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EstaPastaDeTrabalho" defaultThemeVersion="166925"/>
  <mc:AlternateContent xmlns:mc="http://schemas.openxmlformats.org/markup-compatibility/2006">
    <mc:Choice Requires="x15">
      <x15ac:absPath xmlns:x15ac="http://schemas.microsoft.com/office/spreadsheetml/2010/11/ac" url="\\10.237.1.1\gecmi\GECMI 2021\Publicações Site\GEPG\"/>
    </mc:Choice>
  </mc:AlternateContent>
  <xr:revisionPtr revIDLastSave="0" documentId="8_{ED01ADD2-C151-481E-A76E-6118A346B3F5}" xr6:coauthVersionLast="45" xr6:coauthVersionMax="45" xr10:uidLastSave="{00000000-0000-0000-0000-000000000000}"/>
  <bookViews>
    <workbookView xWindow="-120" yWindow="-120" windowWidth="24240" windowHeight="13140" tabRatio="873" activeTab="7" xr2:uid="{00000000-000D-0000-FFFF-FFFF00000000}"/>
  </bookViews>
  <sheets>
    <sheet name="Capa" sheetId="36" r:id="rId1"/>
    <sheet name=" Contra Capa" sheetId="22" r:id="rId2"/>
    <sheet name="eixo 1 P.IDOSO" sheetId="41" r:id="rId3"/>
    <sheet name="eixo 2 P.ADOLESC. JOVEM" sheetId="5" r:id="rId4"/>
    <sheet name=" eixo 3 GVPS_CIGO_RC" sheetId="27" r:id="rId5"/>
    <sheet name=" eixo 4 GVPS_CAR_Natal_GGSA (2)" sheetId="40" r:id="rId6"/>
    <sheet name="eixo 5 PBU" sheetId="32" r:id="rId7"/>
    <sheet name="ANEXO I" sheetId="31" r:id="rId8"/>
  </sheets>
  <definedNames>
    <definedName name="_xlnm.Print_Area" localSheetId="1">' Contra Capa'!$A$1:$K$53</definedName>
    <definedName name="_xlnm.Print_Area" localSheetId="4">' eixo 3 GVPS_CIGO_RC'!$A$1:$L$67</definedName>
    <definedName name="_xlnm.Print_Area" localSheetId="5">' eixo 4 GVPS_CAR_Natal_GGSA (2)'!$A$1:$L$57</definedName>
    <definedName name="_xlnm.Print_Area" localSheetId="7">'ANEXO I'!$A$1:$L$25</definedName>
    <definedName name="_xlnm.Print_Area" localSheetId="0">Capa!$A$1:$K$54</definedName>
    <definedName name="_xlnm.Print_Area" localSheetId="2">'eixo 1 P.IDOSO'!$A$1:$K$72</definedName>
    <definedName name="_xlnm.Print_Area" localSheetId="3">'eixo 2 P.ADOLESC. JOVEM'!$A$1:$L$42</definedName>
    <definedName name="_xlnm.Print_Area" localSheetId="6">'eixo 5 PBU'!$A$1:$L$37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 i="32" l="1"/>
  <c r="H10" i="32"/>
</calcChain>
</file>

<file path=xl/sharedStrings.xml><?xml version="1.0" encoding="utf-8"?>
<sst xmlns="http://schemas.openxmlformats.org/spreadsheetml/2006/main" count="362" uniqueCount="216">
  <si>
    <t>ORGANIZAÇÃO DAS VOLUNTÁRIAS DE GOIÁS</t>
  </si>
  <si>
    <t>Wellington Matos de Lima</t>
  </si>
  <si>
    <t>Jeane de Cássia Dias Abdala Maia</t>
  </si>
  <si>
    <t>Diretor Administrativo e Financeiro</t>
  </si>
  <si>
    <t>Diretora de Ações Sociais</t>
  </si>
  <si>
    <t>Adryanna Leonor Melo de Oliveira Caiado</t>
  </si>
  <si>
    <t>Diretora Geral</t>
  </si>
  <si>
    <t>CASA DO INTERIOR DE GOIÁS - CIGO</t>
  </si>
  <si>
    <t>OPERACIONALIZAÇÃO DAS AÇÕES DE PROTEÇÃO SOCIAL</t>
  </si>
  <si>
    <t>METAS FÍSICAS</t>
  </si>
  <si>
    <t>Prevista</t>
  </si>
  <si>
    <t>Realizada</t>
  </si>
  <si>
    <t xml:space="preserve">                OPERACIONALIZAÇÃO DAS AÇÕES DE PROTEÇÃO SOCIAL                      </t>
  </si>
  <si>
    <t>UNIDADE EXECUTORA</t>
  </si>
  <si>
    <t>PROTEÇÃO ESPECIAL DE MÉDIA COMPLEXIDADE - CENTRO DIA</t>
  </si>
  <si>
    <t>AÇÕES DE MELHORIA E RESULTADO</t>
  </si>
  <si>
    <t>Gerente de Gestão Integrada</t>
  </si>
  <si>
    <t>Rogéria Ribeiro Bueno</t>
  </si>
  <si>
    <t xml:space="preserve">           PLANO DE AÇÃO DE AÇÃO PARA METAS NÃO CUMPRIDAS OU EXCEDIDAS NO MÊS AVALIADO           </t>
  </si>
  <si>
    <t>CENTRO SOCIAL DONA GERCINA BORGES TEIXEIRA - CSDGB</t>
  </si>
  <si>
    <t>ESPECIFICAÇÃO</t>
  </si>
  <si>
    <t>PROTEÇÃO SOCIAL BÁSICA - CONVÍVIO FAMILIAR, COMUNITÁRIO E ESTÍMULO A MANIFESTAÇÃO CULTURAL</t>
  </si>
  <si>
    <t>ASSESSORAMENTO / GARANTIA DE DIREITOS  / CAPACITAÇÃO TÉCNICA A ENTIDADES</t>
  </si>
  <si>
    <t>ANEXO I - INFORMAÇÕES COMPLEMENTARES</t>
  </si>
  <si>
    <t xml:space="preserve"> Diretor Administrativo e Financeiro </t>
  </si>
  <si>
    <t xml:space="preserve">                PLANO DE AÇÃO PARA METAS NÃO CUMPRIDAS OU EXCEDIDAS NO MÊS AVALIADO                    </t>
  </si>
  <si>
    <t>PROTEÇÃO SOCIAL ESPECIAL DE ALTA COMPLEXIDADE
INSTITUIÇÃO DE LONGA PERMANÊNCIA PARA IDOSOS - ILPI ASILAR</t>
  </si>
  <si>
    <t>PROTEÇÃO SOCIAL ESPECIAL DE ALTA COMPLEXIDADE - INSTITUIÇÃO 
DE LONGA PERMANÊNCIA PARA IDOSOS - ILPI ASILAR</t>
  </si>
  <si>
    <t>PROTEÇÃO SOCIAL BÁSICA
SERVIÇO DE CONVIVÊNCIA E FORTALECIMENTO DE VÍNCULOS</t>
  </si>
  <si>
    <t>PROTEÇÃO SOCIAL BÁSICA
ATENÇÃO SOCIAL AO CIDADÃO EM SITUAÇÃO DE VULNERABILIDADE</t>
  </si>
  <si>
    <t>PROTEÇÃO SOCIAL ESPECIAL DE ALTA COMPLEXIDADE
ACOLHIMENTO INSTITUCIONAL PROVISÓRIO (CASA DE PASSAGEM)</t>
  </si>
  <si>
    <t>AÇÕES DE MELHORIA E RESULTADO - CENTRO SOCIAL DONA GERCINA BORGES TEIXEIRA</t>
  </si>
  <si>
    <t>Número gestantes atendidas/mês</t>
  </si>
  <si>
    <t>Número de crianças atendidas/mês</t>
  </si>
  <si>
    <t>Número de pessoas acolhidas/mês</t>
  </si>
  <si>
    <t>PROTEÇÃO SOCIAL ESPECIAL DE ALTA COMPLEXIDADE - ACOLHIMENTO INSTITUCIONAL PROVISÓRIO - 
CASA DO INTERIOR DE GOIÁS</t>
  </si>
  <si>
    <t>PROTEÇÃO SOCIAL BÁSICA - ATENÇÃO SOCIAL AO CIDADÃO EM SITUAÇÃO DE VULNERABILIDADE - 
GERÊNCIA DE VOLUNTARIADO E PARCERIAS SOCIAIS</t>
  </si>
  <si>
    <t>AÇÕES DE MELHORIA E RESULTADO - GERÊNCIA DE VOLUNTARIADO E PARCERIAS SOCIAIS</t>
  </si>
  <si>
    <t>AÇÕES DE MELHORIA E RESULTADO - CASA DO INTERIOR DE GOIÁS</t>
  </si>
  <si>
    <t>PLANO DE TRABALHO - EIXO 3: PROGRAMA PROTEÇÃO SOCIAL A FAMÍLIAS E INDIVÍDUOS EM SITUAÇÃO DE VULNERABILIDADE SOCIAL</t>
  </si>
  <si>
    <t>CAMPANHAS, EVENTOS DE PROTEÇÃO E INCLUSÃO SOCIAL</t>
  </si>
  <si>
    <t>PLANO DE TRABALHO - EIXO 4: REDE DE VOLUNTARIADO, INVESTIMENTO E PARCERIAS SOCIAIS</t>
  </si>
  <si>
    <t>Número idosos atendidos/mês</t>
  </si>
  <si>
    <t>Número idosos moradores/mês</t>
  </si>
  <si>
    <t>Número entidades sociais assessoradas/capacitadas/mês</t>
  </si>
  <si>
    <t>Número de refeições servidas/mês</t>
  </si>
  <si>
    <t>PROTEÇÃO SOCIAL BÁSICA
CONVÍVIO FAMILIAR, COMUNITÁRIO E ESTÍMULO A MANIFESTAÇÃO CULTURAL</t>
  </si>
  <si>
    <t>Número pessoas capacitadas/mês</t>
  </si>
  <si>
    <t>Número entidades sociais apoiadas/mês</t>
  </si>
  <si>
    <t>Número de brinquedos doados</t>
  </si>
  <si>
    <t>Número de visitantes na Aldeia do Papai Noel</t>
  </si>
  <si>
    <t>PROGRAMA BOLSA UNIVERSITÁRIA - PBU</t>
  </si>
  <si>
    <t>PLANO DE TRABALHO - EIXO 5: INTEGRAÇÃO AO MUNDO DO TRABALHO</t>
  </si>
  <si>
    <t>SERVIÇO PROMOÇÃO DO PROTAGONISMO JOVEM E INTEGRAÇÃO AO MUNDO DO TRABALHO</t>
  </si>
  <si>
    <t>DISCRIMINAÇÃO</t>
  </si>
  <si>
    <t>Nº Bolsas Universitárias (TOTAL)</t>
  </si>
  <si>
    <t>Bolsa</t>
  </si>
  <si>
    <t>Nº Bolsa Universitária Integral/mês</t>
  </si>
  <si>
    <t>Nº Bolsa Universitária Parcial/mês</t>
  </si>
  <si>
    <t>Fernando Henrique Ferreira Rocha</t>
  </si>
  <si>
    <t>Rúbia Erika Prado Cardoso</t>
  </si>
  <si>
    <t>Diretora do Programa Bolsa Univesitária</t>
  </si>
  <si>
    <t>Wellington Matos Lima</t>
  </si>
  <si>
    <t xml:space="preserve"> Diretor Administrativo e Financeiro</t>
  </si>
  <si>
    <t>PLANO DE TRABALHO - EIXO 1: PROGRAMA PROTEÇÃO SOCIAL AO IDOSO</t>
  </si>
  <si>
    <t>Número de adolescentes/jovens atendidas/mês</t>
  </si>
  <si>
    <t>PLANO DE TRABALHO - EIXO 2: PROGRAMA PROTEÇÃO SOCIAL AO ADOLESCENTE E JOVEM e INTEGRAÇÃO AO MUNDO DO TRABALHO</t>
  </si>
  <si>
    <t>PROTEÇÃO SOCIAL BÁSICA e INTEGRAÇÃO AO MUNDO DO TRABALHO
SERVIÇO DE CONVIVÊNCIA E FORTALECIMENTO DE VÍNCULOS e INTEGRAÇÃO AO MUNDO DO TRABALHO</t>
  </si>
  <si>
    <t xml:space="preserve">PROTEÇÃO SOCIAL BÁSICA e INTEGRAÇÃO AO MUNDO DO TRABALHO - 
SERVIÇO DE CONVIVÊNCIA E FORTALECIMENTO DE VÍNCULOS e INTEGRAÇÃO AO MUNDO DO TRABALHO - 
CENTRO SOCIAL DONA GERCINA BORGES TEIXEIRA </t>
  </si>
  <si>
    <t>CENTRO DE IDOSOS VILA VIDA - CIVV</t>
  </si>
  <si>
    <t>ESPAÇO BEM VIVER I - EBV I</t>
  </si>
  <si>
    <t>ESPAÇO BEM VIVER II - EBV II</t>
  </si>
  <si>
    <t>CENTRO DE IDOSOS SAGRADA FAMÍLIA - CISF</t>
  </si>
  <si>
    <t>CENTRO DE IDOSOS SAGRADA FAMILIA - CISF</t>
  </si>
  <si>
    <t xml:space="preserve">CENTRO DE IDOSOS VILA VIDA - CIVV </t>
  </si>
  <si>
    <t>PROTEÇÃO SOCIAL BÁSICA
PROGRAMA RESTAURANTE DO BEM</t>
  </si>
  <si>
    <t>PROTEÇÃO SOCIAL BÁSICA - PROGRAMA RESTAURANTE DO BEM</t>
  </si>
  <si>
    <t xml:space="preserve">    CENTRO DE ADOLESCENTES TECENDO O FUTURO - CATF</t>
  </si>
  <si>
    <t>CENTRO DE ADOLESCENTES TECENDO O FUTURO - CATF</t>
  </si>
  <si>
    <t>PROTEÇÃO SOCIAL BÁSICA e INTEGRAÇÃO AO MUNDO DO TRABALHO - 
SERVIÇO DE CONVIVÊNCIA E FORTALECIMENTO DE VÍNCULOS e INTEGRAÇÃO AO MUNDO DO TRABALHO - 
CENTRO DE ADOLESCENTES TECENDO O FUTURO</t>
  </si>
  <si>
    <t>AÇÕES DE MELHORIA E RESULTADO - CENTRO DE ADOLESCENTES TECENDO O FUTURO</t>
  </si>
  <si>
    <t>GERÊNCIA DE VOLUNTARIADO E PARCERIAS SOCIAIS - GVPS</t>
  </si>
  <si>
    <t>RESTAURANTE DO BEM - RB</t>
  </si>
  <si>
    <t>Número de famílias em situação de vulnerabilidade e risco social atendidas/mês</t>
  </si>
  <si>
    <t>AÇÕES DE MELHORIA E RESULTADO - RESTAURANTE DO BEM</t>
  </si>
  <si>
    <t>NATAL DO BEM</t>
  </si>
  <si>
    <t>Mariane Aquino Caetano</t>
  </si>
  <si>
    <t>Gerente Estratégica de Cerimonial e Eventos</t>
  </si>
  <si>
    <t>CENTRO DE APOIO AO ROMEIRO</t>
  </si>
  <si>
    <t>Número de romeiros apoiados em Trindade</t>
  </si>
  <si>
    <t>Número de romeiros apoiados em Muquém</t>
  </si>
  <si>
    <t>PROTEÇÃO SOCIAL ESPECIAL ALTA COMPLEXIDADE -  CASA-LAR</t>
  </si>
  <si>
    <t>PROTEÇÃO SOCIAL ESPECIAL ALTA COMPLEXIDADE - CASA-LAR</t>
  </si>
  <si>
    <t xml:space="preserve">   RELATÓRIO GERENCIAL MENSAL DE EXECUÇÃO - 16º Termo Aditivo</t>
  </si>
  <si>
    <t>RELATÓRIO GERENCIAL MENSAL DE EXECUÇÃO - 16º Termo Aditivo</t>
  </si>
  <si>
    <t>GERÊNCIA DE GESTÃO SOCIAL E AVALIAÇÃO - GGSA</t>
  </si>
  <si>
    <t>Número de municípios atendidos/mês</t>
  </si>
  <si>
    <t>CAPACITAÇÃO TÉCNICA A GESTORES MUNICIPAIS E COORDENADORES DE PROTEÇÃO BÁSICA PARA FORTALECIMENTO DOS EQUIPAMENTOS PÚBLICOS SOCIAIS</t>
  </si>
  <si>
    <t>AÇÕES DE MELHORIA E RESULTADO - CAPACITAÇÃO TÉCNICA A GESTORES MUNICIPAIS E COORDENADORES DE PROTEÇÃO BÁSICA PARA FORTALECIMENTO DOS EQUIPAMENTOS PÚBLICOS SOCIAIS</t>
  </si>
  <si>
    <t>RELATÓRIO GERENCIAL MENSAL DE EXECUÇÃO - 16º TERMO ADITIVO</t>
  </si>
  <si>
    <t>PROTEÇÃO SOCIAL BÁSICA - SERVIÇO DE CONVIVÊNCIA E FORTALECIMENTO DE VÍNCULOS - SCFV</t>
  </si>
  <si>
    <t>Número adolescentes/jovens atendidos/mês</t>
  </si>
  <si>
    <t>RESTAURANTE DO BEM - RB
(13 unidades)</t>
  </si>
  <si>
    <t>MÊS DE REFERÊNCIA: OUTUBRO/ 2020</t>
  </si>
  <si>
    <t>Goiânia, outubro de 2020.</t>
  </si>
  <si>
    <t>MÊS DE REFERÊNCIA: OUTUBRO / 2020</t>
  </si>
  <si>
    <t>MÊS DE REFERÊNCIA:  OUTUBRO / 2020</t>
  </si>
  <si>
    <t>O serviço de acolhimento institucional humanizado, é de suma importância para a população em situação de vulnerabilidade social, que necessita de tratamento para doenças graves e/ou outros tratamentos de saúde, fora da localidade de sua residência. A Casa do Interior de Goiás, tem desenvolvido ações que visam garantir a proteção integral aos usuários e seus familiares, bem como promover o acesso à rede sócio assistencial, objetivando melhoria na qualidade de vida dos mesmos e o exercício da cidadania. Destacamos abaixo as atividades desenvolvidas pela equipe no mês de outubro.</t>
  </si>
  <si>
    <t>AÇÕES DE MELHORIA E RESULTADO - CAMPANHAS</t>
  </si>
  <si>
    <t xml:space="preserve">A OVG convidou mulheres voluntárias para participar do programa Mães Unidas do Governo Federal. As inscrições são válidas para voluntárias das cidades de Goiânia, Anápolis e Aparecida de Goiânia. O programa capacita mães, sejam biológicas ou adotivas, para amparar gestantes em situação de vulnerabilidade na experiência da primeira gestação. Os cursos de capacitação têm apoio do Governo de Goiás e serão ministrados pelo Instituto Federal de Educação, Ciência e Tecnologia de Goiás (IFG). </t>
  </si>
  <si>
    <r>
      <t>Prazo para tratar a causa:</t>
    </r>
    <r>
      <rPr>
        <sz val="12"/>
        <rFont val="Calibri"/>
        <family val="2"/>
        <scheme val="minor"/>
      </rPr>
      <t xml:space="preserve"> Até que a situação de emergência de Saúde Pública de Importância Nacional esteja encerrada e de acordo com as medidas adotadas pelo Governo de Goiás, em atendimento ao Decreto Legislativo nº 6, de 20 de março de 2020, e Decreto Executivo Estadual nº 9.685, de 29 de junho de 2020.</t>
    </r>
  </si>
  <si>
    <r>
      <t xml:space="preserve">Prazo para tratar a causa: </t>
    </r>
    <r>
      <rPr>
        <sz val="12"/>
        <rFont val="Calibri"/>
        <family val="2"/>
        <scheme val="minor"/>
      </rPr>
      <t>Até que a situação de emergência de Saúde Pública de Importância Nacional esteja encerrada e de acordo com as medidas adotadas pelo Governo de Goiás, em atendimento ao Decreto Legislativo nº 6, de 20 de março de 2020, e Decreto Executivo Estadual nº 9.685, de 29 de junho de 2020.</t>
    </r>
  </si>
  <si>
    <r>
      <t xml:space="preserve">Causa: </t>
    </r>
    <r>
      <rPr>
        <sz val="12"/>
        <rFont val="Calibri"/>
        <family val="2"/>
        <scheme val="minor"/>
      </rPr>
      <t>A unidade permanece com as atividades presenciais suspensas desde o dia 16/03/2020, em razão da pandemia do Coronavírus. Diante disso, houve uma redução na procura por atendimento, tendo em vista que as gestantes compõem o grupo de risco.</t>
    </r>
  </si>
  <si>
    <r>
      <rPr>
        <b/>
        <sz val="12"/>
        <rFont val="Calibri"/>
        <family val="2"/>
        <scheme val="minor"/>
      </rPr>
      <t>Prazo para tratar a causa:</t>
    </r>
    <r>
      <rPr>
        <sz val="12"/>
        <rFont val="Calibri"/>
        <family val="2"/>
        <scheme val="minor"/>
      </rPr>
      <t xml:space="preserve"> Até que a situação de emergência de Saúde Pública de importância nacional esteja encerrada e de acordo com as medidas adotadas pelo Governo de Goiás, em atendimento ao Decreto nº 9.653, de 19 de abril de 2020 e Decreto Executivo Estadual nº 9.685 de 29 de junho de 2020.</t>
    </r>
  </si>
  <si>
    <t>A unidade segue com as atividades presenciais suspensas, devido a pandemia, entretanto, todas as quartas-feiras no horário das 8h às 17h, abrimos a unidade para atendimento e orientação ao público assistido, bem como o acompanhamento das adolescentes grávidas que estão com o parto agendado no mês. Os demais atendimentos são realizados por meio de ligações, mensagens, vídeochamadas e atividades on-line. Todas as normativas de segurança e prevenção à COVID 19 estão sendo obedecidas.</t>
  </si>
  <si>
    <t>Com o objetivo de fortalecer os vínculos, acompanhar a rotina, esclarecer dúvidas sobre os serviços ofertados pela rede socioassistencial, foi realizado levantamento da situação emocional, socioeconômica e de vulnerabilidade das famílias. A equipe efetuou as ligações telefônicas para os adolescentes e familiares e as informações coletadas contribuíram para a realização de uma triagem, para a doação de cestas de alimentos e hortifruti e materiais de proteção contra o COVID-19 (máscaras e álcool 70%).
Todas as doações foram executadas em horários agendados, com entrega individualizada, a fim de evitar aglomerações, respeitando as normativas de segurança. A doação é feita semanalmente para aproximadamente 60 famílias, sendo que a cada semana uma nova lista é estruturada para que todas as famílias inscritas no CATF sejam contempladas. 
O setor de educação física publicou um vídeo de orientações para exercícios de treinamento em casa, com o intuito de evitar o sedentarismo. A equipe também participou na última semana do mês, de uma capacitação com a equipe da Gerência de Programas Socioassistenciais - GPS/ OVG, sobre o relatório mensal - Operacional e Metas, momento em a equipe pode esclarecer diversas dúvidas e dar sugestões, melhorando a sistematização dos dados referentes aos atendimentos.</t>
  </si>
  <si>
    <t>O setor de serviço social realizou atendimentos através de ligações telefônicas com as adolescentes, objetivando a realização da triagem para doações de cestas de hortifruti, alimentos, kits de prevenção de higiene e sutiã para  amamentação. Houve também o acolhimento e cadastro de 06 adolescentes grávidas e a entrega de 06 kits de enxovais, participando da entrega das doações de forma efetiva.
Foi realizado com a equipe técnica uma  capacitação com a Gerência de Programas  Socioassistenciais - GPS/ OVG,  sobre o  Relatório Operacional  de  Metas, com orientações sobre o preenchimento e esclarecimento de dúvidas, melhorando a sistematização dos dados compilados. Mativemos o contato com os municípios, onde o programa foi implantado, fazendo o    monitoramento das ações desenvolvidas nos mesmos. Realizamos o acompanhamento das adolescentes que foram contempladas com a bolsa de estudo da ESUP.</t>
  </si>
  <si>
    <r>
      <t xml:space="preserve">Causa: </t>
    </r>
    <r>
      <rPr>
        <sz val="12"/>
        <rFont val="Calibri"/>
        <family val="2"/>
        <scheme val="minor"/>
      </rPr>
      <t xml:space="preserve">A pandemia provocou alterações nos números e demandas, embora todas as medidas de previsibilidade das doações estejam sendo tomadas.  Os atendimentos com enxovais ultrapassaram a meta, assim como o número de cidadãos atendidos que foram influenciados também pela ação realizada em parceria com a GPS (Gerência de Programas Sociassistenciais) no município de Mineiros.  </t>
    </r>
  </si>
  <si>
    <r>
      <t>Prazo para tratar a causa:</t>
    </r>
    <r>
      <rPr>
        <sz val="12"/>
        <rFont val="Calibri"/>
        <family val="2"/>
        <scheme val="minor"/>
      </rPr>
      <t xml:space="preserve"> Não há prazo.</t>
    </r>
    <r>
      <rPr>
        <b/>
        <sz val="12"/>
        <rFont val="Calibri"/>
        <family val="2"/>
        <scheme val="minor"/>
      </rPr>
      <t xml:space="preserve"> </t>
    </r>
  </si>
  <si>
    <r>
      <t xml:space="preserve">Causa:  </t>
    </r>
    <r>
      <rPr>
        <sz val="12"/>
        <rFont val="Calibri"/>
        <family val="2"/>
        <scheme val="minor"/>
      </rPr>
      <t xml:space="preserve">Continuamos cumprindo as condutas para a prevenção e controle de infecções pelo novo coronavírus em instituições de acolhimento e com a retomada dos atendimentos na segunda quinzena de setembro e a liberação de 50% da totalidade dos leitos para atender também outras especialidades médicas, além da oncologia e casos emergenciais, houve um aumento do número de pessoas acolhidas neste mês de outubro em relação ao mês de setembro. Porém a meta estabelecida pelo contrato de gestão  não foi alcançada. </t>
    </r>
  </si>
  <si>
    <r>
      <t xml:space="preserve">Medidas implementadas/a implementar:  </t>
    </r>
    <r>
      <rPr>
        <sz val="12"/>
        <rFont val="Calibri"/>
        <family val="2"/>
        <scheme val="minor"/>
      </rPr>
      <t xml:space="preserve">Em cumprimento às orientações para prevenção e controle de infecções pelo novo coronavírus em instituições de acolhimento, a unidade continua atendendo a Nota Técnica  Pública CSIPS/GGTES/ANVISA nº 01/2020. Tão logo as medidas restritivas sejam flexibilizadas, o atendimento regular aos usuários será retomado, mas enquanto a situação de pandemia estiver instalada, o cumprimento das metas estará diretamente comprometido, conforme relatado no Ofício desta Organização nº 722/2020-DIGER, SEI nº 202000058002565. Em contrapartida, a OVG solicitou menos recursos financeiros para execução dos serviços.  </t>
    </r>
  </si>
  <si>
    <t xml:space="preserve">O Setor de Nutrição na CIGO é responsável por coordenar a produção das refeições fornecidas aos usuários, planejando cardápios que supram as necessidades nutricionais do público alvo, uma vez que atendemos uma parcela especialmente vulnerável da população que está com sua saúde comprometida e necessita de um aporte nutricional condizente com seu tratamento. Diariamente produzimos um cardápio padrão fornecido aos acompanhantes e inúmeras outras preparações destinadas a atender as necessidades individuais dos usuários que necessitam desse cuidado nutricional como um recurso terapêutico, contribuindo com sua recuperação. Pacientes em tratamento oncológico são frequentes e, no decorrer do mês de outubro, 13 deles receberam acompanhamento nutricional. O paciente oncológico tem uma demanda energética aumentada, mas, em contrapartida, frequentemente tem sua ingesta alimentar comprometida em consequência de reações ao próprio tratamento antineoplásico. </t>
  </si>
  <si>
    <r>
      <t xml:space="preserve">Medidas implementadas/a implementar: </t>
    </r>
    <r>
      <rPr>
        <sz val="12"/>
        <rFont val="Calibri"/>
        <family val="2"/>
        <scheme val="minor"/>
      </rPr>
      <t xml:space="preserve">Continuidade da busca ativa para assessoramento das instituições. O comprometimento de algumas metas pela situação de pandemia, que provocou a suspensão dos atendimentos presenciais, foi relatado no Ofício desta Organização nº 722/2020-DIGER, SEI nº 202000058002565. Em contrapartida, a OVG solicitou menos recursos financeiros para execução dos serviços. </t>
    </r>
  </si>
  <si>
    <r>
      <t>Prazo para tratar a causa:</t>
    </r>
    <r>
      <rPr>
        <sz val="12"/>
        <rFont val="Calibri"/>
        <family val="2"/>
        <scheme val="minor"/>
      </rPr>
      <t xml:space="preserve"> Novembro / 2020.</t>
    </r>
  </si>
  <si>
    <r>
      <t xml:space="preserve">Causa: </t>
    </r>
    <r>
      <rPr>
        <sz val="12"/>
        <rFont val="Calibri"/>
        <family val="2"/>
        <scheme val="minor"/>
      </rPr>
      <t xml:space="preserve">Foi mantido o cumprimento das metas que foram estipuladas em cronograma, aumentando a rede de parcerias entre os municípios, numa atuação conjunta com o Gabinete de Políticas Sociais, que esteve presente em todo o processo. A meta física era chegar a 100 municípios participantes e chegamos à marca de 102 atendidos, todos com assinatura de termo de adesão e com participação nas atividades da Gerência.  </t>
    </r>
  </si>
  <si>
    <r>
      <t>Prazo para tratar a causa:</t>
    </r>
    <r>
      <rPr>
        <sz val="12"/>
        <rFont val="Calibri"/>
        <family val="2"/>
        <scheme val="minor"/>
      </rPr>
      <t xml:space="preserve">  Não há prazo.</t>
    </r>
  </si>
  <si>
    <r>
      <t xml:space="preserve">Causa: </t>
    </r>
    <r>
      <rPr>
        <sz val="12"/>
        <rFont val="Calibri"/>
        <family val="2"/>
        <scheme val="minor"/>
      </rPr>
      <t>Não é o mês de execução do projeto, mas informamos a evolução das ações executadas.</t>
    </r>
  </si>
  <si>
    <r>
      <t>Prazo para tratar a causa:</t>
    </r>
    <r>
      <rPr>
        <sz val="12"/>
        <rFont val="Calibri"/>
        <family val="2"/>
        <scheme val="minor"/>
      </rPr>
      <t xml:space="preserve"> Dezembro/2020.</t>
    </r>
  </si>
  <si>
    <t xml:space="preserve">A OVG, o Governo de Goiás e o Gabinete de Políticas Sociais estão ajudando a amenizar os impactos da pandemia na vida de milhares de pessoas. Muitas famílias perderam a renda, ficando mais vulneráveis, e a Campanha de Combate à Propagação do Coronavírus, tem levado aos  bairros mais carentes de Goiânia, bem como, da região metropolitana, mais dignidade com o recebimento das cestas básicas pelos moradores nas portas de suas casas. A prioridade é promover o amparo e a segurança dessas pessoas neste momento de distanciamento social.  
</t>
  </si>
  <si>
    <r>
      <t xml:space="preserve">Medidas implementadas/a implementar: </t>
    </r>
    <r>
      <rPr>
        <sz val="12"/>
        <rFont val="Calibri"/>
        <family val="2"/>
        <scheme val="minor"/>
      </rPr>
      <t>Com o cumprimento da meta de adesão, a GGSA não está recebendo mais termos de adesão. A expectativa é de abertura para o próximo ano. Todos os 102 municípios atendidos contam com a assinatura de adesão e com participação ativa nas atividades da Gerência. Utilizamos as reuniões on-line para efetivar e instrumentalizar o diálogo com os trabalhadores e gestores do SUAS. Em contrapartida, obtivemos uma grande receptividade por parte dos mesmos, que demonstraram muito interesse pelos Debates Sociais, Oficinas e Minicursos. Com o "O Papo continua" obervamos que houve um aumento expressivo de participações em outros dias da semana, sempre tratando de eixos temáticos das vivências e práticas do Sistema Único de Assistência Social - SUAS.</t>
    </r>
  </si>
  <si>
    <r>
      <t xml:space="preserve">Causa: </t>
    </r>
    <r>
      <rPr>
        <sz val="12"/>
        <rFont val="Calibri"/>
        <family val="2"/>
        <scheme val="minor"/>
      </rPr>
      <t xml:space="preserve">Com a pandemia do novo coronavírus, a unidade permanece com as atividades presenciais suspensas, mas o acompanhamento está sendo realizado de forma virtual, com a entrega de cestas de alimentos e hortifrutis e, em alguns casos atendimento presencial individual, seguindo todos os protocolos de segurança e prevenção à COVID - 19. </t>
    </r>
  </si>
  <si>
    <r>
      <t xml:space="preserve">Medidas implementadas/a implementar: </t>
    </r>
    <r>
      <rPr>
        <sz val="12"/>
        <rFont val="Calibri"/>
        <family val="2"/>
        <scheme val="minor"/>
      </rPr>
      <t xml:space="preserve">Continuamos o acompanhamento dos adolescentes por meio de ligações, mensagens, grupos de WhatsApp, atividades on-line e atendimentos presenciais, em casos de necessidade, fazendo com que os vínculos permaneçam fortalecidos. Em razão dessas adaptações no atendimento, a OVG solicitou menos recursos financeiros para a execução dos serviços. Também estamos ofertando, semanalmente, cestas de hortifrutis e materiais de proteção contra o  COVID-19 (máscaras e álcool 70%). </t>
    </r>
  </si>
  <si>
    <r>
      <rPr>
        <b/>
        <sz val="12"/>
        <rFont val="Calibri"/>
        <family val="2"/>
        <scheme val="minor"/>
      </rPr>
      <t>Medidas implementadas/a implementar:</t>
    </r>
    <r>
      <rPr>
        <sz val="12"/>
        <rFont val="Calibri"/>
        <family val="2"/>
        <scheme val="minor"/>
      </rPr>
      <t xml:space="preserve">  Enquanto a unidade estiver com as atividades presenciais suspensas, a equipe está acompanhando/monitorando as adolescentes  por meio de ligações telefônicas, chamadas  de vídeo, mensagens  em  grupos de WhatsApp, visitas domiciliares emergenciais, reuniões online pelo aplicativo Zoom e tutoriais de  informática. Estão sendo realizadas orientações e  esclarecimentos de dúvidas em relação a gravidez, cuidados com os bebês, prevenção odontológica, como  lidar com a ansiedade e o agendamento da entrega de enxovais e kits de higiene, álcool gel,  máscaras  e cestas de alimentos  e hortifrutis,  com o objetivo  de manter o vínculo e auxiliar no estado emocional destas jovens. Ressaltamos  que  durante as entregas  de enxovais, todas  as medidas de precauções para evitar a transmissão do novo Coronavírus (COVID-19) estão sendo adotadas. Enquanto a situação de pandemia estiver instalada, o cumprimento das metas estará diretamente comprometido, conforme relatado no Ofício desta Organização nº 722/2020-DIGER, SEI nº 202000058002565. Em contrapartida, a OVG solicitou menos recursos financeiros para execução dos serviços.</t>
    </r>
  </si>
  <si>
    <t>No mês de outubro, continuamos com a programação e planejamento de enfrentamento à pandemia, onde mantivemos as atividades presenciais suspensas e os atendimentos foram realizados com distanciamento. Com exceção em duas ações que aconteceram na forma presencial: cadastros  de novas  gestantes e a entrega de cestas de  hortifruti, sempre respeitando as normas de distanciamento e uso de máscaras. As atividades não presenciais foram realizadas através de  ligações telefônicas, chamadas de vídeo, reuniões on-line, mensagens pelo aplicativo WhatsApp e Instagram. Foram publicados vídeos através do canal do Youtube, com a finalidade de apoiar, orientar e monitorar as adolescentes inscritos no programa, bem como, continuar mantendo o vínculo das adolescentes com as colaboradoras da unidade (CSDGB).
O serviço social e o setor de psicologia, realizaram contatos com alguns  familiares (mães, avós e companheiros) para ampliar esse apoio à rede familiar. O setor de psicologia  vem fornecendo suporte ao atendimento individual e atendimento através de grupos de WhatsApp e contato telefônico.</t>
  </si>
  <si>
    <t>O setor de odontologia ofereceu orientações sobre cuidados e higienização que as mães devem ter com os dentes de seus filhos, assim como, para a formação da dentição dos mesmos e a relação com a amamentação para desenvolvimento da cavidade bucal. 
O setor de inclusão digital apoiou a inclusão digital como meio de proporcionar a comunicação e divulgação de sites   de cursos gratuitos em  diversas áreas, através de vídeo informativo em grupo de WhatsApp. O setor também  está dando suporte de informação de dados à equipe técnica, onde desenvolveu uma planilha de cadastros das usuárias.</t>
  </si>
  <si>
    <r>
      <t xml:space="preserve">Medidas implementadas/a implementar:  </t>
    </r>
    <r>
      <rPr>
        <sz val="12"/>
        <rFont val="Calibri"/>
        <family val="2"/>
        <scheme val="minor"/>
      </rPr>
      <t>Não há medidas saneadoras a serem implementadas. Devido o número de famílias em situação de vulnerabilidade e risco social, ter aumentando muito nesse período de pandemia, acarretou no aumento de atendimentos nesse mês de outubro.</t>
    </r>
  </si>
  <si>
    <r>
      <t xml:space="preserve">Causa: </t>
    </r>
    <r>
      <rPr>
        <sz val="12"/>
        <rFont val="Calibri"/>
        <family val="2"/>
        <scheme val="minor"/>
      </rPr>
      <t xml:space="preserve">No mês de outubro o programa atingiu 95% da meta prevista. A oscilação no número de usuários atendidos ocorreu em função do isolamento social, pois nosso público também é formado por idosos. Salientamos também que devido a piora  da situação socioeconômica de parte do público-alvo do Restaurante do Bem, acarretou em aumento da procura pelas refeições.  </t>
    </r>
  </si>
  <si>
    <r>
      <rPr>
        <b/>
        <sz val="12"/>
        <rFont val="Calibri"/>
        <family val="2"/>
        <scheme val="minor"/>
      </rPr>
      <t>Medidas implementadas/a implementar:</t>
    </r>
    <r>
      <rPr>
        <sz val="12"/>
        <rFont val="Calibri"/>
        <family val="2"/>
        <scheme val="minor"/>
      </rPr>
      <t xml:space="preserve"> Manutenção das medidas implementadas  nesse período de pandemia, como distribuição das refeições em marmitex, sem o uso dos salões das unidades para evitar aglomerações, e conscientização sobre a prevenção ao coronavírus. Melhora da qualidade e aparência das refeições servidas nas marmitas. Permanecem as parcerias emergenciais com as Secretarias Municipais de Assistência Social do município de Goiânia (distribuição de 200 marmitex/dia)  e do município de Luziânia (distribuição de 100 marmitex/dia). Enquanto a situação de pandemia estiver instalada, o cumprimento das metas estará diretamente comprometido, conforme relatado no Ofício desta Organização nº 722/2020-DIGER, SEI nº 202000058002565. </t>
    </r>
  </si>
  <si>
    <t xml:space="preserve">O Serviço Social atuou no acolhimento, admissão e acompanhamento, como também na orientação dos usuários sobre seus direitos sociais com ênfase no atendimento digno em saúde. Realizou atendimento individual a 193 pessoas, dentre as quais a readmissão das irmãs siamesas, de 1 (um) ano e 2 (dois) dois meses acompanhadas pela mãe, que vieram do Estado da Bahia pela terceira vez para a realização de novos exames e possível cirurgia de separação.  As gêmeas receberam brinquedos, roupas e carrinho adaptado. O Serviço Social também realizou encaminhamentos sociais (agendamento de consultas e exames, solicitações de cadeiras de rodas, cadeiras de banho e andadores junto a OVG), orientações de benefícios sociais (BPC, auxílio doença e outros benefícios) e palestras educativas com o tema "Auxílio doença". Todas essas ações foram realizadas, no intuito de contribuir para a mobilização do exercício da cidadania,  possibilitando a reconstrução dos vínculos sociais dos usuários e seus familiares acolhidos pela CIGO, garantindo dessa maneira, o direito à informação e visando a melhoria de condição de vida dos usuários.  </t>
  </si>
  <si>
    <t xml:space="preserve">O Setor de Psicologia, através do acolhimento, promoveu bem estar aos usuários e seus familiares, que sentiram-se seguros com a forma de tratamento. Continuamente tem sido realizado grupos terapêuticos como ferramentas para discussões sobre os problemas que os afetam, proporcionando a construção da autonomia por meio da informação.  Durante o mês de outubro, foi realizada atividade com o tema "Se conhecendo", enfatizando as formas de prevenção ao câncer de mama através do auto exame. Destacamos, que com o retorno das gêmeas siamesas à unidade no dia 25 de outubro, o atendimento emocional oferecido à família, tem ajudado no enfrentamento do processo de cirurgia que as irmãs serão submetidas. Realizamos também, atendimentos individuais, em grupo, reunião familiar, visita aos leitos, rodas de conversas e outros. </t>
  </si>
  <si>
    <t xml:space="preserve">A equipe de Enfermagem atuou 24 horas por dia, prestando atendimento necessário de orientação, cuidado ao usuário e familiares, com atenção às necessidades básicas e humanização no processo do cuidar. No mês de outubro, foi trabalhado o tema “Outubro Rosa”, conforme o planejamento mensal, com realização de palestras de conscientização sobre o tema, considerando que existe alta incidência de casos de câncer de mama. Após a palestra com o tema: “Ter o máximo de informação é essencial e pode salvar vidas”, a equipe de comunicação da OVG, recebeu em entrevista, o relato de uma pessoa acolhida na CIGO, sobre  a importância das informações obtidas a respeito da doença, destacando a importância da realização do autoexame e o apoio recebido na unidade para o seu tratamento. Continuamos atentos às medidas preventivas em época de pandemia, observando os sinais e sintomas entre os usuários, acompanhantes e colaboradores, bem como controle diário de sinais vitais, entrada e saída para exames, administração de medicamentos e consultas de enfermagem. Ainda neste mês, realizamos visita hospitalar a uma usuária que teve complicações cirúrgicas, necessitando do suporte oferecido pela unidade. </t>
  </si>
  <si>
    <t xml:space="preserve">Foram realizadas atividades socioassistenciais com o objetivo de promover experiências que possibilitem desenvolver potencialidades, habilidades, ampliação do universo informacional e cultural, assim como socialização, integração e entretenimento. Realizamos diversas atividades lúdicas, comemorações em datas comemorativas, caça palavras e cruzadinhas com temas específicos ("Outubro Rosa", "Coronavírus" e "Hábitos de Higiene"). Como forma de preservar e estimular os aspectos cognitivos, proporcionamos momentos lúdicos como jogos de baralho, dama e dominó. Durante o mês de outubro, também organizamos uma peça teatral encenada por usuários da unidade, com o tema musical “Duelo dos Mágicos”, objetivando sensação de bem estar e fortalecimento de vínculos. </t>
  </si>
  <si>
    <t>O acompanhamento nutricional realizado teve como objetivo fornecer preparações que permitissem uma melhor aceitação da alimentação, priorizando refeições de maior densidade nutricional para viabilizar um maior aporte calórico proteico, reduzindo assim os impactos da doença e as consequências de seu tratamento, bem como proporcionando melhoria da qualidade de vida. Além dos pacientes oncológicos, também foi realizado acompanhamento nutricional de uma usuária que foi submetida a cirurgia intestinal,  precisando de dieta especial. Realizamos acompanhamento nutricional com visitas diárias, planejamento dietoterápico e produção de preparações específicas para atendê-la. Paciente apresentou evolução satisfatória e teve alta médica, já tendo retornado para seu município.  As gêmeas siamesas retornaram à CIGO e estão também em acompanhamento nutricional, com visitas diárias, necessitando de atenção nutricional especial por apresentarem alergia a proteína do leite e terem parte do sistema digestivo compartilhado. O cuidado nutricional visa ainda manter um padrão alimentar e nutricional satisfatório visando melhor prognóstico de seu tratamento e recuperação pós-cirúrgico.</t>
  </si>
  <si>
    <t>Continuamos com fornecimento de refeições aos idosos do Vila Vida aos finais de semana e feriados, totalizando 500 refeições no mês de outubro. Através do projeto de segregação de resíduos sólidos em parceria com a AMMA durante este mês fomos beneficiados com doação de alfaces orgânicas. Destacamos ainda que, também durante esse mês, retomamos o trabalho voluntário de cunho ecumênico, com apoio espiritual e emocional, muito importante no restabelecimento da saúde física e mental. A equipe de forma contínua, realizou reuniões sócio educativas, enfatizando seus direitos e deveres, bem como o cumprimento das normas internas da unidade, para continuarmos oferecendo um serviço de excelência.</t>
  </si>
  <si>
    <t>Nesse mês, conhecemos o Projeto "Solte seu cabelo e Prenda seu Preconceito", desenvolvido por uma moradora da comunidade Quilombola Extrema, da cidade de Iaciara- Go, que utilizando os conhecimentos adquiridos durante a permanência na unidade, tornou-se uma multiplicadora das ações desenvolvidadas na CIGO. O objetivo foi de ampliar a  capacidade de enfrentamento da pobreza, preservação da integridade, atingimento de sua autonomia, impactando diretamente na melhoria da renda familiar dos envolvidos.</t>
  </si>
  <si>
    <t xml:space="preserve">Como forma de melhorar a qualidade dos serviços ofertados pela Casa do Interior de Goiás, a coordenação da unidade, com objetivo de capacitar os colaboradores, utilizou dados da pesquisa de satisfação como instrumento de motivação e apontamento de melhorias em todos os setores de atuação. Visando o fortalecimento da articulação em rede, durante o mês de outubro, o Serviço Social realizou busca ativa com CRAS e Secretarias Municipais de Saúde de 26 municípios para a ampliação da rede de atendimentos, resultando no acolhimento e cadastro de 33 novos usuários. </t>
  </si>
  <si>
    <t>No mês de outubro, as ações realizadas nas unidades do Restaurante do Bem continuaram sendo executadas observando as medidas sanitárias, seguindo os Decretos Executivos Estaduais vigentes sobre  a situação de emergência na saúde pública do Estado de Goiás e de declaração de calamidade pública. Continuamos com as devidas orientações sobre adoção de medidas de prevenção e cuidados com a saúde pessoal e familiar  e manutenção em relação ao uso obrigatório de máscaras de proteção, por meio de atividades dos fiscais das unidades do Restaurante do Bem. 
Para evitar aglomerações e diante da necessidade ainda maior de uma alimentação saudável e nutritiva da população em situação de rua e de outras pessoas mais vulneráveis que frequentam os Restaurantes do Bem, continuamos com a estratégia de entrega de marmitex, sem a utilização do salão dos restaurantes, mas assegurando o fornecimento de refeição aos usuários em situação de vulnerabilidade social.</t>
  </si>
  <si>
    <r>
      <t xml:space="preserve">Causa: </t>
    </r>
    <r>
      <rPr>
        <sz val="12"/>
        <rFont val="Calibri"/>
        <family val="2"/>
        <scheme val="minor"/>
      </rPr>
      <t xml:space="preserve">Devido ao fechamento da maioria das instituições para trabalho voluntário presencial, tanto a abertura de vagas para esta finalidade quanto a procura por voluntários está menor e, consequentemente, uma quantidade menor de pessoas interessadas em serem capacitadas. Foi realizado trabalho virtual para mobilização e, nesses casos, a busca foi maior na ocasião do lançamento do material (cursos, lives, entre outros), conforme percebemos em meses anteriores. Para assessoramento das instituições foram realizadas diversas iniciativas, contudo algumas participantes não aderiram a responder ao formulário para registro de participação, de modo que foram registrados somente os que foram devidamente comprovados, diminuindo em números. As entidades apoiadas seguem em alta pelas mesmas razões expostas anteriormente, fortalecimento das captações em detrimento do aumento da carência das pessoas. </t>
    </r>
  </si>
  <si>
    <t xml:space="preserve">No mês de outubro foi realizada ação de voluntariado corporativo com os colaboradores da OVG. O evento contou com a participação de 55 colaboradores que doaram sangue para o HemoCentro, que deslocou uma unidade móvel de coleta de sangue para a a sede administrativa da OVG para realização do atendimento. As parcerias ocasionaram também vários outros impactos, como a doação por parte da OVG de R$7.531,67 ao Hospital Materno Infantil como resultado de ação promovida pelo empresário Igor Lobo. A ação de combate a propagação do novo coronavírus resultou em milhares de cestas básicas entregues para famílias vulneráveis residentes em todo o estado de Goiás. O tema "Outubro Rosa" foi trabalhado pela Organização, com a devida importância, com a divulgação de vídeo informativo e de mobilização à população, realizado pela presidente de honra da OVG, convidando e alertando para a importância do auto-cuidado e autoexame. Também foi realizada, pela Gerência de Voluntariado e Parcerias Sociais, reunião on-line com as entidades sociais sobre o tema. Ocasião em que participaram diversas instituições em um bate-papo mediado pela parceira Márcia de Freitas, vice-presidente da Associação dos portadores do câncer de mama, psicóloga e coordenadora do Serviço de Psicologia do Centro Avançado de Diagnóstico em Câncer de Mama (CORA HC / UCG). Para explorar ainda mais a temática com o intuito de disseminar a informação, a mesma voluntária, realizou capacitação para a equipe da Gerência de Voluntariado e Parcerias Sociais, visando a multiplicação do conhecimento  adquirido, impulsionando a realização em um dia do mês a preocupação com a saúde. Nesse mês também tivemos na OVG, a inscrição de mais voluntárias no projeto mães unidas, evento que mobilizou mais de 25 voluntárias para participarem do projeto. </t>
  </si>
  <si>
    <t>No mês de outubro foram realizados debates, oficinas e mini cursos pela plataforma digital. Os materiais utilizados para a capacitação, foram transferidos para a Plataforma Virtual – GESTÃO SOCIAL, com a formatação da pesquisa qualitativa dos grupos operativos realizados em 19 CRAS, com abrangência em 17 municípios do estado de Goiás. As opiniões recebidas, foram tabuladas por meio da técnica “nuvem de palavras” e depois realizada a elaboração de um relatório síntese. Foram realizadas 3 aulas nas datas: 09/10, 16/10 e 23/10 para os trabalhadores, gestores do SUAS e assistentes sociais da OVG. Os temas foram “Antes e Depois do ECA”, “Família Acolhedora”, “Proteção à Mulher”, “Desemprego e Variáveis” e “História da Transferência de Renda no Brasil”, com emissão e distribuição de certificado através do site da OVG. Distribuímos os cadernos de debates sociais – Minicursos, volume I e II. Iniciamos a diagramação do Caderno Inicial, que fará parte da coleção do material disponibilizado aos municípios.</t>
  </si>
  <si>
    <t>Realizamos os relatórios de todos os 07 (sete) debates sociais sobre o tema “O Papo Continua”, realizados no mês de outubro, nas datas: 06/10/2020 – Bolsa Família, 13/10/2020 – Classe média e Assistência Social, 15/10/2020 – Criança no SUAS, 20/10/2020 – Criança vítima de abuso sexual, 22/10/2020 – Desempregados, 27/10/2020 – Mulheres vítimas de violência e 29/10/2020 – Pessoas com deficiência.
As ações propostas e em execução são: os debates sociais, as oficinas, o tema sobre "O Papo Continua", minicursos, realização da pesquisa qualitativa nos CRAS, produção de material pedagógico e o desenvolvimento da Plataforma Virtual. São ações que envolvem o trabalho e o desafio dos atendimentos e das realidades que chegam até a porta do CRAS e do CREAS. Essas ações precisam de dinamicidade para a propagação das atividades da Gerência de Gestão Social e Avaliação em todos os municípios parceiros, por meio da participação dos gestores e trabalhadores da Assistência Social. Buscamos cada vez mais, maior envolvimento dos municípios, para assim, coletivamente, efetivarmos o aperfeiçoamento das práticas sociais e do atendimento social, proporcionando maior proteção social para aqueles que mais necessitam.</t>
  </si>
  <si>
    <t>Em homenagem ao Dia do Idoso, a OVG recebeu do Programa Pátria Voluntária, em parceira com o Governo do Estado de Goiás, a certificação de contemplação para o Centro de Idosos Sagrada Família.  O certificado foi entregue durante evento para  celebrar   a   data   realizado   pela  Secretaria   de   Desenvolvimento   Social   de  Goiás,  no  Palácio  das  Esmeraldas. 
Por  meio  da  Fundação  Banco  do  Brasil,  durante  três meses,  os idosos  institucionalizados, acolhidos nas unidades: Centro de Idosos Vila Vida e Centro de Idosos Sagrada Família, receberam sessenta e cinco reais.</t>
  </si>
  <si>
    <t xml:space="preserve">A empresa Di Lourdes Modeladores é a mais nova parceria da OVG. A empresa de confecção de malhas compressivas, em compromisso com a promoção da autoestima e do bem-estar, doou à OVG sutiãs de enchimento e para amamentação. As peças serão fabricadas sob medida e beneficiarão adolescentes grávidas atendidas pelo Programa Meninas de Luz e mulheres em tratamento contra o câncer de mama hospedadas na Casa do Interior de Goiás. 
</t>
  </si>
  <si>
    <t xml:space="preserve">No dia 16/10, comemoramos o Dia Mundial da Alimentação. Nesse dia, alertamos sobre a importância do investimento em segurança alimentar e nutricional da população mais vulnerável. A OVG e o Governo de Goiás, têm muito o que comemorar em relação ao combate à fome no Estado.
A nutricionista Marília Araújo, Gestora de Nutrição Social e Sustentável da OVG, realizou juntamente com a  Diretora de Ações Sociais da OVG, Jeane Abdala, uma live em comemoração ao dia mundial da alimentação. Houve o relato da nutricionista, sobre a importância da criatividade com alimentos na cozinha, visando evitar o desperdício de frutas e verduras e cuidados na hora de congelar os alimentos.  A proposta foi de orientar sobre como tornar a refeição uma experiência única, comer com saúde e alertar sobre o uso consciente dos alimentos. </t>
  </si>
  <si>
    <t xml:space="preserve">Em comemoração ao mês do idoso, funcionários do CRER doaram produtos de higiene pessoal e bolachas para a OVG. As doações serão destinadas aos moradores do Centro de Idosos Sagrada Família.
Colaboradores do programa de voluntariado da Drogasil, doaram suplementos vitamínicos, produtos de higiene, materiais para curativo e barras de cereais para a OVG. </t>
  </si>
  <si>
    <t>Foi  transmitida  uma live promovida  pelo  Senai-Canaã  em  parceria com a  OVG. A transmissão foi no canal do YouTube  da Organização, com abordagens de assuntos  sobre  as  habilidades mais exigidas pelo mercado  de   trabalho e dicas  para descobrir  como ser  um   profissional  de  destaque.  A transmissão  teve  a mediação da  psicóloga Claudienny  Araújo,  especialista  em  recrutamento,  e da  psicóloga  Andressa  Mares,  mentora  de carreiras. O evento on-line faz parte de uma parceria entre o Programa Indústria Mais Forte do SENAI e o Programa Bolsa Universitária da OVG.</t>
  </si>
  <si>
    <t>No dia 30/10, a OVG completou 73 anos, em um ano atípico e cheio de desafios. Mesmo com todos os desafios enfrentados, a OVG não mediu esforços para levar acolhimento, solidariedade e donativos para milhares de pessoas em situação de vulnerabilidade social, nos 246 municípios goianos. 
E tudo isso só foi possível porque temos o apoio do Governo de Goiás e a colaboração de voluntários e parceiros de vários segmentos, que mesmo nos momentos difíceis, reinventaram para dar continuidade no atendimento à todos que precisam desta organização.</t>
  </si>
  <si>
    <t>A OVG e a Faculdade ESUP, firmaram acordo para que jovens em situação de vulnerabilidade social consigam ter acesso ao curso superior. Ao todo, serão 13 bolsas integrais para o curso de Pedagogia – modalidade Ensino a Distância (EAD)- destinadas a frequentadores de programas da OVG e moradores da comunidade Kalunga, com seleção por meio de vestibular on-line ou nota do Enem.</t>
  </si>
  <si>
    <r>
      <t xml:space="preserve">Medidas implementadas/a implementar: </t>
    </r>
    <r>
      <rPr>
        <sz val="12"/>
        <rFont val="Calibri"/>
        <family val="2"/>
        <scheme val="minor"/>
      </rPr>
      <t>O processo de aquisição dos brinquedos foi finalizado e começaram as entregas à OVG na data de 13/10/2020. A Comissão formada para tratativas sobre o Natal na Praça Cívica, estão discutindo sobre o formato do evento, em razão da pandemia.</t>
    </r>
  </si>
  <si>
    <t>Foram entregues à OVG, um quantitativo parcial dos brinquedos pelas empresas contratadas. A comissão estabelecida para realização do Natal do Bem 2020 recebeu o projeto aprovado pela Diretoria da Organização e, após reuniões com distribuição de tarefas, foram abertos os processos para estruturação, decoração e serviços necessários à realização desta Campanha, como: locação de banheiros químicos, containers, estruturas iluminadas, equipamentos de audio e vídeo e para contratação de empresa especializada em elaboração e execução de projeto elétrico. Foi aberto processo seletivo, por prazo determinado, para contratação de pessoal interessado em trabalhar no Natal do Bem.</t>
  </si>
  <si>
    <t>Rosana Elias Borges</t>
  </si>
  <si>
    <t>Assim como a musicoterapia, a Cozinha terapêutica,  tem proporcionado momentos agradáveis aos residentes. Isso porque enquanto eles preparam os alimentos, conversam, resgatam histórias e aliviam o estresse provocado pelo isolamento social.</t>
  </si>
  <si>
    <t>As ações socioeducativas proporcionaram momentos de aprendizagem e socialização e promoveram momentos de interação social, aumento da criatividade, evolução na coordenação motora e muita alegria. Foi promovido o “Dia da Beleza”, onde foram ofertados os serviços de cortes de cabelo, pintura, modelagem de sobrancelha e maquiagem, com a realização de um desfile dos idosos que manifestaram interesse em participar proporcionando aumento da autoestima. A atividade de musicoterapia abrangeu todos os idosos através de suas ações inclusive os idosos que estão acamados, com o objetivo de melhorar a qualidade de vida, resgatando funções perdidas como a memória, habilidades cognitivas, socialização, além de aliviar a sensação de ansiedade, estresse e depressão. Também tem um papel de grande relevância na terceira idade e junto aos portadores de algum tipo de demência. A musicoterapia faz com que os idosos se sintam participativos e ativos, o que combate a depressão e melhora o convívio social e a disposição física. Alguns depoimentos mostram a satisfação dos idosos pela atividade: "Música alegra a minha alma"; "Sempre gostei de cantar e tocar sanfona. É só lembrança boa da minha infância e juventude".</t>
  </si>
  <si>
    <t>Destacamos o encontro intergeracional (online), entre os idoso e crianças e adolescentes do Centro Comunitário de Educação Infantil Talitha Kum e Lar Caminho da Luz, ocasião que em que os idosos confeccionaram bonecas e palhaços (com fuxico) e depois presentearam à duas instituições de atendimento a crianças e adolescentes. Essa atividade foi realizada especificamente pelo CIVV. Continua  a parceria interna entre CIVV com a Casa do Interior de Goiás (CIGO), ofertando refeições (almoço e jantar) nos fins de semana e feriados.</t>
  </si>
  <si>
    <t xml:space="preserve"> O Banco de Alimentos, continuou com a distribuição de frutas e verduras para os idosos residentes e o Setor de Captação de Recursos captou calçados e vestimentas para os idosos residentes. Dentre os parceiros externos, destaca-se a doação recebida do SindiLojas, com a oferta de um lanche em comemoração ao mês do idoso. Houve também a entrega da última etapa (oferta de EPIs) do Projeto “Todos pela Saúde” do Banco Itaú em parceria com o Governo de Goiás. </t>
  </si>
  <si>
    <t xml:space="preserve">Foram realizadas algumas festividades, dentre elas a comemoração do "Dia Internacional do Idoso”,  em todos esses momentos a equipe se envolveu e empenhou em prover momentos de descontração, alegria e conscientização sobre envelhecimento saudável.  Algumas das atividades propostas foram “Festa a Fantasia”, “Bingo Terapêutico”, “Decapagem em Lata”, “Palestra da Odontologia sobre Higiene Bucal” e outras.Reiniciou-se as atividades de hidroginástica junto aos idosos da casa Lar, visando melhoria na independência física e autonomia. </t>
  </si>
  <si>
    <t xml:space="preserve">Com a permanência da pandemia manteve-se os protocolos de prevenção ao COVID-19 e as unidades de atendimento aos idosos permaneceram com os serviços de Convivência e fortalecimento de Vínculos e Centro Dia suspensos. Consequentemente as atividades presenciais de atendimento aos idosos permaneceram suspensas e deu-se continuidade as medidas implementadas, por meio de atividades online, para manter o vínculo com os idosos dos serviços suspensos. Aos idosos residentes da ILPI e Casa Lar os protocolos de atendimento e acompanhamento sistematizado continuaram sendo mantidos, com ênfase na prevenção a COVID-19 e nas atividades de promoção de fortalecimento de vinculos e redução das inseguranças ocasionadas pelo cenário atual com a pandemia. </t>
  </si>
  <si>
    <t xml:space="preserve">A equipe do Restaurante do Bem desenvolveu orientações e informações junto aos usuários sobre  o "Outubro Rosa", relatando a importância da prevenção contra o câncer de mama. Desenvolveu-se  visita técnica nas unidades dos restaurantes  para monitoramento e fiscalização e orientações para melorias na atenção ao usuário. </t>
  </si>
  <si>
    <t xml:space="preserve"> Em parceria com a Gerência de Programas Sociais (GPS), a GVPS realizou visita na cidade de Mineiros-GO para conhecer, mapear, orientar e encaminhar famílias do quilombo do Cedro para a rede de assistência, ocasião em que foram ofertados também benefícios eventuais (cobertores, roupas, cestas básicas, entre outros).</t>
  </si>
  <si>
    <t>A continuidade das atividades e atendimentos por meio virtual tem sido eficaz na manutenção do vínculo dos idosos com as unidades executoras. Destaca-se as lives, pelo canal do Youtube da OVG, as quais oportunizaram e garantiram aos usuários direito de ter acesso a informações e orientações que aumentam as possiblidades  de construção de sua autonomia como sujeito de direitos. As atividades online abrangem, tanto os idosos e seus familiares da Convivência e Centro Dia, quanto os que estão acolhidos na ILPI e Casa Lar.</t>
  </si>
  <si>
    <r>
      <t>Causa:</t>
    </r>
    <r>
      <rPr>
        <sz val="12"/>
        <rFont val="Calibri"/>
        <family val="2"/>
        <scheme val="minor"/>
      </rPr>
      <t xml:space="preserve"> A permanência das atividades presenciais suspensas devido ao período de pandemia do novo coronavírus reflete nas metas e tem ocasionado   número de atendimentos abaixo do proposto, porém, as unidades assistenciais continuam realizando acompanhamentos/atividades por meio virtual, seja por grupos de whatsApp, aplicativos Zoom e Google Meet e/ou individualmente pela equipe multidisciplinar, sempre buscando alcançar o maior número possível de idosos. Mas, mesmo com atividades online não é possivel ter a adesão de todos os idosos. </t>
    </r>
  </si>
  <si>
    <r>
      <rPr>
        <b/>
        <sz val="12"/>
        <rFont val="Calibri"/>
        <family val="2"/>
        <scheme val="minor"/>
      </rPr>
      <t>Medida implementada/a implementar:</t>
    </r>
    <r>
      <rPr>
        <sz val="12"/>
        <rFont val="Calibri"/>
        <family val="2"/>
        <scheme val="minor"/>
      </rPr>
      <t xml:space="preserve"> Continuar o acompanhamento dos idosos  por meio de  ligações, grupos de WhatsApp e atividades on-line, pois, tem possibilitado manter os vínculos e apoiar os idosos e familiares nesse momento de pandemia. Manter a busca ativa dos idosos cadastrados para incentiva-los a participarem das atividades. Enquanto a situação de pandemia estiver instalada, o cumprimento das metas estará diretamente comprometido, conforme relatado no Ofício desta Organização nº 722/2020-DIGER, SEI nº 202000058002565. Em contrapartida, a OVG solicitou menos recursos financeiros para execução dos serviços.  </t>
    </r>
  </si>
  <si>
    <r>
      <t>Causa:</t>
    </r>
    <r>
      <rPr>
        <sz val="12"/>
        <rFont val="Calibri"/>
        <family val="2"/>
        <scheme val="minor"/>
      </rPr>
      <t xml:space="preserve"> Devido ao período de pandemia do novo coronavírus e a suspensão presencial das atividades no Centro Dia o número de atendimentos ainda permanece abaixo do proposto. Para novas admissões nesse serviço são necesários procedimentos, envolvendo visitas domiciliares e avaliações com a equipe multiprofissional, os quais  estão supensos no momento.  </t>
    </r>
  </si>
  <si>
    <r>
      <t>Medida implementada/a implementar:</t>
    </r>
    <r>
      <rPr>
        <sz val="12"/>
        <rFont val="Calibri"/>
        <family val="2"/>
        <scheme val="minor"/>
      </rPr>
      <t xml:space="preserve">  A triagem e cadastro de idosos  ocorrerá assim que as atividades presenciais e visitas domiciliares estiverem liberadas. Enquanto a situação de pandemia estiver instalada, o cumprimento das metas ficará comprometido, conforme relatado no Ofício desta Organização nº 722/2020-DIGER, SEI nº 202000058002565. Em contrapartida, a OVG solicitou menos recursos financeiros para execução dos serviços. </t>
    </r>
  </si>
  <si>
    <r>
      <rPr>
        <b/>
        <sz val="12"/>
        <rFont val="Calibri"/>
        <family val="2"/>
        <scheme val="minor"/>
      </rPr>
      <t>Causa:</t>
    </r>
    <r>
      <rPr>
        <sz val="12"/>
        <rFont val="Calibri"/>
        <family val="2"/>
        <scheme val="minor"/>
      </rPr>
      <t xml:space="preserve"> Os óbitos e desligamentos impactaram na meta, com redução de residentes, mas, as vagas não puderam ser ocupadas em função da suspensão de procedimentos técnicos necessários (visitas domiciliares e avaliações com equipe multiprofissional) para novas admissões. A equipe técnica continua realizando acompanhamento dos processos de solicitação de vagas, alimentando com informações atualizadas para que assim que possível proceda com as admissões.  O cadastro atual conta com 56 residentes que estão recebendo atendimento integral. </t>
    </r>
  </si>
  <si>
    <r>
      <t>Medida implementada/a implementar:</t>
    </r>
    <r>
      <rPr>
        <sz val="12"/>
        <rFont val="Calibri"/>
        <family val="2"/>
        <scheme val="minor"/>
      </rPr>
      <t xml:space="preserve"> </t>
    </r>
    <r>
      <rPr>
        <b/>
        <sz val="12"/>
        <rFont val="Calibri"/>
        <family val="2"/>
        <scheme val="minor"/>
      </rPr>
      <t xml:space="preserve">  </t>
    </r>
    <r>
      <rPr>
        <sz val="12"/>
        <rFont val="Calibri"/>
        <family val="2"/>
        <scheme val="minor"/>
      </rPr>
      <t xml:space="preserve">Enquanto a situação de pandemia estiver instalada, o cumprimento das metas estará diretamente comprometido, conforme relatado no Ofício desta Organização nº 722/2020-DIGER, SEI nº 202000058002565. Em contrapartida, a OVG solicitou menos recursos financeiros para execução dos serviços. </t>
    </r>
  </si>
  <si>
    <r>
      <rPr>
        <b/>
        <sz val="12"/>
        <rFont val="Calibri"/>
        <family val="2"/>
        <scheme val="minor"/>
      </rPr>
      <t>Causa:</t>
    </r>
    <r>
      <rPr>
        <sz val="12"/>
        <rFont val="Calibri"/>
        <family val="2"/>
        <scheme val="minor"/>
      </rPr>
      <t xml:space="preserve"> Devido ao período de pandemia do novo coronavírus e a suspensão de novos acolhimentos de idosos nas Casas Lares, bem como, alguns desligamentos por iniciativa dos idosos,  o número de atendidos ainda permanece abaixo do proposto. Porém, a equipe técnica continua realizando acompanhamento dos processos de solicitação de vaga, alimentando com informações atualizadas para que assim que for possível proceder com a admissão de idosos.</t>
    </r>
  </si>
  <si>
    <r>
      <t xml:space="preserve">Medida implementada/a implementar: </t>
    </r>
    <r>
      <rPr>
        <sz val="12"/>
        <rFont val="Calibri"/>
        <family val="2"/>
        <scheme val="minor"/>
      </rPr>
      <t xml:space="preserve"> Enquanto a situação de pandemia estiver instalada, o cumprimento das metas estará diretamente comprometido, conforme relatado no Ofício desta Organização nº 722/2020-DIGER, SEI nº 202000058002565. Em contrapartida, a OVG solicitou menos recursos financeiros para execução dos serviços.</t>
    </r>
  </si>
  <si>
    <r>
      <rPr>
        <b/>
        <sz val="12"/>
        <rFont val="Calibri"/>
        <family val="2"/>
        <scheme val="minor"/>
      </rPr>
      <t>SERVIÇO DE CONVIVÊNCIA E FORTALECIMENTO DE VÍNCULOS:</t>
    </r>
    <r>
      <rPr>
        <sz val="12"/>
        <rFont val="Calibri"/>
        <family val="2"/>
        <scheme val="minor"/>
      </rPr>
      <t xml:space="preserve"> As ações foram voltadas para criar situações de superações e manter o fortalecimento de vinculos dos idosos com a OVG, além, de promover alento durante a pandemia, pois, os idosos alegam sentir muita falta das atividades ofertadas nas unidades.  O trabalho da equipe foi fundamental para evitar e prevenir situações negativas causadas pelo isolamento social, através da oferta de diferentes ações, serviços, atividades, e atendimentos em diferentes áreas, o que possibilitou aos idosos vivenciarem, interagirem e socializarem com os demais idosos. As ações foram extensivas às famílias.</t>
    </r>
  </si>
  <si>
    <r>
      <rPr>
        <b/>
        <sz val="12"/>
        <rFont val="Calibri"/>
        <family val="2"/>
        <scheme val="minor"/>
      </rPr>
      <t>CENTRO DIA:</t>
    </r>
    <r>
      <rPr>
        <sz val="12"/>
        <rFont val="Calibri"/>
        <family val="2"/>
        <scheme val="minor"/>
      </rPr>
      <t xml:space="preserve"> Houve acompanhamento  sistematizado junto aos idosos com apoios diversos de forma online. Isso porque o isolamento social pode gerar uma avalanche de emoções nos idosos, o que é capaz de colocar em risco sua saúde mental e tendem a despertar sentimentos como solidão, estresse, ansiedade, tristeza e depressão. Situações essas que põem em risco o idoso. Por esse motivo os acompanhamentos são fundamentais . Também,  tem sido compartilhado com as famílias a provisão de cuidados essenciais a seus idosos, promovendo a autonomia e a qualidade de vida dos mesmos. O que assegura assim, a continuidade de apoio as familias para redução de sobrecargas. Disponibilizou-se vídeos informativos sobre qualidade de vida na terceira idade, foi feito gravações de conteúdos de orientações e interações com os membros de grupos divulgando vídeos instrutivos de nutrição, educação física e fonoaudiologia. </t>
    </r>
  </si>
  <si>
    <r>
      <rPr>
        <b/>
        <sz val="12"/>
        <rFont val="Calibri"/>
        <family val="2"/>
        <scheme val="minor"/>
      </rPr>
      <t>SERVIÇO DE ACOLHIMENTO INSTITUCIONAL - ABRIGO INSTITUCIONAL ILPI:</t>
    </r>
    <r>
      <rPr>
        <sz val="12"/>
        <rFont val="Calibri"/>
        <family val="2"/>
        <scheme val="minor"/>
      </rPr>
      <t xml:space="preserve"> Além das atividades online disponibilizadas os idosos da ILPI contaram também com atividades presenciais. Relativo ao dia do idoso houve programação com objetivo de promoção da qualidade de vida no envelhecimento saudável. Na ocasião do evento a banda musical do Corpo de Bombeiros Militar (CBMGO) fez uma  apresentação musical, proporcionando aos idosos descontração e alegria.	
Deu-se continuidade a intermediação das visitas entre os familiares e os idosos, sob o critério de agendamento, estabelecendo quantidade de pessoas permitidas para entrarem na unidade com horário limitado, na intenção de promover maior interação da família. Foi realizado uma tarde de interação e alegria dos residentes tendo como objetivo aumentar o sentimento de segurança e oportunizar o fortalecimento de vinculos. </t>
    </r>
  </si>
  <si>
    <t>Nas articulações externas foram realizadas reuniões entre o Serviço Social e os profissionais do Centro de Referência de Assistência Social (CRAS) da Região Sul, localizada na Vila Redenção, para a devolutiva de 33 atualizações referentes ao recadastramento no Cadúnico, garantindo o benefício adquirido de cada idoso. Houve a articulação com outros órgãos como: Defensoria Pública, IML, Cemitério Vale da Paz para o acompanhamento referente a dois óbitos  na unidade. Por meio da articulação com a Secretaria Estadual de Saúde foram disponibilizados exames, Antígeno PCR Rápido para Covid-19, assim como, a capacitação da equipe de enfermagem para o monitoramento e realização de exames na prevenção da Covid -19 para idosos residentes e todos os colaboradores.</t>
  </si>
  <si>
    <r>
      <rPr>
        <b/>
        <sz val="12"/>
        <rFont val="Calibri"/>
        <family val="2"/>
        <scheme val="minor"/>
      </rPr>
      <t>SERVIÇO DE ACOLHIMENTO INSTITUCIONAL - CASA LAR</t>
    </r>
    <r>
      <rPr>
        <sz val="12"/>
        <rFont val="Calibri"/>
        <family val="2"/>
        <scheme val="minor"/>
      </rPr>
      <t xml:space="preserve">: Além das atividades online realizadas houveram acompanhamento presenciais sistematizados junto aos idosos com apoio diversos. Atividades voltadas ao desenvolvimento da capacidade funcional, autonomia, autocuidado e fortalecimento espiritual foram realizadas. As atividades foram: higiene e beleza (corte, coloração e orientações de cuidado capilar); inclusão digital (orientações com aplicativos, exemplo, zoom e WhatsApp); dança (zumba na cadeira e coreografias); bingo e cozinha terapêutica; manhã de louvor e artesanato. </t>
    </r>
  </si>
  <si>
    <t>Importante citar o depoimento dos idosos em relação as atividades realizadas na Cozinha terapêutica:  "É bom ter companhia. As meninas são atenciosas, ficam alegres em ouvir minhas histórias. O tempo passa mais rápido", conta, ao lembrar da época em que morava na fazenda e observava a mãe cozinhar para dezenas de peões. "Naquele tempo era tudo mais difícil. Tinha que trabalhar pesado, cozinhar no fogão caipira. A gente aprendia a fazer tudo em casa muito cedo"; outro idoso disse  que sente falta de fazer um bom almoço para receber os seus vizinhos no fim de semana. Mas, garante que tem se adaptado à nova realidade. "Essa pandemia nos obrigou a afastar dos nossos amigos e parentes, dá uma certa tristeza, e, na oficina a gente conversa com as instrutoras e aprende coisas novas. Tem sido uma experiência boa". Os depoimentos revelam que as atividades tem ofertado um suporte multiprofissional na garantia de direitos sociais fundamentais para qualidade de vida no processo de envelhecimento dos idosos.</t>
  </si>
  <si>
    <t xml:space="preserve">As articulações externas foram mantidas no serviço Casa Lar do CISF e CIVV. Junto a Prefeitura Municipal de Goiânia manteve-se o dialogo e ações conjuntas para contenção da disseminação da COVID-19 nas unidades. Na rede estadual, houve articulação com o Hospital Estadual de Dermatologia Sanitária e Reabilitação Santa Marta – HDS, com a avaliação semanal de um idoso residente no Centro de Idosos Vila Vida, com o Centro Estadual de Reabilitação e Readaptação Dr. Henrique Santillo –CRER e Hospital Estadual Geral de Goiânia Dr. Alberto Rassi (HGG), com a liberação de consultas e exames aos idosos Abrigados. Houve articulação com a rede privada (Clínica Brasil), com descontos em consultas e exames aos idosos. </t>
  </si>
  <si>
    <t>Outras ações foram realizadas para melhoria e qualificação do atendimento aos idosos, entre essas estão: 1 - treinamentos através da equipe da GPS - Gerência de Programa Socioassistencial com apoio da Gerencia de Gestão integrada, com o intuito de qualificar os técnicos das unidades CISF, CIVV, EBVI e EBVII para elaboração do Relatório Operacional de Metas. As equipes receberam o Guia de Preenchimento do Relatório Operacional e de Metas; 2 -  “Censo Suas”, os questionários foram respondidos e enviados à Gerência de Vigilância Socioassistencial da SEMAS.</t>
  </si>
  <si>
    <t>Foi realizado em parceria voluntária com uma profissional em fonoaudiologia, atividades sobre a conscientização do câncer de mama "Outubro Rosa", por meio de vídeos e mensagens de orientação. Os vídeos abordaram o aumento do número de jovens com acometimento do câncer de mama a cada ano e sobre a importância do auto exame e de consultas regulares. Houve divulgação da live da OVG, sobre Nutrição Social e Alimentação Consciente.
A equipe de Psicologia, trabalhou com o projeto de Sarau para os adolescentes/jovens, com o objetivo de fortalecer os vínculos sociais e estimular a criatividade e vivacidade nos adolescentes que sofrem com os dissabores de sua mudança corporal e social, agravadas pelo isolamento social provocado pela pandemia. Participaram do Sarau, com a gravação de vídeos, recitação de poemas, letras de músicas e poesias, quatro adolescentes, um familiar e três profissionais da unidade. Os  vídeos produzidos ao longo do Sarau contaram com 781 visualizações, sendo a somatória de todas as postagens.</t>
  </si>
  <si>
    <t xml:space="preserve">Com o intuito de formalizar parcerias e captação de recursos para ampliar os serviços, continuamos com o percurso formativo do Programa Itaú Social Unicef - PISU, que neste mês possibilitou trabalhar com os adolescentes, familiares e parceiros, por meio de entrevistas através de contato telefônico e vídeo chamadas. O percurso formativo encerra no mês de dezembro do corrente ano, com a possibilidade do Centro de Adolescentes Tecendo o Futuro receber o recurso financeiro, para execução de um projeto na unidade. A equipe mensalmente fará o acompanhamento do desempenho dos adolescentes/jovens que receberam uma bolsa de estudos da Faculdade ESUP, para cursar Pedagogia modalidade EAD.  Esta sendo monitorado o desempenho dos bolsistas do Programa Bolsa Universitária - PBU, que estão participando do Projeto Mentoria do Bem, que visa a troca de experiências e contribuições dos bolsistas do PBU, entre os adolescentes do CATF – bolsistas da ESUP. </t>
  </si>
  <si>
    <t xml:space="preserve">Divulgou-se o Projeto ITAÚ - "Lendo para uma criança” (www.itau.com.br/criança) via WhatsApp e  orientou sobre os sites de bibliotecas virtuais com livros infantis e gibis com o objetivo de incentivar a leitura para crianças. Foi comemorado o "Outubro Rosa" com a divulgação de material informativo sobre o câncer de mama no dia 07 desse mês, através  de  postagens nos grupos de WhatsApp. Comemorou-se  o dia das crianças, a equipe divulgou mensagens parabenizando todas as crianças que fazem parte das famílias atendidas, assim fortalecendo os vínculos familiares. Nas atividades socioeducativas foram realizadas orientações sobre pintura e decoração de farmacinha de bebê  e   em parceria com instrutores do curso de nutrição da Faculdade Objetivo, foi publicado material sobre aleitamento materno e reforçado a importância da amamentação na vida do bebê. </t>
  </si>
  <si>
    <t>No mês da conscientização sobre o câncer de mama, a Gerência de Voluntariado e Parcerias Sociais da OVG preparou, um atendimento especial às usuárias. As assistentes sociais, devidamente capacitadas pela vice-presidente da Associação de Portadores de Câncer de Mama repassaram orientações gerais sobre sinais do câncer de mama e formas de prevenção da doença. Para deixar o atendimento mais humanizado, os beneficiários receberam kits com máscaras de proteção e bombom e ainda assistiram a uma bela apresentação da harpista Aline Araújo, que participou da ação como voluntária. Foi iniciado o projeto de capacitação dos municípios para solicitação de benefícios na OVG e também o cronograma de assessoramento das entidades sociais.</t>
  </si>
  <si>
    <t>Outra ação desenvolvida pela gerência foi a elaboração de relatórios de análise dos atendimentos realizados para atender solicitações do Conselho Municipal de Assistência Social de Goiânia e também foram feitas previsões para otimização da gestão e dos recursos juntamente com a Gerência de Gestão Integrada (GGI).</t>
  </si>
  <si>
    <t xml:space="preserve">Manteve-se a articulação com os CRAS dos municípios onde estão instaladas as unidades do Restaurante do Bem,  com o objetivo de fortalecer a parceria. Também continuamos a parceria com as Secretarias Municipais de Assistência Social de Goiânia e Luziânia para levantamento de informações sobre as refeições (marmitas) servidas para as pessoas em situação de rua nesses municípios. As articulações junto as Secretarias Municipais de Assistência Social de Minaçu, Jaraguá e Rio Verde foram mantidas para apoio com informações para a elaboração do cadastro no CNEAS - Cadastro Nacional de Entidades de Assistência Social  CNEAS. Deu-se continuidade com a parceria emergencial com Goiânia, em relação a distribuição de 200 (duzentas) marmitex/dia. O munícipio retira os marmitex todos os dias da semana, no Restaurante do Bem da unidade de Campinas e distribui para a população em situação de rua e vulneráveis. Esta ação totalizou no mês de outubro 4.200 (quatro mil e duzentas) refeições repassadas gratuitamente pela OVG. A mesma parceria foi realizada  com o município de Luziânia através da Secretaria de Assistência Social, que retira 100 marmitex/dia, no Restaurante do Bem de Luziânia - Estrela Dalva e realiza a distribuição à população em situação de rua e vulneráveis. Essa ação totalizou no mês de outubro 2.100 (dois mil e cem) refeições com subsídio de 100% pela OVG. </t>
  </si>
  <si>
    <t>Foram preenchidas as "Pesquisas SUAS". Essa pesquisa é viabilizada pelo Ministério da Cidadania junto aos Serviços Socioassistenciais para monitoramento, avaliação e melhorias na atenção ao usuário do SUAS.</t>
  </si>
  <si>
    <t xml:space="preserve">Analista Administrativo GEPG - Responsável                                                                                                                                                                                                                                                                    pela consolidação das informações </t>
  </si>
  <si>
    <t xml:space="preserve">Analista Administrativo GEPG - Responsável                                                                                                                                                                                                                                                             pela consolidação das informações </t>
  </si>
  <si>
    <t>Número de cidadãos atendidos
(pessoas com deficiência, idosos,
vítimas de queimaduras e outros)/mês</t>
  </si>
  <si>
    <r>
      <rPr>
        <b/>
        <sz val="12"/>
        <rFont val="Calibri"/>
        <family val="2"/>
        <scheme val="minor"/>
      </rPr>
      <t xml:space="preserve">Impactos dos serviços prestados: </t>
    </r>
    <r>
      <rPr>
        <sz val="12"/>
        <rFont val="Calibri"/>
        <family val="2"/>
        <scheme val="minor"/>
      </rPr>
      <t>*Satisfação positiva dos usuários em relação aos serviços oferecidos;                                                                                        
*Promover acesso aos demais serviços setoriais, contribuindo para o usufruto de direitos;
*Contribuição para a melhoria da qualidade de vida dos usuários e suas famílias, visando o resgate da cidadania e dignidade dos usuários;                                                                                                                                                        
*O Restaurante do Bem tem garantido o acesso a alimentação saudável e nutritiva;
*Conscientização e adesão dos usuários à medidas preventivas como o uso de máscaras, higienização das mãos e importância do distanciamento social em época de Covid-19;                                                                                                                                              
*Informações aos usuários sobre como se prevenirem em relação a pandemia, a violência de direitos e formas de denúncias para terem uma melhor qualidade de vida;                                                                                                                                                             
*Aumento do acesso aos demais serviços setoriais, contribuindo para o usufruto de direitos.</t>
    </r>
  </si>
  <si>
    <t xml:space="preserve">Analista Administrativo GEPG - Responsável                                                                                                                                                                                                                                                                  pela consolidação das informações </t>
  </si>
  <si>
    <t xml:space="preserve">Analista Administrativo GEPG - Responsável                                                pela consolidação das informações </t>
  </si>
  <si>
    <t xml:space="preserve">Analista Administrativo GEPG - Responsável                                                                                                                                                                                                                                                            pela consolidação das informações </t>
  </si>
  <si>
    <t>Plano de ação para metas não cumpridas ou excedidas no mês avaliado</t>
  </si>
  <si>
    <r>
      <t>Medidas implementadas/a implementar:</t>
    </r>
    <r>
      <rPr>
        <sz val="12"/>
        <color theme="1"/>
        <rFont val="Calibri"/>
        <family val="2"/>
        <scheme val="minor"/>
      </rPr>
      <t xml:space="preserve"> Não se aplica</t>
    </r>
  </si>
  <si>
    <r>
      <t xml:space="preserve">Prazo para tratar a causa: </t>
    </r>
    <r>
      <rPr>
        <sz val="12"/>
        <rFont val="Calibri"/>
        <family val="2"/>
        <scheme val="minor"/>
      </rPr>
      <t>Não se aplica</t>
    </r>
  </si>
  <si>
    <t>Ações de melhoria e resultado</t>
  </si>
  <si>
    <t xml:space="preserve">   Gerente de Gestão e Controle de Informações do PBU</t>
  </si>
  <si>
    <t xml:space="preserve">Rosana Elias Borges </t>
  </si>
  <si>
    <t xml:space="preserve">O indicador de Eficácia do Programa Bolsa Universitária é o percentual de atendimento da meta física que consta no plano de trabalho pactuado no Contrato de Gestão. O resultado referente ao mês de outubro/2020 foi de 113% de atendimento à meta prevista. 
Destaca-se que o número de bolsistas integrais superou a quantidade prevista devido ao efeito positivo nas notas médias obtidas pelos estudantes provavelmente decorrente do novo formato remoto de aulas e avaliações promovidas pelas instituições de ensino. Isto porque, a nota média mínima 8,0 é requisito para manutenção do benefício da bolsa integral previsto na Lei Estadual 17.405/11, sendo assim, com o melhor desempenho global dos beneficiários a quantidade de prevista para integrais foi majorada. Aqueles que não atingem esse aproveitamento ficam como bolsista parcial até conseguir a nota mínima para retorno à condição mais benéfica.
Devido às recomendações de combate à Covid-19 e seus impactos, foi necessário a continuidade da soma de esforços por toda a Administração do Programa, as quais traduzidas em ações, sempre observando a legislação e o regulamento vigentes, para a realização do resultado. Portanto, a performance  apresentada permanece positiva, cumprindo eficazmente a repactuação das Metas do Contrato de Gestão contidas no 16º Aditivo, evidenciando também a eficiência quanto aos recursos utilizados. </t>
  </si>
  <si>
    <t>Desta forma, obteve-se como resultante dos estudos realizados a ratificação de propostas internamente concebidas e recomendações complementares baseadas em pesquisas sobre o tema ou amparadas em resultados de análises estatísticas/econométricas.
O estudo desenvolve o comparativo entre o desenho do Programa atual e o novo formato proposto, evidenciando questões cruciais para a obtenção de impacto positivo da política pública sendo abordado da seguinte forma: avaliação da focalização e efetividade; comparativo entre as regras atuais e novas propostas; propostas alternativas para mecanismo de seleção/classificação; apêndices com simulações na base de dados do PBU;</t>
  </si>
  <si>
    <t>a) Critérios de seleção e classificação do beneficiário – confecção de um indicador multidimensional e utilização do CadÚnico;
b) Mérito no processo seletivo;
c) Valor do benefício;
d) Distribuição das vagas do programa por área;
e) Compromisso social para permanência.</t>
  </si>
  <si>
    <t xml:space="preserve"> -&gt; No mês de outubro houve a validação da entrega da Nota Técnica relativa aos estudos que fizeram parte da proposta para reformulação do Programa Bolsa Universitária (PBU). O documento técnico é uma entrega prevista no Plano de Trabalho referente ao Acordo de Cooperação Técnica firmado entre a OVG e o Instituto Mauro Borges (IMB), no qual pesquisadores da Fundação de Amparo à Pesquisa do Estado de Goiás (FAPEG) realizaram o estudo com o intento de obter um desenho que melhore significativamente a focalização e traga ganhos em efetividade e eficiência.</t>
  </si>
  <si>
    <t xml:space="preserve"> -&gt; Tendo em vista a consolidação da proposta de reformulação do atual Programa, a diretoria geral da OVG encaminhou ofício ao Governador, no qual conteve a exposição de motivos acerca do Programa proposto em substituição do PBU. A justificativa da mudança exposta no documento fundamentou-se na Nota Técnica emitida pelos pesquisadores contratados pela FAPEG.
O Programa proposto foi denominado Universitário do Bem (ProBem), no qual tem a finalidade precípua de ser mais inclusivo, promover a integração ao mundo do trabalho a partir do estímulo à capacitação, voluntariado e da participação cidadã, e ainda, estimular o desenvolvimento social e econômico do Estado de Goiás.
Assim, os principais itens que compõem a propositura e que evidenciam os avanços para consecução dos objetivos na política de estímulo ao acesso e permanência na educação de nível superior em Goiás e seus efeitos desejáveis, são:</t>
  </si>
  <si>
    <t xml:space="preserve">  -&gt; Criação do Projeto Conectando Pontas. O objetivo do projeto é  promover através de visita domiciliar, articulações com a rede socioassistencial, buscando a autonomia dos beneficiários do Programa, por meio de ações integradas, resgatando o protagonismo através da participação cidadã e mobilização social, promovendo a mediação do acesso ao mundo do trabalho, entre as iniciativas e atores.  
Durante o mês de outubro a equipe técnica desenvolveu a primeira parte do Projeto realizando a análise do perfil demográfico das 4 regiões de Goiânia: Noroeste, Oeste, Norte e Oeste, apresentando as regiões com maior risco e vulnerabilidade social. 
Pretende-se realizar o estudo social de cada região, para identificar o perfil socioeconômico e articular com a rede socioassistencial existente no local. Em seguida, será realizado o levantamento do perfil socioeconômico dos beneficiários residentes nessas regiões, por meio da base de dados do Programa, e posteriormente, a efetivação de visitas domiciliares por parte das assistentes sociais. </t>
  </si>
  <si>
    <t xml:space="preserve">  -&gt; Solicitação do cadastramento das Instituições de Ensino Superior no Sistema Eletrônico de Informações (SEI). Com o objetivo de trazer maior transparência e agilidade no procedimento de assinatura anual do Termo de Cadastramento  das Instituições de Ensino Superior junto ao PBU, foi solicitado a todas as faculdades atualmente vinculadas ao Programa para efetuem o registro dos seus responsáveis legais na ferramenta eletrônica. O intuito é de que a partir de 2021 todos os termos sejam assinados pelas partes neste novo formato.</t>
  </si>
  <si>
    <t xml:space="preserve">  -&gt; Implantação do projeto piloto "Aprender a Ensinar: compartilhando experiências e saberes sobre o cotidiano escolar".
Trata-se de iniciativa que propicia aos bolsistas dos cursos de licenciatura a possibilidade de contato com a escola e a profissão docente a partir de acompanhamento regular de aulas preparatórias para o Exame Nacional do Ensino Médio. Sob  supervisão de professores de diferentes áreas, as aulas são ministradas a estudantes de escolas públicas em turnos complementares ao de estudo regular para reforçar a possibilidade de ingresso no ensino superior. O projeto piloto, que contou com a participação de 5 estudantes, busca integrar ações da OVG para a promoção da integração ao mundo do trabalho e do Governo Estadual/SEDUC para elevar a possibilidade de concluintes do ensino médio e acesso à educação superior. O objetivo é que em 2021 o projeto seja expandido para mais escolas e para uma quantidade maior de bolsistas.</t>
  </si>
  <si>
    <t xml:space="preserve">  -&gt; Início da execução do Projeto Mentoria do Bem: ação que prevê a realização de mentoria por parte dos beneficiários da OVG à 13 estudantes de Pedagogia da Faculdade ESUP que foram contemplados com uma bolsa de estudos financiadas pela própria instituição de ensino.
Trata-se de uma parceria entre a ESUP, a Diretoria de Ações Sociais da OVG e o PBU com vistas a promoção da integração dos bolsistas OVG ao mundo do trabalho, promoção do acesso ao ensino superior de 13 estudantes carentes e a permanência deles no curso com vistas à obtenção da sua primeira graduação.  </t>
  </si>
  <si>
    <t>As atividades desenvolvidas online foram:
•Forró em Casa, que viabilizou a integração, interação e socialização dos idosos; 
•Palestra sobre “Outubro Rosa”, com informações sobre a prevenção do câncer de mama; 
•Cozinha Terapêutica com oficinas de receita prática estimulando os idosos ao hábito de uma alimentação saudável; 
•Importância da mastigação correta, além de apresentar os benefícios e malefícios sobre ingestão dos alimentos; 
•Atividades em videoaulas com conteúdo de exercícios funcionais, dança (coreografia e zumba), artesanato e inclusão digital (orientação com aplicativos); 
•Momento de louvor que contribuíram com aspectos emocionais e motivacionais;
•Evento alusivo ao dia do Idoso.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</si>
</sst>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46">
    <font>
      <sz val="11"/>
      <color theme="1"/>
      <name val="Calibri"/>
      <family val="2"/>
      <scheme val="minor"/>
    </font>
    <font>
      <sz val="12"/>
      <color theme="1"/>
      <name val="Calibri"/>
      <family val="2"/>
      <scheme val="minor"/>
    </font>
    <font>
      <sz val="12"/>
      <color theme="1"/>
      <name val="Calibri"/>
      <family val="2"/>
      <scheme val="minor"/>
    </font>
    <font>
      <sz val="11"/>
      <color indexed="8"/>
      <name val="Calibri"/>
      <family val="2"/>
    </font>
    <font>
      <sz val="11"/>
      <name val="Calibri"/>
      <family val="2"/>
      <scheme val="minor"/>
    </font>
    <font>
      <sz val="11"/>
      <color rgb="FF000000"/>
      <name val="Arial"/>
      <family val="2"/>
      <charset val="1"/>
    </font>
    <font>
      <b/>
      <sz val="14"/>
      <color theme="1"/>
      <name val="Calibri"/>
      <family val="2"/>
      <scheme val="minor"/>
    </font>
    <font>
      <sz val="14"/>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12"/>
      <name val="Calibri"/>
      <family val="2"/>
      <scheme val="minor"/>
    </font>
    <font>
      <b/>
      <i/>
      <sz val="12"/>
      <color theme="1"/>
      <name val="Calibri"/>
      <family val="2"/>
      <scheme val="minor"/>
    </font>
    <font>
      <b/>
      <sz val="12"/>
      <color rgb="FFFF0000"/>
      <name val="Calibri"/>
      <family val="2"/>
      <scheme val="minor"/>
    </font>
    <font>
      <b/>
      <sz val="12"/>
      <color rgb="FF000000"/>
      <name val="Calibri"/>
      <family val="2"/>
      <scheme val="minor"/>
    </font>
    <font>
      <sz val="11"/>
      <color theme="1"/>
      <name val="Calibri"/>
      <family val="2"/>
      <scheme val="minor"/>
    </font>
    <font>
      <sz val="11"/>
      <color rgb="FF000000"/>
      <name val="Arial1"/>
      <charset val="1"/>
    </font>
    <font>
      <sz val="10"/>
      <color rgb="FF000000"/>
      <name val="Mangal1"/>
    </font>
    <font>
      <sz val="11"/>
      <color theme="1"/>
      <name val="Calibri"/>
      <family val="2"/>
    </font>
    <font>
      <b/>
      <sz val="14"/>
      <color rgb="FF000000"/>
      <name val="Calibri"/>
      <family val="2"/>
      <scheme val="minor"/>
    </font>
    <font>
      <sz val="14"/>
      <color rgb="FF000000"/>
      <name val="Calibri"/>
      <family val="2"/>
      <scheme val="minor"/>
    </font>
    <font>
      <b/>
      <i/>
      <sz val="12"/>
      <name val="Calibri"/>
      <family val="2"/>
      <scheme val="minor"/>
    </font>
    <font>
      <sz val="11"/>
      <color rgb="FFFF0000"/>
      <name val="Calibri"/>
      <family val="2"/>
      <scheme val="minor"/>
    </font>
    <font>
      <b/>
      <shadow/>
      <sz val="20"/>
      <name val="Calibri"/>
      <family val="2"/>
      <scheme val="minor"/>
    </font>
    <font>
      <b/>
      <sz val="12"/>
      <color theme="0"/>
      <name val="Calibri"/>
      <family val="2"/>
      <scheme val="minor"/>
    </font>
    <font>
      <sz val="11"/>
      <color rgb="FF000000"/>
      <name val="Calibri"/>
      <family val="2"/>
      <scheme val="minor"/>
    </font>
    <font>
      <sz val="11"/>
      <color rgb="FFFF0000"/>
      <name val="Calibri"/>
      <family val="2"/>
    </font>
    <font>
      <b/>
      <i/>
      <sz val="12"/>
      <color theme="1"/>
      <name val="Calibri"/>
      <family val="2"/>
    </font>
    <font>
      <sz val="12"/>
      <color theme="1"/>
      <name val="Calibri"/>
      <family val="2"/>
    </font>
    <font>
      <b/>
      <sz val="12"/>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charset val="1"/>
    </font>
  </fonts>
  <fills count="39">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6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double">
        <color theme="1"/>
      </top>
      <bottom style="double">
        <color theme="1"/>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bottom style="double">
        <color indexed="64"/>
      </bottom>
      <diagonal/>
    </border>
    <border>
      <left/>
      <right style="medium">
        <color auto="1"/>
      </right>
      <top/>
      <bottom style="double">
        <color indexed="64"/>
      </bottom>
      <diagonal/>
    </border>
    <border>
      <left style="medium">
        <color auto="1"/>
      </left>
      <right/>
      <top/>
      <bottom style="double">
        <color indexed="64"/>
      </bottom>
      <diagonal/>
    </border>
    <border>
      <left/>
      <right/>
      <top/>
      <bottom style="double">
        <color theme="1"/>
      </bottom>
      <diagonal/>
    </border>
    <border>
      <left style="medium">
        <color auto="1"/>
      </left>
      <right/>
      <top style="thin">
        <color indexed="64"/>
      </top>
      <bottom style="double">
        <color indexed="64"/>
      </bottom>
      <diagonal/>
    </border>
    <border>
      <left/>
      <right/>
      <top style="thin">
        <color indexed="64"/>
      </top>
      <bottom style="double">
        <color indexed="64"/>
      </bottom>
      <diagonal/>
    </border>
    <border>
      <left/>
      <right style="medium">
        <color auto="1"/>
      </right>
      <top style="thin">
        <color indexed="64"/>
      </top>
      <bottom style="double">
        <color indexed="64"/>
      </bottom>
      <diagonal/>
    </border>
    <border>
      <left/>
      <right/>
      <top style="thin">
        <color indexed="64"/>
      </top>
      <bottom style="thin">
        <color indexed="64"/>
      </bottom>
      <diagonal/>
    </border>
    <border>
      <left style="medium">
        <color auto="1"/>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top style="double">
        <color auto="1"/>
      </top>
      <bottom style="thin">
        <color auto="1"/>
      </bottom>
      <diagonal/>
    </border>
    <border>
      <left/>
      <right style="medium">
        <color auto="1"/>
      </right>
      <top style="double">
        <color auto="1"/>
      </top>
      <bottom style="thin">
        <color auto="1"/>
      </bottom>
      <diagonal/>
    </border>
    <border>
      <left/>
      <right/>
      <top style="double">
        <color indexed="64"/>
      </top>
      <bottom style="double">
        <color theme="1"/>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double">
        <color indexed="64"/>
      </right>
      <top style="thin">
        <color theme="1"/>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double">
        <color indexed="64"/>
      </top>
      <bottom style="double">
        <color theme="1"/>
      </bottom>
      <diagonal/>
    </border>
    <border>
      <left/>
      <right/>
      <top style="thin">
        <color theme="1"/>
      </top>
      <bottom style="thin">
        <color theme="1"/>
      </bottom>
      <diagonal/>
    </border>
    <border>
      <left style="medium">
        <color indexed="64"/>
      </left>
      <right style="double">
        <color indexed="64"/>
      </right>
      <top style="double">
        <color indexed="64"/>
      </top>
      <bottom style="thin">
        <color indexed="64"/>
      </bottom>
      <diagonal/>
    </border>
    <border>
      <left/>
      <right/>
      <top style="double">
        <color indexed="64"/>
      </top>
      <bottom style="thin">
        <color theme="1"/>
      </bottom>
      <diagonal/>
    </border>
    <border>
      <left/>
      <right/>
      <top style="medium">
        <color indexed="64"/>
      </top>
      <bottom/>
      <diagonal/>
    </border>
    <border>
      <left/>
      <right/>
      <top style="thin">
        <color theme="1"/>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thin">
        <color indexed="64"/>
      </top>
      <bottom/>
      <diagonal/>
    </border>
    <border>
      <left/>
      <right/>
      <top style="double">
        <color theme="1"/>
      </top>
      <bottom/>
      <diagonal/>
    </border>
    <border>
      <left/>
      <right style="thin">
        <color indexed="64"/>
      </right>
      <top style="thin">
        <color indexed="64"/>
      </top>
      <bottom/>
      <diagonal/>
    </border>
    <border>
      <left style="double">
        <color indexed="64"/>
      </left>
      <right style="double">
        <color indexed="64"/>
      </right>
      <top style="double">
        <color indexed="64"/>
      </top>
      <bottom style="thin">
        <color theme="1"/>
      </bottom>
      <diagonal/>
    </border>
    <border>
      <left style="double">
        <color indexed="64"/>
      </left>
      <right style="double">
        <color indexed="64"/>
      </right>
      <top style="thin">
        <color theme="1"/>
      </top>
      <bottom style="thin">
        <color theme="1"/>
      </bottom>
      <diagonal/>
    </border>
    <border>
      <left style="thin">
        <color indexed="64"/>
      </left>
      <right style="thin">
        <color indexed="64"/>
      </right>
      <top style="thin">
        <color indexed="64"/>
      </top>
      <bottom/>
      <diagonal/>
    </border>
    <border>
      <left/>
      <right style="medium">
        <color indexed="64"/>
      </right>
      <top style="double">
        <color indexed="64"/>
      </top>
      <bottom style="double">
        <color theme="1"/>
      </bottom>
      <diagonal/>
    </border>
    <border>
      <left style="thin">
        <color indexed="64"/>
      </left>
      <right style="medium">
        <color indexed="64"/>
      </right>
      <top style="thin">
        <color indexed="64"/>
      </top>
      <bottom/>
      <diagonal/>
    </border>
    <border>
      <left/>
      <right/>
      <top style="double">
        <color auto="1"/>
      </top>
      <bottom style="thin">
        <color auto="1"/>
      </bottom>
      <diagonal/>
    </border>
    <border>
      <left/>
      <right/>
      <top style="double">
        <color indexed="64"/>
      </top>
      <bottom/>
      <diagonal/>
    </border>
    <border>
      <left style="thin">
        <color indexed="64"/>
      </left>
      <right/>
      <top style="thin">
        <color indexed="64"/>
      </top>
      <bottom/>
      <diagonal/>
    </border>
    <border>
      <left style="thin">
        <color auto="1"/>
      </left>
      <right style="thin">
        <color indexed="64"/>
      </right>
      <top style="double">
        <color auto="1"/>
      </top>
      <bottom style="double">
        <color indexed="64"/>
      </bottom>
      <diagonal/>
    </border>
    <border>
      <left/>
      <right style="thin">
        <color indexed="64"/>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right style="thin">
        <color indexed="64"/>
      </right>
      <top style="double">
        <color indexed="64"/>
      </top>
      <bottom style="double">
        <color indexed="64"/>
      </bottom>
      <diagonal/>
    </border>
    <border>
      <left/>
      <right style="thin">
        <color indexed="64"/>
      </right>
      <top style="double">
        <color theme="1"/>
      </top>
      <bottom/>
      <diagonal/>
    </border>
    <border>
      <left style="thin">
        <color indexed="64"/>
      </left>
      <right style="thin">
        <color indexed="64"/>
      </right>
      <top/>
      <bottom style="thin">
        <color indexed="64"/>
      </bottom>
      <diagonal/>
    </border>
    <border>
      <left/>
      <right style="thin">
        <color indexed="64"/>
      </right>
      <top/>
      <bottom style="double">
        <color indexed="64"/>
      </bottom>
      <diagonal/>
    </border>
    <border>
      <left style="medium">
        <color indexed="64"/>
      </left>
      <right/>
      <top style="thin">
        <color theme="1"/>
      </top>
      <bottom style="double">
        <color indexed="64"/>
      </bottom>
      <diagonal/>
    </border>
    <border>
      <left/>
      <right style="medium">
        <color indexed="64"/>
      </right>
      <top style="thin">
        <color theme="1"/>
      </top>
      <bottom style="double">
        <color indexed="64"/>
      </bottom>
      <diagonal/>
    </border>
    <border>
      <left style="medium">
        <color indexed="64"/>
      </left>
      <right/>
      <top style="double">
        <color theme="1"/>
      </top>
      <bottom/>
      <diagonal/>
    </border>
    <border>
      <left style="thin">
        <color auto="1"/>
      </left>
      <right style="medium">
        <color indexed="64"/>
      </right>
      <top style="double">
        <color auto="1"/>
      </top>
      <bottom style="double">
        <color indexed="64"/>
      </bottom>
      <diagonal/>
    </border>
    <border>
      <left style="thin">
        <color indexed="64"/>
      </left>
      <right style="medium">
        <color indexed="64"/>
      </right>
      <top/>
      <bottom style="thin">
        <color indexed="64"/>
      </bottom>
      <diagonal/>
    </border>
    <border>
      <left style="medium">
        <color indexed="64"/>
      </left>
      <right style="double">
        <color indexed="64"/>
      </right>
      <top style="double">
        <color indexed="64"/>
      </top>
      <bottom style="thin">
        <color theme="1"/>
      </bottom>
      <diagonal/>
    </border>
    <border>
      <left style="double">
        <color indexed="64"/>
      </left>
      <right style="medium">
        <color indexed="64"/>
      </right>
      <top style="double">
        <color indexed="64"/>
      </top>
      <bottom style="thin">
        <color theme="1"/>
      </bottom>
      <diagonal/>
    </border>
    <border>
      <left style="medium">
        <color indexed="64"/>
      </left>
      <right style="double">
        <color indexed="64"/>
      </right>
      <top style="thin">
        <color theme="1"/>
      </top>
      <bottom style="thin">
        <color theme="1"/>
      </bottom>
      <diagonal/>
    </border>
    <border>
      <left style="double">
        <color indexed="64"/>
      </left>
      <right style="medium">
        <color indexed="64"/>
      </right>
      <top style="thin">
        <color theme="1"/>
      </top>
      <bottom style="thin">
        <color theme="1"/>
      </bottom>
      <diagonal/>
    </border>
    <border>
      <left style="medium">
        <color indexed="64"/>
      </left>
      <right style="double">
        <color indexed="64"/>
      </right>
      <top style="thin">
        <color theme="1"/>
      </top>
      <bottom style="double">
        <color indexed="64"/>
      </bottom>
      <diagonal/>
    </border>
    <border>
      <left style="double">
        <color indexed="64"/>
      </left>
      <right style="medium">
        <color indexed="64"/>
      </right>
      <top style="thin">
        <color theme="1"/>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medium">
        <color auto="1"/>
      </left>
      <right/>
      <top style="thin">
        <color indexed="64"/>
      </top>
      <bottom/>
      <diagonal/>
    </border>
    <border>
      <left style="medium">
        <color indexed="64"/>
      </left>
      <right style="thin">
        <color indexed="64"/>
      </right>
      <top style="thin">
        <color indexed="64"/>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style="double">
        <color theme="1"/>
      </top>
      <bottom style="thin">
        <color theme="1"/>
      </bottom>
      <diagonal/>
    </border>
    <border>
      <left/>
      <right/>
      <top style="double">
        <color theme="1"/>
      </top>
      <bottom style="thin">
        <color theme="1"/>
      </bottom>
      <diagonal/>
    </border>
    <border>
      <left/>
      <right style="medium">
        <color theme="1"/>
      </right>
      <top style="double">
        <color theme="1"/>
      </top>
      <bottom style="thin">
        <color theme="1"/>
      </bottom>
      <diagonal/>
    </border>
    <border>
      <left style="medium">
        <color theme="1"/>
      </left>
      <right style="double">
        <color indexed="64"/>
      </right>
      <top style="thin">
        <color theme="1"/>
      </top>
      <bottom style="double">
        <color indexed="64"/>
      </bottom>
      <diagonal/>
    </border>
    <border>
      <left style="double">
        <color indexed="64"/>
      </left>
      <right style="medium">
        <color theme="1"/>
      </right>
      <top style="thin">
        <color theme="1"/>
      </top>
      <bottom style="double">
        <color indexed="64"/>
      </bottom>
      <diagonal/>
    </border>
    <border>
      <left style="medium">
        <color theme="1"/>
      </left>
      <right style="double">
        <color indexed="64"/>
      </right>
      <top style="double">
        <color indexed="64"/>
      </top>
      <bottom style="double">
        <color indexed="64"/>
      </bottom>
      <diagonal/>
    </border>
    <border>
      <left style="double">
        <color indexed="64"/>
      </left>
      <right style="medium">
        <color theme="1"/>
      </right>
      <top style="double">
        <color indexed="64"/>
      </top>
      <bottom style="double">
        <color indexed="64"/>
      </bottom>
      <diagonal/>
    </border>
    <border>
      <left style="medium">
        <color theme="1"/>
      </left>
      <right/>
      <top/>
      <bottom style="double">
        <color theme="1"/>
      </bottom>
      <diagonal/>
    </border>
    <border>
      <left/>
      <right style="medium">
        <color theme="1"/>
      </right>
      <top/>
      <bottom style="double">
        <color theme="1"/>
      </bottom>
      <diagonal/>
    </border>
    <border>
      <left style="medium">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medium">
        <color theme="1"/>
      </right>
      <top style="double">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medium">
        <color theme="1"/>
      </left>
      <right/>
      <top style="double">
        <color indexed="64"/>
      </top>
      <bottom style="double">
        <color indexed="64"/>
      </bottom>
      <diagonal/>
    </border>
    <border>
      <left/>
      <right style="medium">
        <color theme="1"/>
      </right>
      <top style="double">
        <color indexed="64"/>
      </top>
      <bottom style="double">
        <color indexed="64"/>
      </bottom>
      <diagonal/>
    </border>
    <border>
      <left style="medium">
        <color theme="1"/>
      </left>
      <right/>
      <top style="double">
        <color indexed="64"/>
      </top>
      <bottom style="thin">
        <color theme="1"/>
      </bottom>
      <diagonal/>
    </border>
    <border>
      <left/>
      <right style="medium">
        <color theme="1"/>
      </right>
      <top style="double">
        <color indexed="64"/>
      </top>
      <bottom style="thin">
        <color theme="1"/>
      </bottom>
      <diagonal/>
    </border>
    <border>
      <left style="medium">
        <color theme="1"/>
      </left>
      <right/>
      <top style="thin">
        <color theme="1"/>
      </top>
      <bottom style="double">
        <color indexed="64"/>
      </bottom>
      <diagonal/>
    </border>
    <border>
      <left/>
      <right style="medium">
        <color theme="1"/>
      </right>
      <top style="thin">
        <color theme="1"/>
      </top>
      <bottom style="double">
        <color indexed="64"/>
      </bottom>
      <diagonal/>
    </border>
    <border>
      <left style="medium">
        <color theme="1"/>
      </left>
      <right/>
      <top style="double">
        <color indexed="64"/>
      </top>
      <bottom/>
      <diagonal/>
    </border>
    <border>
      <left/>
      <right style="medium">
        <color theme="1"/>
      </right>
      <top style="double">
        <color indexed="64"/>
      </top>
      <bottom/>
      <diagonal/>
    </border>
    <border>
      <left style="medium">
        <color theme="1"/>
      </left>
      <right/>
      <top style="double">
        <color theme="1"/>
      </top>
      <bottom style="double">
        <color indexed="64"/>
      </bottom>
      <diagonal/>
    </border>
    <border>
      <left/>
      <right/>
      <top style="double">
        <color theme="1"/>
      </top>
      <bottom style="double">
        <color indexed="64"/>
      </bottom>
      <diagonal/>
    </border>
    <border>
      <left/>
      <right style="medium">
        <color theme="1"/>
      </right>
      <top style="double">
        <color theme="1"/>
      </top>
      <bottom style="double">
        <color indexed="64"/>
      </bottom>
      <diagonal/>
    </border>
    <border>
      <left/>
      <right style="medium">
        <color auto="1"/>
      </right>
      <top style="thin">
        <color indexed="64"/>
      </top>
      <bottom/>
      <diagonal/>
    </border>
    <border>
      <left style="medium">
        <color theme="1"/>
      </left>
      <right/>
      <top style="thin">
        <color theme="1"/>
      </top>
      <bottom style="thin">
        <color theme="1"/>
      </bottom>
      <diagonal/>
    </border>
    <border>
      <left/>
      <right style="medium">
        <color theme="1"/>
      </right>
      <top style="thin">
        <color theme="1"/>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top/>
      <bottom style="thin">
        <color indexed="64"/>
      </bottom>
      <diagonal/>
    </border>
    <border>
      <left/>
      <right/>
      <top/>
      <bottom style="thin">
        <color indexed="64"/>
      </bottom>
      <diagonal/>
    </border>
    <border>
      <left/>
      <right style="medium">
        <color auto="1"/>
      </right>
      <top/>
      <bottom style="thin">
        <color indexed="64"/>
      </bottom>
      <diagonal/>
    </border>
    <border>
      <left style="thin">
        <color indexed="64"/>
      </left>
      <right/>
      <top/>
      <bottom style="double">
        <color indexed="64"/>
      </bottom>
      <diagonal/>
    </border>
    <border>
      <left style="thin">
        <color auto="1"/>
      </left>
      <right style="thin">
        <color indexed="64"/>
      </right>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double">
        <color theme="1"/>
      </top>
      <bottom/>
      <diagonal/>
    </border>
    <border>
      <left style="thin">
        <color indexed="64"/>
      </left>
      <right style="thin">
        <color indexed="64"/>
      </right>
      <top style="double">
        <color theme="1"/>
      </top>
      <bottom style="thin">
        <color indexed="64"/>
      </bottom>
      <diagonal/>
    </border>
    <border>
      <left style="thin">
        <color indexed="64"/>
      </left>
      <right style="medium">
        <color indexed="64"/>
      </right>
      <top style="double">
        <color theme="1"/>
      </top>
      <bottom style="thin">
        <color indexed="64"/>
      </bottom>
      <diagonal/>
    </border>
    <border>
      <left style="thin">
        <color theme="1"/>
      </left>
      <right style="thin">
        <color theme="1"/>
      </right>
      <top/>
      <bottom style="double">
        <color indexed="64"/>
      </bottom>
      <diagonal/>
    </border>
    <border>
      <left style="thin">
        <color auto="1"/>
      </left>
      <right style="medium">
        <color indexed="64"/>
      </right>
      <top/>
      <bottom style="double">
        <color indexed="64"/>
      </bottom>
      <diagonal/>
    </border>
    <border>
      <left style="medium">
        <color auto="1"/>
      </left>
      <right/>
      <top style="medium">
        <color auto="1"/>
      </top>
      <bottom style="thin">
        <color indexed="64"/>
      </bottom>
      <diagonal/>
    </border>
    <border>
      <left/>
      <right/>
      <top style="medium">
        <color auto="1"/>
      </top>
      <bottom style="thin">
        <color indexed="64"/>
      </bottom>
      <diagonal/>
    </border>
    <border>
      <left/>
      <right style="medium">
        <color auto="1"/>
      </right>
      <top style="medium">
        <color auto="1"/>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auto="1"/>
      </left>
      <right/>
      <top style="thin">
        <color indexed="64"/>
      </top>
      <bottom style="medium">
        <color auto="1"/>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medium">
        <color indexed="64"/>
      </left>
      <right/>
      <top/>
      <bottom style="double">
        <color theme="1"/>
      </bottom>
      <diagonal/>
    </border>
    <border>
      <left/>
      <right style="medium">
        <color indexed="64"/>
      </right>
      <top/>
      <bottom style="double">
        <color theme="1"/>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s>
  <cellStyleXfs count="71">
    <xf numFmtId="0" fontId="0" fillId="0" borderId="0"/>
    <xf numFmtId="0" fontId="3" fillId="0" borderId="0"/>
    <xf numFmtId="0" fontId="5" fillId="0" borderId="0"/>
    <xf numFmtId="0" fontId="3" fillId="0" borderId="0"/>
    <xf numFmtId="0" fontId="15" fillId="0" borderId="0"/>
    <xf numFmtId="0" fontId="16" fillId="0" borderId="0"/>
    <xf numFmtId="43" fontId="15" fillId="0" borderId="0" applyFont="0" applyFill="0" applyBorder="0" applyAlignment="0" applyProtection="0"/>
    <xf numFmtId="0" fontId="17" fillId="0" borderId="0" applyNumberFormat="0" applyBorder="0" applyProtection="0"/>
    <xf numFmtId="0" fontId="17" fillId="0" borderId="0" applyNumberFormat="0" applyBorder="0" applyProtection="0">
      <alignment horizontal="left"/>
    </xf>
    <xf numFmtId="43" fontId="15" fillId="0" borderId="0" applyFont="0" applyFill="0" applyBorder="0" applyAlignment="0" applyProtection="0"/>
    <xf numFmtId="9" fontId="15" fillId="0" borderId="0" applyFont="0" applyFill="0" applyBorder="0" applyAlignment="0" applyProtection="0"/>
    <xf numFmtId="0" fontId="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0" fillId="0" borderId="0" applyNumberFormat="0" applyFill="0" applyBorder="0" applyAlignment="0" applyProtection="0"/>
    <xf numFmtId="0" fontId="31" fillId="0" borderId="125" applyNumberFormat="0" applyFill="0" applyAlignment="0" applyProtection="0"/>
    <xf numFmtId="0" fontId="32" fillId="0" borderId="126" applyNumberFormat="0" applyFill="0" applyAlignment="0" applyProtection="0"/>
    <xf numFmtId="0" fontId="33" fillId="0" borderId="127" applyNumberFormat="0" applyFill="0" applyAlignment="0" applyProtection="0"/>
    <xf numFmtId="0" fontId="33" fillId="0" borderId="0" applyNumberFormat="0" applyFill="0" applyBorder="0" applyAlignment="0" applyProtection="0"/>
    <xf numFmtId="0" fontId="34" fillId="8" borderId="0" applyNumberFormat="0" applyBorder="0" applyAlignment="0" applyProtection="0"/>
    <xf numFmtId="0" fontId="35" fillId="9" borderId="0" applyNumberFormat="0" applyBorder="0" applyAlignment="0" applyProtection="0"/>
    <xf numFmtId="0" fontId="36" fillId="10" borderId="0" applyNumberFormat="0" applyBorder="0" applyAlignment="0" applyProtection="0"/>
    <xf numFmtId="0" fontId="37" fillId="11" borderId="128" applyNumberFormat="0" applyAlignment="0" applyProtection="0"/>
    <xf numFmtId="0" fontId="38" fillId="12" borderId="129" applyNumberFormat="0" applyAlignment="0" applyProtection="0"/>
    <xf numFmtId="0" fontId="39" fillId="12" borderId="128" applyNumberFormat="0" applyAlignment="0" applyProtection="0"/>
    <xf numFmtId="0" fontId="40" fillId="0" borderId="130" applyNumberFormat="0" applyFill="0" applyAlignment="0" applyProtection="0"/>
    <xf numFmtId="0" fontId="41" fillId="13" borderId="131" applyNumberFormat="0" applyAlignment="0" applyProtection="0"/>
    <xf numFmtId="0" fontId="22" fillId="0" borderId="0" applyNumberFormat="0" applyFill="0" applyBorder="0" applyAlignment="0" applyProtection="0"/>
    <xf numFmtId="0" fontId="15" fillId="14" borderId="132" applyNumberFormat="0" applyFont="0" applyAlignment="0" applyProtection="0"/>
    <xf numFmtId="0" fontId="42" fillId="0" borderId="0" applyNumberFormat="0" applyFill="0" applyBorder="0" applyAlignment="0" applyProtection="0"/>
    <xf numFmtId="0" fontId="43" fillId="0" borderId="133" applyNumberFormat="0" applyFill="0" applyAlignment="0" applyProtection="0"/>
    <xf numFmtId="0" fontId="44"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44"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44"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44"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44"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44"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4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cellStyleXfs>
  <cellXfs count="690">
    <xf numFmtId="0" fontId="0" fillId="0" borderId="0" xfId="0"/>
    <xf numFmtId="0" fontId="0" fillId="0" borderId="0" xfId="0" applyFont="1"/>
    <xf numFmtId="0" fontId="9" fillId="0" borderId="0" xfId="0" applyFont="1" applyBorder="1" applyAlignment="1">
      <alignment horizontal="center" wrapText="1"/>
    </xf>
    <xf numFmtId="0" fontId="0" fillId="0" borderId="0" xfId="0"/>
    <xf numFmtId="0" fontId="10" fillId="2" borderId="19" xfId="0" applyFont="1" applyFill="1" applyBorder="1" applyAlignment="1">
      <alignment horizontal="left" vertical="center" wrapText="1"/>
    </xf>
    <xf numFmtId="0" fontId="23" fillId="0" borderId="0" xfId="0" applyFont="1" applyAlignment="1">
      <alignment horizontal="center" vertical="center"/>
    </xf>
    <xf numFmtId="0" fontId="25" fillId="0" borderId="0" xfId="2" applyFont="1"/>
    <xf numFmtId="0" fontId="22" fillId="0" borderId="0" xfId="0" applyFont="1"/>
    <xf numFmtId="0" fontId="21" fillId="0" borderId="58" xfId="0" applyFont="1" applyBorder="1" applyAlignment="1">
      <alignment wrapText="1"/>
    </xf>
    <xf numFmtId="0" fontId="9" fillId="0" borderId="3" xfId="0" applyFont="1" applyBorder="1" applyAlignment="1">
      <alignment wrapText="1"/>
    </xf>
    <xf numFmtId="0" fontId="9" fillId="0" borderId="0" xfId="0" applyFont="1" applyBorder="1" applyAlignment="1">
      <alignment wrapText="1"/>
    </xf>
    <xf numFmtId="0" fontId="9" fillId="0" borderId="4" xfId="0" applyFont="1" applyBorder="1" applyAlignment="1">
      <alignment wrapText="1"/>
    </xf>
    <xf numFmtId="0" fontId="18" fillId="0" borderId="0" xfId="0" applyFont="1" applyProtection="1">
      <protection locked="0"/>
    </xf>
    <xf numFmtId="0" fontId="0" fillId="0" borderId="0" xfId="0" applyProtection="1">
      <protection locked="0"/>
    </xf>
    <xf numFmtId="3" fontId="10" fillId="5" borderId="41" xfId="2" applyNumberFormat="1" applyFont="1" applyFill="1" applyBorder="1" applyAlignment="1" applyProtection="1">
      <alignment horizontal="center" vertical="center" wrapText="1"/>
      <protection locked="0"/>
    </xf>
    <xf numFmtId="0" fontId="26" fillId="0" borderId="0" xfId="0" applyFont="1" applyProtection="1">
      <protection locked="0"/>
    </xf>
    <xf numFmtId="0" fontId="18" fillId="0" borderId="0" xfId="0" applyFont="1" applyFill="1" applyProtection="1">
      <protection locked="0"/>
    </xf>
    <xf numFmtId="0" fontId="0" fillId="0" borderId="0" xfId="0" applyFont="1" applyProtection="1">
      <protection locked="0"/>
    </xf>
    <xf numFmtId="0" fontId="10" fillId="2" borderId="19" xfId="0" applyFont="1" applyFill="1" applyBorder="1" applyAlignment="1" applyProtection="1">
      <alignment horizontal="left" vertical="center" wrapText="1"/>
      <protection locked="0"/>
    </xf>
    <xf numFmtId="0" fontId="10" fillId="2" borderId="17" xfId="0" applyFont="1" applyFill="1" applyBorder="1" applyAlignment="1" applyProtection="1">
      <alignment horizontal="left" vertical="center" wrapText="1"/>
      <protection locked="0"/>
    </xf>
    <xf numFmtId="0" fontId="18" fillId="0" borderId="0" xfId="0" applyFont="1" applyAlignment="1" applyProtection="1">
      <alignment vertical="center"/>
      <protection locked="0"/>
    </xf>
    <xf numFmtId="0" fontId="10" fillId="0" borderId="80" xfId="2" applyFont="1" applyBorder="1" applyAlignment="1" applyProtection="1">
      <alignment horizontal="center" vertical="center" wrapText="1"/>
      <protection locked="0"/>
    </xf>
    <xf numFmtId="0" fontId="0" fillId="0" borderId="10" xfId="0" applyFont="1" applyBorder="1" applyProtection="1">
      <protection locked="0"/>
    </xf>
    <xf numFmtId="0" fontId="26" fillId="0" borderId="0" xfId="0" applyFont="1" applyAlignment="1" applyProtection="1">
      <alignment vertical="top"/>
      <protection locked="0"/>
    </xf>
    <xf numFmtId="0" fontId="9" fillId="0" borderId="15" xfId="0" applyFont="1" applyBorder="1" applyAlignment="1" applyProtection="1">
      <protection locked="0"/>
    </xf>
    <xf numFmtId="0" fontId="9" fillId="0" borderId="58" xfId="0" applyFont="1" applyBorder="1" applyAlignment="1" applyProtection="1">
      <protection locked="0"/>
    </xf>
    <xf numFmtId="0" fontId="9" fillId="0" borderId="16" xfId="0" applyFont="1" applyBorder="1" applyAlignment="1" applyProtection="1">
      <protection locked="0"/>
    </xf>
    <xf numFmtId="0" fontId="10" fillId="0" borderId="67" xfId="2" applyFont="1" applyBorder="1" applyAlignment="1" applyProtection="1">
      <alignment horizontal="center" vertical="center" wrapText="1"/>
      <protection locked="0"/>
    </xf>
    <xf numFmtId="0" fontId="22" fillId="0" borderId="0" xfId="0" applyFont="1" applyAlignment="1">
      <alignment vertical="top"/>
    </xf>
    <xf numFmtId="0" fontId="26" fillId="0" borderId="0" xfId="0" applyFont="1" applyFill="1" applyProtection="1">
      <protection locked="0"/>
    </xf>
    <xf numFmtId="0" fontId="10" fillId="2" borderId="19"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3" fillId="2" borderId="17" xfId="0" applyFont="1" applyFill="1" applyBorder="1" applyAlignment="1">
      <alignment horizontal="left" vertical="center" wrapText="1"/>
    </xf>
    <xf numFmtId="0" fontId="13" fillId="2" borderId="18" xfId="0" applyFont="1" applyFill="1" applyBorder="1" applyAlignment="1">
      <alignment horizontal="left" vertical="center" wrapText="1"/>
    </xf>
    <xf numFmtId="0" fontId="8" fillId="2" borderId="17" xfId="0" applyFont="1" applyFill="1" applyBorder="1" applyAlignment="1">
      <alignment horizontal="center" vertical="center" wrapText="1"/>
    </xf>
    <xf numFmtId="3" fontId="10" fillId="2" borderId="17" xfId="0" applyNumberFormat="1" applyFont="1" applyFill="1" applyBorder="1" applyAlignment="1">
      <alignment horizontal="center" vertical="center"/>
    </xf>
    <xf numFmtId="3" fontId="10" fillId="2" borderId="18" xfId="0" applyNumberFormat="1" applyFont="1" applyFill="1" applyBorder="1" applyAlignment="1">
      <alignment horizontal="center" vertical="center"/>
    </xf>
    <xf numFmtId="3" fontId="8" fillId="2" borderId="54" xfId="0" applyNumberFormat="1" applyFont="1" applyFill="1" applyBorder="1" applyAlignment="1" applyProtection="1">
      <alignment horizontal="center" vertical="center"/>
      <protection locked="0"/>
    </xf>
    <xf numFmtId="0" fontId="10" fillId="2" borderId="8" xfId="0" applyFont="1" applyFill="1" applyBorder="1" applyAlignment="1" applyProtection="1">
      <alignment horizontal="left" vertical="center" wrapText="1"/>
      <protection locked="0"/>
    </xf>
    <xf numFmtId="0" fontId="10" fillId="2" borderId="9" xfId="0" applyFont="1" applyFill="1" applyBorder="1" applyAlignment="1" applyProtection="1">
      <alignment horizontal="left" vertical="center" wrapText="1"/>
      <protection locked="0"/>
    </xf>
    <xf numFmtId="3" fontId="0" fillId="0" borderId="0" xfId="0" applyNumberFormat="1"/>
    <xf numFmtId="10" fontId="0" fillId="0" borderId="0" xfId="10" applyNumberFormat="1" applyFont="1"/>
    <xf numFmtId="43" fontId="0" fillId="0" borderId="0" xfId="0" applyNumberFormat="1"/>
    <xf numFmtId="0" fontId="0" fillId="0" borderId="0" xfId="0" applyBorder="1"/>
    <xf numFmtId="0" fontId="0" fillId="0" borderId="11" xfId="0" applyBorder="1"/>
    <xf numFmtId="0" fontId="18" fillId="0" borderId="117" xfId="0" applyFont="1" applyBorder="1"/>
    <xf numFmtId="0" fontId="18" fillId="0" borderId="58" xfId="0" applyFont="1" applyBorder="1"/>
    <xf numFmtId="0" fontId="18" fillId="0" borderId="118" xfId="0" applyFont="1" applyBorder="1"/>
    <xf numFmtId="0" fontId="18" fillId="0" borderId="0" xfId="0" applyFont="1"/>
    <xf numFmtId="0" fontId="28" fillId="0" borderId="91" xfId="0" applyFont="1" applyBorder="1"/>
    <xf numFmtId="0" fontId="28" fillId="0" borderId="92" xfId="0" applyFont="1" applyBorder="1"/>
    <xf numFmtId="3" fontId="10" fillId="5" borderId="54" xfId="2" applyNumberFormat="1" applyFont="1" applyFill="1" applyBorder="1" applyAlignment="1" applyProtection="1">
      <alignment horizontal="center" vertical="center" wrapText="1"/>
      <protection locked="0"/>
    </xf>
    <xf numFmtId="0" fontId="9" fillId="0" borderId="0" xfId="0" applyFont="1" applyBorder="1" applyAlignment="1">
      <alignment horizontal="center" vertical="top" wrapText="1"/>
    </xf>
    <xf numFmtId="0" fontId="9" fillId="0" borderId="4" xfId="0" applyFont="1" applyBorder="1" applyAlignment="1">
      <alignment horizontal="center" vertical="top" wrapText="1"/>
    </xf>
    <xf numFmtId="0" fontId="9" fillId="0" borderId="3" xfId="0" applyFont="1" applyBorder="1" applyAlignment="1">
      <alignment horizontal="center" vertical="top" wrapText="1"/>
    </xf>
    <xf numFmtId="0" fontId="10" fillId="2" borderId="8" xfId="0" applyFont="1" applyFill="1" applyBorder="1" applyAlignment="1" applyProtection="1">
      <alignment horizontal="left" vertical="center" wrapText="1"/>
      <protection locked="0"/>
    </xf>
    <xf numFmtId="0" fontId="10" fillId="2" borderId="9" xfId="0" applyFont="1" applyFill="1" applyBorder="1" applyAlignment="1" applyProtection="1">
      <alignment horizontal="left" vertical="center" wrapText="1"/>
      <protection locked="0"/>
    </xf>
    <xf numFmtId="0" fontId="10" fillId="2" borderId="10" xfId="0" applyFont="1" applyFill="1" applyBorder="1" applyAlignment="1" applyProtection="1">
      <alignment horizontal="left" vertical="center" wrapText="1"/>
      <protection locked="0"/>
    </xf>
    <xf numFmtId="0" fontId="28" fillId="0" borderId="0" xfId="0" applyFont="1" applyBorder="1" applyAlignment="1">
      <alignment horizontal="center"/>
    </xf>
    <xf numFmtId="0" fontId="27" fillId="0" borderId="0" xfId="0" applyFont="1" applyBorder="1" applyAlignment="1">
      <alignment horizontal="center"/>
    </xf>
    <xf numFmtId="0" fontId="0" fillId="0" borderId="0" xfId="0" applyFont="1" applyFill="1" applyProtection="1">
      <protection locked="0"/>
    </xf>
    <xf numFmtId="0" fontId="18" fillId="0" borderId="0" xfId="0" applyFont="1" applyFill="1" applyProtection="1">
      <protection locked="0"/>
    </xf>
    <xf numFmtId="0" fontId="10" fillId="0" borderId="80" xfId="2" applyFont="1" applyBorder="1" applyAlignment="1" applyProtection="1">
      <alignment horizontal="center" vertical="center" wrapText="1"/>
      <protection locked="0"/>
    </xf>
    <xf numFmtId="0" fontId="10" fillId="0" borderId="41" xfId="2" applyFont="1" applyBorder="1" applyAlignment="1" applyProtection="1">
      <alignment horizontal="center" vertical="center" wrapText="1"/>
      <protection locked="0"/>
    </xf>
    <xf numFmtId="0" fontId="0" fillId="0" borderId="0" xfId="0" applyFont="1" applyAlignment="1" applyProtection="1">
      <protection locked="0"/>
    </xf>
    <xf numFmtId="3" fontId="10" fillId="0" borderId="41" xfId="11" applyNumberFormat="1" applyFont="1" applyBorder="1" applyAlignment="1" applyProtection="1">
      <alignment horizontal="center" vertical="center" wrapText="1"/>
      <protection locked="0"/>
    </xf>
    <xf numFmtId="3" fontId="10" fillId="0" borderId="54" xfId="11" applyNumberFormat="1" applyFont="1" applyBorder="1" applyAlignment="1" applyProtection="1">
      <alignment horizontal="center" vertical="center" wrapText="1"/>
      <protection locked="0"/>
    </xf>
    <xf numFmtId="3" fontId="10" fillId="0" borderId="41" xfId="2" applyNumberFormat="1" applyFont="1" applyBorder="1" applyAlignment="1" applyProtection="1">
      <alignment horizontal="center" vertical="center" wrapText="1"/>
      <protection locked="0"/>
    </xf>
    <xf numFmtId="0" fontId="0" fillId="0" borderId="0" xfId="0"/>
    <xf numFmtId="0" fontId="18" fillId="0" borderId="0" xfId="0" applyFont="1" applyProtection="1">
      <protection locked="0"/>
    </xf>
    <xf numFmtId="0" fontId="10" fillId="0" borderId="138" xfId="2" applyFont="1" applyBorder="1" applyAlignment="1" applyProtection="1">
      <alignment horizontal="center" vertical="center" wrapText="1"/>
      <protection locked="0"/>
    </xf>
    <xf numFmtId="0" fontId="9" fillId="0" borderId="0" xfId="0" applyFont="1" applyAlignment="1">
      <alignment wrapText="1"/>
    </xf>
    <xf numFmtId="0" fontId="0" fillId="0" borderId="18" xfId="0" applyBorder="1" applyProtection="1">
      <protection locked="0"/>
    </xf>
    <xf numFmtId="0" fontId="4" fillId="2" borderId="0" xfId="0" applyFont="1" applyFill="1" applyBorder="1" applyAlignment="1">
      <alignment horizontal="justify" vertical="center" wrapText="1"/>
    </xf>
    <xf numFmtId="0" fontId="0" fillId="0" borderId="0" xfId="0" applyAlignment="1">
      <alignment vertical="top"/>
    </xf>
    <xf numFmtId="0" fontId="21" fillId="0" borderId="0" xfId="0" applyFont="1" applyAlignment="1">
      <alignment wrapText="1"/>
    </xf>
    <xf numFmtId="0" fontId="12" fillId="0" borderId="0" xfId="0" applyFont="1"/>
    <xf numFmtId="0" fontId="9" fillId="0" borderId="0" xfId="0" applyFont="1"/>
    <xf numFmtId="0" fontId="22" fillId="2" borderId="0" xfId="0" applyFont="1" applyFill="1" applyBorder="1" applyAlignment="1">
      <alignment horizontal="justify" vertical="center" wrapText="1"/>
    </xf>
    <xf numFmtId="0" fontId="0" fillId="2" borderId="0" xfId="0" applyFont="1" applyFill="1" applyBorder="1" applyAlignment="1">
      <alignment horizontal="justify" vertical="center" wrapText="1"/>
    </xf>
    <xf numFmtId="0" fontId="10" fillId="5" borderId="103" xfId="0" applyFont="1" applyFill="1" applyBorder="1" applyAlignment="1">
      <alignment horizontal="center" vertical="center" wrapText="1"/>
    </xf>
    <xf numFmtId="0" fontId="10" fillId="2" borderId="109" xfId="0" applyFont="1" applyFill="1" applyBorder="1" applyAlignment="1">
      <alignment horizontal="center" vertical="center" wrapText="1"/>
    </xf>
    <xf numFmtId="0" fontId="10" fillId="0" borderId="106" xfId="0" applyFont="1" applyBorder="1" applyAlignment="1">
      <alignment horizontal="center" vertical="center" wrapText="1"/>
    </xf>
    <xf numFmtId="0" fontId="28" fillId="0" borderId="0" xfId="0" applyFont="1"/>
    <xf numFmtId="0" fontId="28" fillId="0" borderId="158" xfId="0" applyFont="1" applyBorder="1" applyAlignment="1">
      <alignment vertical="top"/>
    </xf>
    <xf numFmtId="0" fontId="6" fillId="2" borderId="1" xfId="0" applyFont="1" applyFill="1" applyBorder="1" applyAlignment="1">
      <alignment horizontal="center"/>
    </xf>
    <xf numFmtId="0" fontId="6" fillId="2" borderId="39" xfId="0" applyFont="1" applyFill="1" applyBorder="1" applyAlignment="1">
      <alignment horizontal="center"/>
    </xf>
    <xf numFmtId="0" fontId="6" fillId="2" borderId="2" xfId="0" applyFont="1" applyFill="1" applyBorder="1" applyAlignment="1">
      <alignment horizontal="center"/>
    </xf>
    <xf numFmtId="0" fontId="7" fillId="2" borderId="3" xfId="0" applyFont="1" applyFill="1" applyBorder="1" applyAlignment="1">
      <alignment horizontal="center"/>
    </xf>
    <xf numFmtId="0" fontId="7" fillId="2" borderId="0" xfId="0" applyFont="1" applyFill="1" applyAlignment="1">
      <alignment horizontal="center"/>
    </xf>
    <xf numFmtId="0" fontId="7" fillId="2" borderId="4" xfId="0" applyFont="1" applyFill="1" applyBorder="1" applyAlignment="1">
      <alignment horizontal="center"/>
    </xf>
    <xf numFmtId="0" fontId="6" fillId="2" borderId="3" xfId="0" applyFont="1" applyFill="1" applyBorder="1" applyAlignment="1">
      <alignment horizontal="center"/>
    </xf>
    <xf numFmtId="0" fontId="6" fillId="2" borderId="0" xfId="0" applyFont="1" applyFill="1" applyAlignment="1">
      <alignment horizontal="center"/>
    </xf>
    <xf numFmtId="0" fontId="6" fillId="2" borderId="4" xfId="0" applyFont="1" applyFill="1" applyBorder="1" applyAlignment="1">
      <alignment horizontal="center"/>
    </xf>
    <xf numFmtId="0" fontId="6" fillId="2" borderId="19" xfId="0" applyFont="1" applyFill="1" applyBorder="1" applyAlignment="1">
      <alignment horizontal="center"/>
    </xf>
    <xf numFmtId="0" fontId="6" fillId="2" borderId="17" xfId="0" applyFont="1" applyFill="1" applyBorder="1" applyAlignment="1">
      <alignment horizontal="center"/>
    </xf>
    <xf numFmtId="0" fontId="6" fillId="2" borderId="18" xfId="0" applyFont="1" applyFill="1" applyBorder="1" applyAlignment="1">
      <alignment horizontal="center"/>
    </xf>
    <xf numFmtId="0" fontId="10" fillId="2" borderId="25" xfId="0" applyFont="1" applyFill="1" applyBorder="1" applyAlignment="1">
      <alignment horizontal="center" vertical="center" wrapText="1"/>
    </xf>
    <xf numFmtId="0" fontId="10" fillId="2" borderId="46" xfId="0" applyFont="1" applyFill="1" applyBorder="1" applyAlignment="1">
      <alignment horizontal="center" vertical="center" wrapText="1"/>
    </xf>
    <xf numFmtId="0" fontId="10" fillId="2" borderId="45"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8" fillId="2" borderId="45" xfId="0" applyFont="1" applyFill="1" applyBorder="1" applyAlignment="1">
      <alignment horizontal="center" vertical="center"/>
    </xf>
    <xf numFmtId="0" fontId="8" fillId="2" borderId="46" xfId="0" applyFont="1" applyFill="1" applyBorder="1" applyAlignment="1">
      <alignment horizontal="center" vertical="center"/>
    </xf>
    <xf numFmtId="3" fontId="10" fillId="2" borderId="45" xfId="0" applyNumberFormat="1" applyFont="1" applyFill="1" applyBorder="1" applyAlignment="1">
      <alignment horizontal="center" vertical="center"/>
    </xf>
    <xf numFmtId="3" fontId="10" fillId="2" borderId="24" xfId="0" applyNumberFormat="1" applyFont="1" applyFill="1" applyBorder="1" applyAlignment="1">
      <alignment horizontal="center" vertical="center"/>
    </xf>
    <xf numFmtId="3" fontId="10" fillId="2" borderId="26" xfId="0" applyNumberFormat="1" applyFont="1" applyFill="1" applyBorder="1" applyAlignment="1">
      <alignment horizontal="center" vertical="center"/>
    </xf>
    <xf numFmtId="0" fontId="8" fillId="2" borderId="37" xfId="0" applyFont="1" applyFill="1" applyBorder="1" applyAlignment="1">
      <alignment horizontal="left" vertical="center"/>
    </xf>
    <xf numFmtId="0" fontId="8" fillId="2" borderId="33" xfId="0" applyFont="1" applyFill="1" applyBorder="1" applyAlignment="1">
      <alignment horizontal="left" vertical="center"/>
    </xf>
    <xf numFmtId="0" fontId="8" fillId="2" borderId="34" xfId="0" applyFont="1" applyFill="1" applyBorder="1" applyAlignment="1">
      <alignment horizontal="left" vertical="center"/>
    </xf>
    <xf numFmtId="0" fontId="24" fillId="7" borderId="14" xfId="0" applyFont="1" applyFill="1" applyBorder="1" applyAlignment="1">
      <alignment horizontal="center" vertical="center"/>
    </xf>
    <xf numFmtId="0" fontId="24" fillId="7" borderId="12" xfId="0" applyFont="1" applyFill="1" applyBorder="1" applyAlignment="1">
      <alignment horizontal="center" vertical="center"/>
    </xf>
    <xf numFmtId="0" fontId="24" fillId="7" borderId="13" xfId="0" applyFont="1" applyFill="1" applyBorder="1" applyAlignment="1">
      <alignment horizontal="center" vertical="center"/>
    </xf>
    <xf numFmtId="0" fontId="8" fillId="4" borderId="14"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0" fillId="5" borderId="63"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10" fillId="5" borderId="61" xfId="0" applyFont="1" applyFill="1" applyBorder="1" applyAlignment="1">
      <alignment horizontal="center" vertical="center" wrapText="1"/>
    </xf>
    <xf numFmtId="0" fontId="10" fillId="5" borderId="62" xfId="0" applyFont="1" applyFill="1" applyBorder="1" applyAlignment="1">
      <alignment horizontal="center" vertical="center" wrapText="1"/>
    </xf>
    <xf numFmtId="0" fontId="10" fillId="5" borderId="58" xfId="0" applyFont="1" applyFill="1" applyBorder="1" applyAlignment="1">
      <alignment horizontal="center" vertical="center" wrapText="1"/>
    </xf>
    <xf numFmtId="0" fontId="10" fillId="5" borderId="64"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5" borderId="30" xfId="0" applyFont="1" applyFill="1" applyBorder="1" applyAlignment="1">
      <alignment horizontal="center" vertical="center"/>
    </xf>
    <xf numFmtId="0" fontId="10" fillId="5" borderId="31" xfId="0" applyFont="1" applyFill="1" applyBorder="1" applyAlignment="1">
      <alignment horizontal="center" vertical="center"/>
    </xf>
    <xf numFmtId="0" fontId="8" fillId="5" borderId="59" xfId="0" applyFont="1" applyFill="1" applyBorder="1" applyAlignment="1">
      <alignment horizontal="center" vertical="center"/>
    </xf>
    <xf numFmtId="0" fontId="8" fillId="5" borderId="51" xfId="0" applyFont="1" applyFill="1" applyBorder="1" applyAlignment="1">
      <alignment horizontal="center" vertical="center"/>
    </xf>
    <xf numFmtId="3" fontId="10" fillId="5" borderId="54" xfId="0" applyNumberFormat="1" applyFont="1" applyFill="1" applyBorder="1" applyAlignment="1">
      <alignment horizontal="center" vertical="center"/>
    </xf>
    <xf numFmtId="3" fontId="10" fillId="5" borderId="56" xfId="0" applyNumberFormat="1" applyFont="1" applyFill="1" applyBorder="1" applyAlignment="1">
      <alignment horizontal="center" vertical="center"/>
    </xf>
    <xf numFmtId="0" fontId="8" fillId="4" borderId="35" xfId="0" applyFont="1" applyFill="1" applyBorder="1" applyAlignment="1">
      <alignment horizontal="center" vertical="center" wrapText="1"/>
    </xf>
    <xf numFmtId="0" fontId="8" fillId="4" borderId="29" xfId="0" applyFont="1" applyFill="1" applyBorder="1" applyAlignment="1">
      <alignment horizontal="center" vertical="center"/>
    </xf>
    <xf numFmtId="0" fontId="8" fillId="4" borderId="55" xfId="0" applyFont="1" applyFill="1" applyBorder="1" applyAlignment="1">
      <alignment horizontal="center" vertical="center"/>
    </xf>
    <xf numFmtId="0" fontId="10" fillId="5" borderId="71" xfId="0" applyFont="1" applyFill="1" applyBorder="1" applyAlignment="1">
      <alignment horizontal="center" vertical="center" wrapText="1"/>
    </xf>
    <xf numFmtId="0" fontId="10" fillId="5" borderId="66" xfId="0" applyFont="1" applyFill="1" applyBorder="1" applyAlignment="1">
      <alignment horizontal="center" vertical="center" wrapText="1"/>
    </xf>
    <xf numFmtId="0" fontId="10" fillId="5" borderId="134" xfId="0" applyFont="1" applyFill="1" applyBorder="1" applyAlignment="1">
      <alignment horizontal="center" vertical="center" wrapText="1"/>
    </xf>
    <xf numFmtId="0" fontId="10" fillId="5" borderId="139" xfId="0" applyFont="1" applyFill="1" applyBorder="1" applyAlignment="1">
      <alignment horizontal="center" vertical="center" wrapText="1"/>
    </xf>
    <xf numFmtId="0" fontId="10" fillId="5" borderId="141" xfId="0" applyFont="1" applyFill="1" applyBorder="1" applyAlignment="1">
      <alignment horizontal="center" vertical="center" wrapText="1"/>
    </xf>
    <xf numFmtId="0" fontId="10" fillId="5" borderId="50" xfId="0" applyFont="1" applyFill="1" applyBorder="1" applyAlignment="1">
      <alignment horizontal="center" vertical="center" wrapText="1"/>
    </xf>
    <xf numFmtId="0" fontId="10" fillId="5" borderId="140" xfId="0" applyFont="1" applyFill="1" applyBorder="1" applyAlignment="1">
      <alignment horizontal="center" vertical="center" wrapText="1"/>
    </xf>
    <xf numFmtId="0" fontId="10" fillId="5" borderId="135" xfId="0" applyFont="1" applyFill="1" applyBorder="1" applyAlignment="1">
      <alignment horizontal="center" vertical="center" wrapText="1"/>
    </xf>
    <xf numFmtId="0" fontId="10" fillId="5" borderId="142" xfId="0" applyFont="1" applyFill="1" applyBorder="1" applyAlignment="1">
      <alignment horizontal="center" vertical="center"/>
    </xf>
    <xf numFmtId="0" fontId="10" fillId="5" borderId="143" xfId="0" applyFont="1" applyFill="1" applyBorder="1" applyAlignment="1">
      <alignment horizontal="center" vertical="center"/>
    </xf>
    <xf numFmtId="0" fontId="8" fillId="5" borderId="45" xfId="0" applyFont="1" applyFill="1" applyBorder="1" applyAlignment="1">
      <alignment horizontal="center" vertical="center"/>
    </xf>
    <xf numFmtId="0" fontId="8" fillId="5" borderId="46" xfId="0" applyFont="1" applyFill="1" applyBorder="1" applyAlignment="1">
      <alignment horizontal="center" vertical="center"/>
    </xf>
    <xf numFmtId="3" fontId="10" fillId="5" borderId="41" xfId="0" applyNumberFormat="1" applyFont="1" applyFill="1" applyBorder="1" applyAlignment="1">
      <alignment horizontal="center" vertical="center"/>
    </xf>
    <xf numFmtId="3" fontId="10" fillId="5" borderId="42" xfId="0" applyNumberFormat="1" applyFont="1" applyFill="1" applyBorder="1" applyAlignment="1">
      <alignment horizontal="center" vertical="center"/>
    </xf>
    <xf numFmtId="3" fontId="10" fillId="2" borderId="41" xfId="0" applyNumberFormat="1" applyFont="1" applyFill="1" applyBorder="1" applyAlignment="1">
      <alignment horizontal="center" vertical="center"/>
    </xf>
    <xf numFmtId="3" fontId="10" fillId="2" borderId="42" xfId="0" applyNumberFormat="1" applyFont="1" applyFill="1" applyBorder="1" applyAlignment="1">
      <alignment horizontal="center" vertical="center"/>
    </xf>
    <xf numFmtId="0" fontId="10" fillId="2" borderId="19" xfId="0" applyFont="1" applyFill="1" applyBorder="1" applyAlignment="1">
      <alignment horizontal="center" vertical="center" wrapText="1"/>
    </xf>
    <xf numFmtId="0" fontId="10" fillId="2" borderId="68" xfId="0" applyFont="1" applyFill="1" applyBorder="1" applyAlignment="1">
      <alignment horizontal="center" vertical="center" wrapText="1"/>
    </xf>
    <xf numFmtId="0" fontId="10" fillId="2" borderId="137"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37" xfId="0" applyFont="1" applyFill="1" applyBorder="1" applyAlignment="1">
      <alignment horizontal="center" vertical="center"/>
    </xf>
    <xf numFmtId="0" fontId="10" fillId="2" borderId="68" xfId="0" applyFont="1" applyFill="1" applyBorder="1" applyAlignment="1">
      <alignment horizontal="center" vertical="center"/>
    </xf>
    <xf numFmtId="3" fontId="10" fillId="2" borderId="137" xfId="0" applyNumberFormat="1" applyFont="1" applyFill="1" applyBorder="1" applyAlignment="1">
      <alignment horizontal="center" vertical="center"/>
    </xf>
    <xf numFmtId="3" fontId="10" fillId="2" borderId="17" xfId="0" applyNumberFormat="1" applyFont="1" applyFill="1" applyBorder="1" applyAlignment="1">
      <alignment horizontal="center" vertical="center"/>
    </xf>
    <xf numFmtId="3" fontId="10" fillId="2" borderId="18" xfId="0" applyNumberFormat="1" applyFont="1" applyFill="1" applyBorder="1" applyAlignment="1">
      <alignment horizontal="center" vertical="center"/>
    </xf>
    <xf numFmtId="0" fontId="8" fillId="4" borderId="8"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10" fillId="2" borderId="45" xfId="0" applyFont="1" applyFill="1" applyBorder="1" applyAlignment="1">
      <alignment horizontal="center" vertical="center"/>
    </xf>
    <xf numFmtId="0" fontId="10" fillId="2" borderId="46" xfId="0" applyFont="1" applyFill="1" applyBorder="1" applyAlignment="1">
      <alignment horizontal="center" vertical="center"/>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xf>
    <xf numFmtId="0" fontId="10" fillId="4" borderId="10" xfId="0" applyFont="1" applyFill="1" applyBorder="1" applyAlignment="1">
      <alignment horizontal="center" vertical="center"/>
    </xf>
    <xf numFmtId="0" fontId="10" fillId="5" borderId="59" xfId="0" applyFont="1" applyFill="1" applyBorder="1" applyAlignment="1">
      <alignment horizontal="center" vertical="center"/>
    </xf>
    <xf numFmtId="0" fontId="10" fillId="5" borderId="51" xfId="0" applyFont="1" applyFill="1" applyBorder="1" applyAlignment="1">
      <alignment horizontal="center" vertical="center"/>
    </xf>
    <xf numFmtId="0" fontId="8" fillId="4" borderId="35" xfId="0" applyFont="1" applyFill="1" applyBorder="1" applyAlignment="1">
      <alignment horizontal="center" vertical="center"/>
    </xf>
    <xf numFmtId="0" fontId="10" fillId="2" borderId="27" xfId="0" applyFont="1" applyFill="1" applyBorder="1" applyAlignment="1">
      <alignment horizontal="justify" vertical="center" wrapText="1"/>
    </xf>
    <xf numFmtId="0" fontId="10" fillId="2" borderId="57" xfId="0" applyFont="1" applyFill="1" applyBorder="1" applyAlignment="1">
      <alignment horizontal="justify" vertical="center" wrapText="1"/>
    </xf>
    <xf numFmtId="0" fontId="10" fillId="2" borderId="28" xfId="0" applyFont="1" applyFill="1" applyBorder="1" applyAlignment="1">
      <alignment horizontal="justify" vertical="center" wrapText="1"/>
    </xf>
    <xf numFmtId="0" fontId="10" fillId="2" borderId="25" xfId="0" applyFont="1" applyFill="1" applyBorder="1" applyAlignment="1">
      <alignment horizontal="justify" vertical="center" wrapText="1"/>
    </xf>
    <xf numFmtId="0" fontId="10" fillId="2" borderId="24" xfId="0" applyFont="1" applyFill="1" applyBorder="1" applyAlignment="1">
      <alignment horizontal="justify" vertical="center" wrapText="1"/>
    </xf>
    <xf numFmtId="0" fontId="10" fillId="2" borderId="26" xfId="0" applyFont="1" applyFill="1" applyBorder="1" applyAlignment="1">
      <alignment horizontal="justify" vertical="center" wrapText="1"/>
    </xf>
    <xf numFmtId="0" fontId="10" fillId="2" borderId="21" xfId="0" applyFont="1" applyFill="1" applyBorder="1" applyAlignment="1">
      <alignment horizontal="justify" vertical="center" wrapText="1"/>
    </xf>
    <xf numFmtId="0" fontId="10" fillId="2" borderId="22" xfId="0" applyFont="1" applyFill="1" applyBorder="1" applyAlignment="1">
      <alignment horizontal="justify" vertical="center" wrapText="1"/>
    </xf>
    <xf numFmtId="0" fontId="10" fillId="2" borderId="23" xfId="0" applyFont="1" applyFill="1" applyBorder="1" applyAlignment="1">
      <alignment horizontal="justify" vertical="center" wrapText="1"/>
    </xf>
    <xf numFmtId="0" fontId="10" fillId="2" borderId="8" xfId="0" applyFont="1" applyFill="1" applyBorder="1" applyAlignment="1">
      <alignment horizontal="left" vertical="center" wrapText="1"/>
    </xf>
    <xf numFmtId="0" fontId="10" fillId="2" borderId="9" xfId="0" applyFont="1" applyFill="1" applyBorder="1" applyAlignment="1">
      <alignment horizontal="left" vertical="center" wrapText="1"/>
    </xf>
    <xf numFmtId="0" fontId="10" fillId="2" borderId="10" xfId="0" applyFont="1" applyFill="1" applyBorder="1" applyAlignment="1">
      <alignment horizontal="left" vertical="center" wrapText="1"/>
    </xf>
    <xf numFmtId="0" fontId="10" fillId="5" borderId="14" xfId="0" applyFont="1" applyFill="1" applyBorder="1" applyAlignment="1">
      <alignment horizontal="center" vertical="center"/>
    </xf>
    <xf numFmtId="0" fontId="10" fillId="5" borderId="12" xfId="0" applyFont="1" applyFill="1" applyBorder="1" applyAlignment="1">
      <alignment horizontal="center" vertical="center"/>
    </xf>
    <xf numFmtId="0" fontId="10" fillId="5" borderId="13" xfId="0" applyFont="1" applyFill="1" applyBorder="1" applyAlignment="1">
      <alignment horizontal="center" vertical="center"/>
    </xf>
    <xf numFmtId="0" fontId="8" fillId="4" borderId="14" xfId="0" applyFont="1" applyFill="1" applyBorder="1" applyAlignment="1">
      <alignment horizontal="center" vertical="center"/>
    </xf>
    <xf numFmtId="0" fontId="8" fillId="4" borderId="12" xfId="0" applyFont="1" applyFill="1" applyBorder="1" applyAlignment="1">
      <alignment horizontal="center" vertical="center"/>
    </xf>
    <xf numFmtId="0" fontId="8" fillId="4" borderId="13" xfId="0" applyFont="1" applyFill="1" applyBorder="1" applyAlignment="1">
      <alignment horizontal="center" vertical="center"/>
    </xf>
    <xf numFmtId="0" fontId="11" fillId="2" borderId="25" xfId="0" applyFont="1" applyFill="1" applyBorder="1" applyAlignment="1">
      <alignment horizontal="justify" vertical="top" wrapText="1"/>
    </xf>
    <xf numFmtId="0" fontId="10" fillId="2" borderId="24" xfId="0" applyFont="1" applyFill="1" applyBorder="1" applyAlignment="1">
      <alignment horizontal="justify" vertical="top" wrapText="1"/>
    </xf>
    <xf numFmtId="0" fontId="10" fillId="2" borderId="26" xfId="0" applyFont="1" applyFill="1" applyBorder="1" applyAlignment="1">
      <alignment horizontal="justify" vertical="top" wrapText="1"/>
    </xf>
    <xf numFmtId="0" fontId="10" fillId="5" borderId="8"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10" xfId="0" applyFont="1" applyFill="1" applyBorder="1" applyAlignment="1">
      <alignment horizontal="center" vertical="center" wrapText="1"/>
    </xf>
    <xf numFmtId="0" fontId="11" fillId="2" borderId="15" xfId="0" applyFont="1" applyFill="1" applyBorder="1" applyAlignment="1">
      <alignment horizontal="justify" vertical="center" wrapText="1"/>
    </xf>
    <xf numFmtId="0" fontId="11" fillId="2" borderId="58" xfId="0" applyFont="1" applyFill="1" applyBorder="1" applyAlignment="1">
      <alignment horizontal="justify" vertical="center" wrapText="1"/>
    </xf>
    <xf numFmtId="0" fontId="11" fillId="2" borderId="16" xfId="0" applyFont="1" applyFill="1" applyBorder="1" applyAlignment="1">
      <alignment horizontal="justify" vertical="center" wrapText="1"/>
    </xf>
    <xf numFmtId="0" fontId="11" fillId="2" borderId="3" xfId="0" applyFont="1" applyFill="1" applyBorder="1" applyAlignment="1">
      <alignment horizontal="justify" vertical="center" wrapText="1"/>
    </xf>
    <xf numFmtId="0" fontId="11" fillId="2" borderId="0" xfId="0" applyFont="1" applyFill="1" applyBorder="1" applyAlignment="1">
      <alignment horizontal="justify" vertical="center" wrapText="1"/>
    </xf>
    <xf numFmtId="0" fontId="11" fillId="2" borderId="4" xfId="0" applyFont="1" applyFill="1" applyBorder="1" applyAlignment="1">
      <alignment horizontal="justify" vertical="center" wrapText="1"/>
    </xf>
    <xf numFmtId="0" fontId="11" fillId="2" borderId="5" xfId="0" applyFont="1" applyFill="1" applyBorder="1" applyAlignment="1">
      <alignment horizontal="justify" vertical="center" wrapText="1"/>
    </xf>
    <xf numFmtId="0" fontId="11" fillId="2" borderId="6" xfId="0" applyFont="1" applyFill="1" applyBorder="1" applyAlignment="1">
      <alignment horizontal="justify" vertical="center" wrapText="1"/>
    </xf>
    <xf numFmtId="0" fontId="11" fillId="2" borderId="7" xfId="0" applyFont="1" applyFill="1" applyBorder="1" applyAlignment="1">
      <alignment horizontal="justify" vertical="center" wrapText="1"/>
    </xf>
    <xf numFmtId="0" fontId="11" fillId="2" borderId="25" xfId="0" applyFont="1" applyFill="1" applyBorder="1" applyAlignment="1">
      <alignment horizontal="justify" vertical="center" wrapText="1"/>
    </xf>
    <xf numFmtId="0" fontId="11" fillId="2" borderId="24" xfId="0" applyFont="1" applyFill="1" applyBorder="1" applyAlignment="1">
      <alignment horizontal="justify" vertical="center" wrapText="1"/>
    </xf>
    <xf numFmtId="0" fontId="11" fillId="2" borderId="26" xfId="0" applyFont="1" applyFill="1" applyBorder="1" applyAlignment="1">
      <alignment horizontal="justify" vertical="center" wrapText="1"/>
    </xf>
    <xf numFmtId="0" fontId="10"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8" fillId="4" borderId="8"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11" fillId="2" borderId="27" xfId="0" applyFont="1" applyFill="1" applyBorder="1" applyAlignment="1">
      <alignment horizontal="justify" vertical="top" wrapText="1"/>
    </xf>
    <xf numFmtId="0" fontId="11" fillId="2" borderId="57" xfId="0" applyFont="1" applyFill="1" applyBorder="1" applyAlignment="1">
      <alignment horizontal="justify" vertical="top" wrapText="1"/>
    </xf>
    <xf numFmtId="0" fontId="11" fillId="2" borderId="28" xfId="0" applyFont="1" applyFill="1" applyBorder="1" applyAlignment="1">
      <alignment horizontal="justify" vertical="top" wrapText="1"/>
    </xf>
    <xf numFmtId="0" fontId="11" fillId="2" borderId="86" xfId="0" applyFont="1" applyFill="1" applyBorder="1" applyAlignment="1">
      <alignment horizontal="justify" vertical="center" wrapText="1"/>
    </xf>
    <xf numFmtId="0" fontId="11" fillId="2" borderId="49" xfId="0" applyFont="1" applyFill="1" applyBorder="1" applyAlignment="1">
      <alignment horizontal="justify" vertical="center" wrapText="1"/>
    </xf>
    <xf numFmtId="0" fontId="11" fillId="2" borderId="122" xfId="0" applyFont="1" applyFill="1" applyBorder="1" applyAlignment="1">
      <alignment horizontal="justify" vertical="center" wrapText="1"/>
    </xf>
    <xf numFmtId="0" fontId="11" fillId="2" borderId="1" xfId="0" applyFont="1" applyFill="1" applyBorder="1" applyAlignment="1">
      <alignment horizontal="justify" vertical="center" wrapText="1"/>
    </xf>
    <xf numFmtId="0" fontId="11" fillId="2" borderId="39" xfId="0" applyFont="1" applyFill="1" applyBorder="1" applyAlignment="1">
      <alignment horizontal="justify" vertical="center" wrapText="1"/>
    </xf>
    <xf numFmtId="0" fontId="11" fillId="2" borderId="2" xfId="0" applyFont="1" applyFill="1" applyBorder="1" applyAlignment="1">
      <alignment horizontal="justify" vertical="center" wrapText="1"/>
    </xf>
    <xf numFmtId="0" fontId="11" fillId="2" borderId="0" xfId="0" applyFont="1" applyFill="1" applyAlignment="1">
      <alignment horizontal="justify" vertical="center" wrapText="1"/>
    </xf>
    <xf numFmtId="0" fontId="11" fillId="2" borderId="146" xfId="0" applyFont="1" applyFill="1" applyBorder="1" applyAlignment="1">
      <alignment horizontal="justify" vertical="center" wrapText="1"/>
    </xf>
    <xf numFmtId="0" fontId="11" fillId="2" borderId="147" xfId="0" applyFont="1" applyFill="1" applyBorder="1" applyAlignment="1">
      <alignment horizontal="justify" vertical="center" wrapText="1"/>
    </xf>
    <xf numFmtId="0" fontId="11" fillId="2" borderId="148" xfId="0" applyFont="1" applyFill="1" applyBorder="1" applyAlignment="1">
      <alignment horizontal="justify" vertical="center" wrapText="1"/>
    </xf>
    <xf numFmtId="0" fontId="4" fillId="0" borderId="8" xfId="0" applyFont="1" applyBorder="1" applyAlignment="1">
      <alignment horizontal="justify" vertical="top" wrapText="1"/>
    </xf>
    <xf numFmtId="0" fontId="4" fillId="0" borderId="9" xfId="0" applyFont="1" applyBorder="1" applyAlignment="1">
      <alignment horizontal="justify" vertical="top" wrapText="1"/>
    </xf>
    <xf numFmtId="0" fontId="4" fillId="0" borderId="10" xfId="0" applyFont="1" applyBorder="1" applyAlignment="1">
      <alignment horizontal="justify" vertical="top" wrapText="1"/>
    </xf>
    <xf numFmtId="0" fontId="11" fillId="2" borderId="19" xfId="0" applyFont="1" applyFill="1" applyBorder="1" applyAlignment="1">
      <alignment horizontal="justify" vertical="center" wrapText="1"/>
    </xf>
    <xf numFmtId="0" fontId="11" fillId="2" borderId="17" xfId="0" applyFont="1" applyFill="1" applyBorder="1" applyAlignment="1">
      <alignment horizontal="justify" vertical="center" wrapText="1"/>
    </xf>
    <xf numFmtId="0" fontId="11" fillId="2" borderId="18" xfId="0" applyFont="1" applyFill="1" applyBorder="1" applyAlignment="1">
      <alignment horizontal="justify" vertical="center" wrapText="1"/>
    </xf>
    <xf numFmtId="0" fontId="9" fillId="0" borderId="3" xfId="0" applyFont="1" applyBorder="1" applyAlignment="1">
      <alignment horizontal="center"/>
    </xf>
    <xf numFmtId="0" fontId="9" fillId="0" borderId="0" xfId="0" applyFont="1" applyAlignment="1">
      <alignment horizontal="center"/>
    </xf>
    <xf numFmtId="0" fontId="9" fillId="0" borderId="4" xfId="0" applyFont="1" applyBorder="1" applyAlignment="1">
      <alignment horizontal="center"/>
    </xf>
    <xf numFmtId="0" fontId="12" fillId="0" borderId="3" xfId="0" applyFont="1" applyBorder="1" applyAlignment="1">
      <alignment horizontal="center"/>
    </xf>
    <xf numFmtId="0" fontId="12" fillId="0" borderId="0" xfId="0" applyFont="1" applyAlignment="1">
      <alignment horizontal="center"/>
    </xf>
    <xf numFmtId="0" fontId="12" fillId="0" borderId="4" xfId="0" applyFont="1" applyBorder="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9" fillId="0" borderId="7" xfId="0" applyFont="1" applyBorder="1" applyAlignment="1">
      <alignment horizontal="center"/>
    </xf>
    <xf numFmtId="0" fontId="9" fillId="0" borderId="8" xfId="0" applyFont="1" applyBorder="1" applyAlignment="1">
      <alignment horizontal="left" vertical="center"/>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21" fillId="0" borderId="15" xfId="0" applyFont="1" applyBorder="1" applyAlignment="1">
      <alignment horizontal="center" wrapText="1"/>
    </xf>
    <xf numFmtId="0" fontId="21" fillId="0" borderId="58" xfId="0" applyFont="1" applyBorder="1" applyAlignment="1">
      <alignment horizontal="center" wrapText="1"/>
    </xf>
    <xf numFmtId="0" fontId="12" fillId="0" borderId="58" xfId="0" applyFont="1" applyBorder="1" applyAlignment="1">
      <alignment horizontal="center" wrapText="1"/>
    </xf>
    <xf numFmtId="0" fontId="12" fillId="0" borderId="16" xfId="0" applyFont="1" applyBorder="1" applyAlignment="1">
      <alignment horizontal="center" wrapText="1"/>
    </xf>
    <xf numFmtId="0" fontId="11" fillId="3" borderId="3" xfId="0" applyFont="1" applyFill="1" applyBorder="1" applyAlignment="1">
      <alignment horizontal="center" vertical="top" wrapText="1"/>
    </xf>
    <xf numFmtId="0" fontId="11" fillId="3" borderId="0" xfId="0" applyFont="1" applyFill="1" applyAlignment="1">
      <alignment horizontal="center" vertical="top" wrapText="1"/>
    </xf>
    <xf numFmtId="0" fontId="2" fillId="0" borderId="0" xfId="0" applyFont="1" applyAlignment="1">
      <alignment horizontal="center" vertical="top" wrapText="1"/>
    </xf>
    <xf numFmtId="0" fontId="9" fillId="0" borderId="0" xfId="0" applyFont="1" applyAlignment="1">
      <alignment horizontal="center" vertical="top" wrapText="1"/>
    </xf>
    <xf numFmtId="0" fontId="9" fillId="0" borderId="4" xfId="0" applyFont="1" applyBorder="1" applyAlignment="1">
      <alignment horizontal="center" vertical="top" wrapText="1"/>
    </xf>
    <xf numFmtId="0" fontId="11" fillId="2" borderId="43" xfId="0" applyFont="1" applyFill="1" applyBorder="1" applyAlignment="1">
      <alignment horizontal="justify" vertical="center" wrapText="1"/>
    </xf>
    <xf numFmtId="0" fontId="11" fillId="2" borderId="44" xfId="0" applyFont="1" applyFill="1" applyBorder="1" applyAlignment="1">
      <alignment horizontal="justify" vertical="center" wrapText="1"/>
    </xf>
    <xf numFmtId="0" fontId="11" fillId="2" borderId="47" xfId="0" applyFont="1" applyFill="1" applyBorder="1" applyAlignment="1">
      <alignment horizontal="justify" vertical="center" wrapText="1"/>
    </xf>
    <xf numFmtId="3" fontId="10" fillId="2" borderId="60" xfId="0" applyNumberFormat="1" applyFont="1" applyFill="1" applyBorder="1" applyAlignment="1">
      <alignment horizontal="center" vertical="center"/>
    </xf>
    <xf numFmtId="3" fontId="10" fillId="2" borderId="72" xfId="0" applyNumberFormat="1" applyFont="1" applyFill="1" applyBorder="1" applyAlignment="1">
      <alignment horizontal="center" vertical="center"/>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65" xfId="0" applyFont="1" applyFill="1" applyBorder="1" applyAlignment="1">
      <alignment horizontal="center" vertical="center" wrapText="1"/>
    </xf>
    <xf numFmtId="0" fontId="10" fillId="2" borderId="74" xfId="0" applyFont="1" applyFill="1" applyBorder="1" applyAlignment="1">
      <alignment horizontal="justify" vertical="center" wrapText="1"/>
    </xf>
    <xf numFmtId="0" fontId="10" fillId="2" borderId="52" xfId="0" applyFont="1" applyFill="1" applyBorder="1" applyAlignment="1">
      <alignment horizontal="justify" vertical="center" wrapText="1"/>
    </xf>
    <xf numFmtId="0" fontId="10" fillId="2" borderId="75" xfId="0" applyFont="1" applyFill="1" applyBorder="1" applyAlignment="1">
      <alignment horizontal="justify" vertical="center" wrapText="1"/>
    </xf>
    <xf numFmtId="0" fontId="10" fillId="2" borderId="78" xfId="0" applyFont="1" applyFill="1" applyBorder="1" applyAlignment="1">
      <alignment horizontal="justify" vertical="center" wrapText="1"/>
    </xf>
    <xf numFmtId="0" fontId="13" fillId="2" borderId="32" xfId="0" applyFont="1" applyFill="1" applyBorder="1" applyAlignment="1">
      <alignment horizontal="justify" vertical="center" wrapText="1"/>
    </xf>
    <xf numFmtId="0" fontId="13" fillId="2" borderId="79" xfId="0" applyFont="1" applyFill="1" applyBorder="1" applyAlignment="1">
      <alignment horizontal="justify" vertical="center" wrapText="1"/>
    </xf>
    <xf numFmtId="0" fontId="11" fillId="2" borderId="3" xfId="0" applyFont="1" applyFill="1" applyBorder="1" applyAlignment="1">
      <alignment horizontal="justify" vertical="top" wrapText="1"/>
    </xf>
    <xf numFmtId="0" fontId="11" fillId="2" borderId="0" xfId="0" applyFont="1" applyFill="1" applyBorder="1" applyAlignment="1">
      <alignment horizontal="justify" vertical="top" wrapText="1"/>
    </xf>
    <xf numFmtId="0" fontId="11" fillId="2" borderId="4" xfId="0" applyFont="1" applyFill="1" applyBorder="1" applyAlignment="1">
      <alignment horizontal="justify" vertical="top" wrapText="1"/>
    </xf>
    <xf numFmtId="0" fontId="10" fillId="2" borderId="76" xfId="0" applyFont="1" applyFill="1" applyBorder="1" applyAlignment="1">
      <alignment horizontal="justify" vertical="center" wrapText="1"/>
    </xf>
    <xf numFmtId="0" fontId="11" fillId="2" borderId="53" xfId="0" applyFont="1" applyFill="1" applyBorder="1" applyAlignment="1">
      <alignment horizontal="justify" vertical="center" wrapText="1"/>
    </xf>
    <xf numFmtId="0" fontId="11" fillId="2" borderId="77" xfId="0" applyFont="1" applyFill="1" applyBorder="1" applyAlignment="1">
      <alignment horizontal="justify" vertical="center" wrapText="1"/>
    </xf>
    <xf numFmtId="0" fontId="10" fillId="2" borderId="15" xfId="0" applyFont="1" applyFill="1" applyBorder="1" applyAlignment="1">
      <alignment horizontal="justify" vertical="center" wrapText="1"/>
    </xf>
    <xf numFmtId="0" fontId="11" fillId="2" borderId="149" xfId="0" applyFont="1" applyFill="1" applyBorder="1" applyAlignment="1">
      <alignment horizontal="justify" vertical="center" wrapText="1"/>
    </xf>
    <xf numFmtId="0" fontId="11" fillId="2" borderId="150" xfId="0" applyFont="1" applyFill="1" applyBorder="1" applyAlignment="1">
      <alignment horizontal="justify" vertical="center" wrapText="1"/>
    </xf>
    <xf numFmtId="0" fontId="11" fillId="2" borderId="151" xfId="0" applyFont="1" applyFill="1" applyBorder="1" applyAlignment="1">
      <alignment horizontal="justify" vertical="center" wrapText="1"/>
    </xf>
    <xf numFmtId="0" fontId="11" fillId="2" borderId="1" xfId="0" applyFont="1" applyFill="1" applyBorder="1" applyAlignment="1">
      <alignment horizontal="justify" wrapText="1"/>
    </xf>
    <xf numFmtId="0" fontId="11" fillId="2" borderId="39" xfId="0" applyFont="1" applyFill="1" applyBorder="1" applyAlignment="1">
      <alignment horizontal="justify" wrapText="1"/>
    </xf>
    <xf numFmtId="0" fontId="11" fillId="2" borderId="2" xfId="0" applyFont="1" applyFill="1" applyBorder="1" applyAlignment="1">
      <alignment horizontal="justify" wrapText="1"/>
    </xf>
    <xf numFmtId="0" fontId="11" fillId="2" borderId="8" xfId="0" applyFont="1" applyFill="1" applyBorder="1" applyAlignment="1">
      <alignment horizontal="justify" vertical="center" wrapText="1"/>
    </xf>
    <xf numFmtId="0" fontId="11" fillId="2" borderId="9" xfId="0" applyFont="1" applyFill="1" applyBorder="1" applyAlignment="1">
      <alignment horizontal="justify" vertical="center" wrapText="1"/>
    </xf>
    <xf numFmtId="0" fontId="11" fillId="2" borderId="10" xfId="0" applyFont="1" applyFill="1" applyBorder="1" applyAlignment="1">
      <alignment horizontal="justify" vertical="center" wrapText="1"/>
    </xf>
    <xf numFmtId="0" fontId="2" fillId="0" borderId="0" xfId="0" applyFont="1" applyBorder="1" applyAlignment="1">
      <alignment horizontal="center" vertical="top" wrapText="1"/>
    </xf>
    <xf numFmtId="0" fontId="9" fillId="0" borderId="0" xfId="0" applyFont="1" applyBorder="1" applyAlignment="1">
      <alignment horizontal="center" vertical="top" wrapText="1"/>
    </xf>
    <xf numFmtId="0" fontId="12" fillId="0" borderId="0" xfId="0" applyFont="1" applyBorder="1" applyAlignment="1">
      <alignment horizontal="center"/>
    </xf>
    <xf numFmtId="0" fontId="9" fillId="0" borderId="3" xfId="0" applyFont="1" applyBorder="1" applyAlignment="1">
      <alignment horizontal="center" vertical="top" wrapText="1"/>
    </xf>
    <xf numFmtId="0" fontId="9" fillId="0" borderId="5" xfId="0" applyFont="1" applyBorder="1" applyAlignment="1">
      <alignment horizontal="center" vertical="top"/>
    </xf>
    <xf numFmtId="0" fontId="9" fillId="0" borderId="6" xfId="0" applyFont="1" applyBorder="1" applyAlignment="1">
      <alignment horizontal="center" vertical="top"/>
    </xf>
    <xf numFmtId="0" fontId="9" fillId="0" borderId="7" xfId="0" applyFont="1" applyBorder="1" applyAlignment="1">
      <alignment horizontal="center" vertical="top"/>
    </xf>
    <xf numFmtId="0" fontId="12" fillId="3" borderId="3" xfId="0" applyFont="1" applyFill="1" applyBorder="1" applyAlignment="1">
      <alignment horizontal="center" wrapText="1"/>
    </xf>
    <xf numFmtId="0" fontId="12" fillId="3" borderId="0" xfId="0" applyFont="1" applyFill="1" applyBorder="1" applyAlignment="1">
      <alignment horizontal="center" wrapText="1"/>
    </xf>
    <xf numFmtId="0" fontId="12" fillId="0" borderId="0" xfId="0" applyFont="1" applyBorder="1" applyAlignment="1">
      <alignment horizontal="center" wrapText="1"/>
    </xf>
    <xf numFmtId="0" fontId="12" fillId="0" borderId="4" xfId="0" applyFont="1" applyBorder="1" applyAlignment="1">
      <alignment horizontal="center" wrapText="1"/>
    </xf>
    <xf numFmtId="0" fontId="9" fillId="3" borderId="0" xfId="0" applyFont="1" applyFill="1" applyBorder="1" applyAlignment="1">
      <alignment horizontal="center" vertical="top" wrapText="1"/>
    </xf>
    <xf numFmtId="0" fontId="9" fillId="3" borderId="4" xfId="0" applyFont="1" applyFill="1" applyBorder="1" applyAlignment="1">
      <alignment horizontal="center" vertical="top" wrapText="1"/>
    </xf>
    <xf numFmtId="0" fontId="9" fillId="3" borderId="3" xfId="0" applyFont="1" applyFill="1" applyBorder="1" applyAlignment="1">
      <alignment horizontal="center" vertical="top" wrapText="1"/>
    </xf>
    <xf numFmtId="0" fontId="8" fillId="4" borderId="15" xfId="0" applyFont="1" applyFill="1" applyBorder="1" applyAlignment="1">
      <alignment horizontal="center" vertical="center" wrapText="1"/>
    </xf>
    <xf numFmtId="0" fontId="8" fillId="4" borderId="58" xfId="0" applyFont="1" applyFill="1" applyBorder="1" applyAlignment="1">
      <alignment horizontal="center" vertical="center"/>
    </xf>
    <xf numFmtId="0" fontId="8" fillId="4" borderId="16" xfId="0" applyFont="1" applyFill="1" applyBorder="1" applyAlignment="1">
      <alignment horizontal="center" vertical="center"/>
    </xf>
    <xf numFmtId="0" fontId="9" fillId="0" borderId="0" xfId="0" applyFont="1" applyBorder="1" applyAlignment="1">
      <alignment horizontal="center"/>
    </xf>
    <xf numFmtId="0" fontId="7" fillId="2" borderId="0" xfId="0" applyFont="1" applyFill="1" applyBorder="1" applyAlignment="1">
      <alignment horizontal="center"/>
    </xf>
    <xf numFmtId="0" fontId="6" fillId="2" borderId="3" xfId="0" applyFont="1" applyFill="1" applyBorder="1" applyAlignment="1">
      <alignment horizontal="center" vertical="top"/>
    </xf>
    <xf numFmtId="0" fontId="6" fillId="2" borderId="0" xfId="0" applyFont="1" applyFill="1" applyBorder="1" applyAlignment="1">
      <alignment horizontal="center" vertical="top"/>
    </xf>
    <xf numFmtId="0" fontId="6" fillId="2" borderId="4" xfId="0" applyFont="1" applyFill="1" applyBorder="1" applyAlignment="1">
      <alignment horizontal="center" vertical="top"/>
    </xf>
    <xf numFmtId="0" fontId="10" fillId="5" borderId="19" xfId="0" applyFont="1" applyFill="1" applyBorder="1" applyAlignment="1">
      <alignment horizontal="center" vertical="center" wrapText="1"/>
    </xf>
    <xf numFmtId="0" fontId="10" fillId="5" borderId="17"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8" fillId="2" borderId="27" xfId="0" applyFont="1" applyFill="1" applyBorder="1" applyAlignment="1">
      <alignment horizontal="justify" vertical="center" wrapText="1"/>
    </xf>
    <xf numFmtId="0" fontId="8" fillId="2" borderId="57" xfId="0" applyFont="1" applyFill="1" applyBorder="1" applyAlignment="1">
      <alignment horizontal="justify" vertical="center" wrapText="1"/>
    </xf>
    <xf numFmtId="0" fontId="8" fillId="2" borderId="28" xfId="0" applyFont="1" applyFill="1" applyBorder="1" applyAlignment="1">
      <alignment horizontal="justify" vertical="center" wrapText="1"/>
    </xf>
    <xf numFmtId="0" fontId="8" fillId="2" borderId="21" xfId="0" applyFont="1" applyFill="1" applyBorder="1" applyAlignment="1">
      <alignment horizontal="left" vertical="center"/>
    </xf>
    <xf numFmtId="0" fontId="8" fillId="2" borderId="22" xfId="0" applyFont="1" applyFill="1" applyBorder="1" applyAlignment="1">
      <alignment horizontal="left" vertical="center"/>
    </xf>
    <xf numFmtId="0" fontId="8" fillId="2" borderId="23" xfId="0" applyFont="1" applyFill="1" applyBorder="1" applyAlignment="1">
      <alignment horizontal="left" vertical="center"/>
    </xf>
    <xf numFmtId="0" fontId="24" fillId="7" borderId="69" xfId="0" applyFont="1" applyFill="1" applyBorder="1" applyAlignment="1">
      <alignment horizontal="center" vertical="center"/>
    </xf>
    <xf numFmtId="0" fontId="24" fillId="7" borderId="40" xfId="0" applyFont="1" applyFill="1" applyBorder="1" applyAlignment="1">
      <alignment horizontal="center" vertical="center"/>
    </xf>
    <xf numFmtId="0" fontId="24" fillId="7" borderId="70" xfId="0" applyFont="1" applyFill="1" applyBorder="1" applyAlignment="1">
      <alignment horizontal="center" vertical="center"/>
    </xf>
    <xf numFmtId="0" fontId="8" fillId="2" borderId="138" xfId="0" applyFont="1" applyFill="1" applyBorder="1" applyAlignment="1">
      <alignment horizontal="center" vertical="center" wrapText="1"/>
    </xf>
    <xf numFmtId="3" fontId="10" fillId="2" borderId="144" xfId="0" applyNumberFormat="1" applyFont="1" applyFill="1" applyBorder="1" applyAlignment="1">
      <alignment horizontal="center" vertical="center"/>
    </xf>
    <xf numFmtId="3" fontId="10" fillId="2" borderId="138" xfId="0" applyNumberFormat="1" applyFont="1" applyFill="1" applyBorder="1" applyAlignment="1">
      <alignment horizontal="center" vertical="center"/>
    </xf>
    <xf numFmtId="3" fontId="10" fillId="2" borderId="145" xfId="0" applyNumberFormat="1" applyFont="1" applyFill="1" applyBorder="1" applyAlignment="1">
      <alignment horizontal="center" vertical="center"/>
    </xf>
    <xf numFmtId="0" fontId="6" fillId="2" borderId="19" xfId="0" applyFont="1" applyFill="1" applyBorder="1" applyAlignment="1">
      <alignment horizontal="center" vertical="top"/>
    </xf>
    <xf numFmtId="0" fontId="6" fillId="2" borderId="17" xfId="0" applyFont="1" applyFill="1" applyBorder="1" applyAlignment="1">
      <alignment horizontal="center" vertical="top"/>
    </xf>
    <xf numFmtId="0" fontId="6" fillId="2" borderId="18" xfId="0" applyFont="1" applyFill="1" applyBorder="1" applyAlignment="1">
      <alignment horizontal="center" vertical="top"/>
    </xf>
    <xf numFmtId="0" fontId="10" fillId="5" borderId="30" xfId="0" applyFont="1" applyFill="1" applyBorder="1" applyAlignment="1">
      <alignment horizontal="center" vertical="center" wrapText="1"/>
    </xf>
    <xf numFmtId="0" fontId="10" fillId="5" borderId="41" xfId="0" applyFont="1" applyFill="1" applyBorder="1" applyAlignment="1">
      <alignment horizontal="center" vertical="center" wrapText="1"/>
    </xf>
    <xf numFmtId="0" fontId="8" fillId="5" borderId="41" xfId="0" applyFont="1" applyFill="1" applyBorder="1" applyAlignment="1">
      <alignment horizontal="center" vertical="center"/>
    </xf>
    <xf numFmtId="0" fontId="8" fillId="2" borderId="60" xfId="0" applyFont="1" applyFill="1" applyBorder="1" applyAlignment="1">
      <alignment horizontal="center" vertical="center" wrapText="1"/>
    </xf>
    <xf numFmtId="0" fontId="11" fillId="2" borderId="19" xfId="0" applyFont="1" applyFill="1" applyBorder="1" applyAlignment="1" applyProtection="1">
      <alignment horizontal="justify" vertical="top" wrapText="1"/>
      <protection locked="0"/>
    </xf>
    <xf numFmtId="0" fontId="11" fillId="2" borderId="17" xfId="0" applyFont="1" applyFill="1" applyBorder="1" applyAlignment="1" applyProtection="1">
      <alignment horizontal="justify" vertical="top" wrapText="1"/>
      <protection locked="0"/>
    </xf>
    <xf numFmtId="0" fontId="11" fillId="2" borderId="18" xfId="0" applyFont="1" applyFill="1" applyBorder="1" applyAlignment="1" applyProtection="1">
      <alignment horizontal="justify" vertical="top" wrapText="1"/>
      <protection locked="0"/>
    </xf>
    <xf numFmtId="0" fontId="11" fillId="2" borderId="3" xfId="0" applyFont="1" applyFill="1" applyBorder="1" applyAlignment="1" applyProtection="1">
      <alignment horizontal="justify" vertical="center" wrapText="1"/>
      <protection locked="0"/>
    </xf>
    <xf numFmtId="0" fontId="11" fillId="2" borderId="0" xfId="0" applyFont="1" applyFill="1" applyBorder="1" applyAlignment="1" applyProtection="1">
      <alignment horizontal="justify" vertical="center" wrapText="1"/>
      <protection locked="0"/>
    </xf>
    <xf numFmtId="0" fontId="11" fillId="2" borderId="4" xfId="0" applyFont="1" applyFill="1" applyBorder="1" applyAlignment="1" applyProtection="1">
      <alignment horizontal="justify" vertical="center" wrapText="1"/>
      <protection locked="0"/>
    </xf>
    <xf numFmtId="0" fontId="11" fillId="0" borderId="3" xfId="0" applyFont="1" applyFill="1" applyBorder="1" applyAlignment="1" applyProtection="1">
      <alignment horizontal="justify" vertical="top" wrapText="1"/>
      <protection locked="0"/>
    </xf>
    <xf numFmtId="0" fontId="11" fillId="0" borderId="0" xfId="0" applyFont="1" applyFill="1" applyBorder="1" applyAlignment="1" applyProtection="1">
      <alignment horizontal="justify" vertical="top" wrapText="1"/>
      <protection locked="0"/>
    </xf>
    <xf numFmtId="0" fontId="11" fillId="0" borderId="4" xfId="0" applyFont="1" applyFill="1" applyBorder="1" applyAlignment="1" applyProtection="1">
      <alignment horizontal="justify" vertical="top" wrapText="1"/>
      <protection locked="0"/>
    </xf>
    <xf numFmtId="0" fontId="11" fillId="2" borderId="43" xfId="0" applyFont="1" applyFill="1" applyBorder="1" applyAlignment="1" applyProtection="1">
      <alignment horizontal="justify" vertical="top" wrapText="1"/>
      <protection locked="0"/>
    </xf>
    <xf numFmtId="0" fontId="11" fillId="2" borderId="44" xfId="0" applyFont="1" applyFill="1" applyBorder="1" applyAlignment="1" applyProtection="1">
      <alignment horizontal="justify" vertical="top" wrapText="1"/>
      <protection locked="0"/>
    </xf>
    <xf numFmtId="0" fontId="11" fillId="2" borderId="47" xfId="0" applyFont="1" applyFill="1" applyBorder="1" applyAlignment="1" applyProtection="1">
      <alignment horizontal="justify" vertical="top" wrapText="1"/>
      <protection locked="0"/>
    </xf>
    <xf numFmtId="0" fontId="10" fillId="2" borderId="25" xfId="0" applyFont="1" applyFill="1" applyBorder="1" applyAlignment="1" applyProtection="1">
      <alignment horizontal="justify" vertical="top" wrapText="1"/>
      <protection locked="0"/>
    </xf>
    <xf numFmtId="0" fontId="11" fillId="2" borderId="24" xfId="0" applyFont="1" applyFill="1" applyBorder="1" applyAlignment="1" applyProtection="1">
      <alignment horizontal="justify" vertical="top" wrapText="1"/>
      <protection locked="0"/>
    </xf>
    <xf numFmtId="0" fontId="11" fillId="2" borderId="26" xfId="0" applyFont="1" applyFill="1" applyBorder="1" applyAlignment="1" applyProtection="1">
      <alignment horizontal="justify" vertical="top" wrapText="1"/>
      <protection locked="0"/>
    </xf>
    <xf numFmtId="0" fontId="10" fillId="2" borderId="24" xfId="0" applyFont="1" applyFill="1" applyBorder="1" applyAlignment="1" applyProtection="1">
      <alignment horizontal="justify" vertical="top" wrapText="1"/>
      <protection locked="0"/>
    </xf>
    <xf numFmtId="0" fontId="10" fillId="2" borderId="26" xfId="0" applyFont="1" applyFill="1" applyBorder="1" applyAlignment="1" applyProtection="1">
      <alignment horizontal="justify" vertical="top" wrapText="1"/>
      <protection locked="0"/>
    </xf>
    <xf numFmtId="0" fontId="10" fillId="2" borderId="21" xfId="0" applyFont="1" applyFill="1" applyBorder="1" applyAlignment="1" applyProtection="1">
      <alignment horizontal="left" vertical="top" wrapText="1"/>
      <protection locked="0"/>
    </xf>
    <xf numFmtId="0" fontId="10" fillId="2" borderId="22" xfId="0" applyFont="1" applyFill="1" applyBorder="1" applyAlignment="1" applyProtection="1">
      <alignment horizontal="left" vertical="top" wrapText="1"/>
      <protection locked="0"/>
    </xf>
    <xf numFmtId="0" fontId="10" fillId="2" borderId="23" xfId="0" applyFont="1" applyFill="1" applyBorder="1" applyAlignment="1" applyProtection="1">
      <alignment horizontal="left" vertical="top" wrapText="1"/>
      <protection locked="0"/>
    </xf>
    <xf numFmtId="0" fontId="10" fillId="4" borderId="8" xfId="0" applyFont="1" applyFill="1" applyBorder="1" applyAlignment="1" applyProtection="1">
      <alignment horizontal="center" vertical="center" wrapText="1"/>
      <protection locked="0"/>
    </xf>
    <xf numFmtId="0" fontId="10" fillId="4" borderId="9" xfId="0" applyFont="1" applyFill="1" applyBorder="1" applyAlignment="1" applyProtection="1">
      <alignment horizontal="center" vertical="center" wrapText="1"/>
      <protection locked="0"/>
    </xf>
    <xf numFmtId="0" fontId="10" fillId="4" borderId="10" xfId="0" applyFont="1" applyFill="1" applyBorder="1" applyAlignment="1" applyProtection="1">
      <alignment horizontal="center" vertical="center" wrapText="1"/>
      <protection locked="0"/>
    </xf>
    <xf numFmtId="0" fontId="10" fillId="2" borderId="25" xfId="0" applyFont="1" applyFill="1" applyBorder="1" applyAlignment="1" applyProtection="1">
      <alignment horizontal="justify" vertical="center" wrapText="1"/>
      <protection locked="0"/>
    </xf>
    <xf numFmtId="0" fontId="11" fillId="2" borderId="24" xfId="0" applyFont="1" applyFill="1" applyBorder="1" applyAlignment="1" applyProtection="1">
      <alignment horizontal="justify" vertical="center" wrapText="1"/>
      <protection locked="0"/>
    </xf>
    <xf numFmtId="0" fontId="11" fillId="2" borderId="26" xfId="0" applyFont="1" applyFill="1" applyBorder="1" applyAlignment="1" applyProtection="1">
      <alignment horizontal="justify" vertical="center" wrapText="1"/>
      <protection locked="0"/>
    </xf>
    <xf numFmtId="0" fontId="10" fillId="0" borderId="86" xfId="0" applyFont="1" applyFill="1" applyBorder="1" applyAlignment="1" applyProtection="1">
      <alignment horizontal="center" vertical="center" wrapText="1"/>
      <protection locked="0"/>
    </xf>
    <xf numFmtId="0" fontId="10" fillId="0" borderId="49" xfId="0" applyFont="1" applyFill="1" applyBorder="1" applyAlignment="1" applyProtection="1">
      <alignment horizontal="center" vertical="center" wrapText="1"/>
      <protection locked="0"/>
    </xf>
    <xf numFmtId="0" fontId="10" fillId="0" borderId="51" xfId="0" applyFont="1" applyFill="1" applyBorder="1" applyAlignment="1" applyProtection="1">
      <alignment horizontal="center" vertical="center" wrapText="1"/>
      <protection locked="0"/>
    </xf>
    <xf numFmtId="0" fontId="10" fillId="0" borderId="3"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0" fillId="0" borderId="61" xfId="0" applyFont="1" applyFill="1" applyBorder="1" applyAlignment="1" applyProtection="1">
      <alignment horizontal="center" vertical="center" wrapText="1"/>
      <protection locked="0"/>
    </xf>
    <xf numFmtId="0" fontId="10" fillId="0" borderId="19" xfId="0" applyFont="1" applyFill="1" applyBorder="1" applyAlignment="1" applyProtection="1">
      <alignment horizontal="center" vertical="center" wrapText="1"/>
      <protection locked="0"/>
    </xf>
    <xf numFmtId="0" fontId="10" fillId="0" borderId="17" xfId="0" applyFont="1" applyFill="1" applyBorder="1" applyAlignment="1" applyProtection="1">
      <alignment horizontal="center" vertical="center" wrapText="1"/>
      <protection locked="0"/>
    </xf>
    <xf numFmtId="0" fontId="10" fillId="0" borderId="68" xfId="0" applyFont="1" applyFill="1" applyBorder="1" applyAlignment="1" applyProtection="1">
      <alignment horizontal="center" vertical="center" wrapText="1"/>
      <protection locked="0"/>
    </xf>
    <xf numFmtId="0" fontId="10" fillId="2" borderId="41" xfId="0" quotePrefix="1" applyFont="1" applyFill="1" applyBorder="1" applyAlignment="1" applyProtection="1">
      <alignment horizontal="center" vertical="center" wrapText="1"/>
      <protection locked="0"/>
    </xf>
    <xf numFmtId="3" fontId="10" fillId="2" borderId="41" xfId="11" applyNumberFormat="1" applyFont="1" applyFill="1" applyBorder="1" applyAlignment="1" applyProtection="1">
      <alignment horizontal="center" vertical="center" wrapText="1"/>
      <protection locked="0"/>
    </xf>
    <xf numFmtId="0" fontId="10" fillId="2" borderId="42" xfId="11" applyFont="1" applyFill="1" applyBorder="1" applyAlignment="1" applyProtection="1">
      <alignment horizontal="center" vertical="center" wrapText="1"/>
      <protection locked="0"/>
    </xf>
    <xf numFmtId="3" fontId="10" fillId="2" borderId="42" xfId="11" applyNumberFormat="1" applyFont="1" applyFill="1" applyBorder="1" applyAlignment="1" applyProtection="1">
      <alignment horizontal="center" vertical="center" wrapText="1"/>
      <protection locked="0"/>
    </xf>
    <xf numFmtId="0" fontId="14" fillId="2" borderId="21" xfId="2" applyFont="1" applyFill="1" applyBorder="1" applyAlignment="1" applyProtection="1">
      <alignment horizontal="left" vertical="center"/>
      <protection locked="0"/>
    </xf>
    <xf numFmtId="0" fontId="14" fillId="2" borderId="22" xfId="2" applyFont="1" applyFill="1" applyBorder="1" applyAlignment="1" applyProtection="1">
      <alignment horizontal="left" vertical="center"/>
      <protection locked="0"/>
    </xf>
    <xf numFmtId="0" fontId="14" fillId="2" borderId="23" xfId="2" applyFont="1" applyFill="1" applyBorder="1" applyAlignment="1" applyProtection="1">
      <alignment horizontal="left" vertical="center"/>
      <protection locked="0"/>
    </xf>
    <xf numFmtId="0" fontId="24" fillId="7" borderId="69" xfId="0" applyFont="1" applyFill="1" applyBorder="1" applyAlignment="1" applyProtection="1">
      <alignment horizontal="center" vertical="center"/>
      <protection locked="0"/>
    </xf>
    <xf numFmtId="0" fontId="24" fillId="7" borderId="40" xfId="0" applyFont="1" applyFill="1" applyBorder="1" applyAlignment="1" applyProtection="1">
      <alignment horizontal="center" vertical="center"/>
      <protection locked="0"/>
    </xf>
    <xf numFmtId="0" fontId="24" fillId="7" borderId="70" xfId="0" applyFont="1" applyFill="1" applyBorder="1" applyAlignment="1" applyProtection="1">
      <alignment horizontal="center" vertical="center"/>
      <protection locked="0"/>
    </xf>
    <xf numFmtId="0" fontId="14" fillId="4" borderId="19" xfId="2" applyFont="1" applyFill="1" applyBorder="1" applyAlignment="1" applyProtection="1">
      <alignment horizontal="center" vertical="center" wrapText="1"/>
      <protection locked="0"/>
    </xf>
    <xf numFmtId="0" fontId="14" fillId="4" borderId="17" xfId="2" applyFont="1" applyFill="1" applyBorder="1" applyAlignment="1" applyProtection="1">
      <alignment horizontal="center" vertical="center"/>
      <protection locked="0"/>
    </xf>
    <xf numFmtId="0" fontId="14" fillId="4" borderId="18" xfId="2" applyFont="1" applyFill="1" applyBorder="1" applyAlignment="1" applyProtection="1">
      <alignment horizontal="center" vertical="center"/>
      <protection locked="0"/>
    </xf>
    <xf numFmtId="0" fontId="10" fillId="5" borderId="30" xfId="0" applyFont="1" applyFill="1" applyBorder="1" applyAlignment="1" applyProtection="1">
      <alignment horizontal="center" vertical="center" wrapText="1"/>
      <protection locked="0"/>
    </xf>
    <xf numFmtId="0" fontId="10" fillId="5" borderId="31" xfId="0" applyFont="1" applyFill="1" applyBorder="1" applyAlignment="1" applyProtection="1">
      <alignment horizontal="center" vertical="center" wrapText="1"/>
      <protection locked="0"/>
    </xf>
    <xf numFmtId="0" fontId="10" fillId="5" borderId="41" xfId="2" applyFont="1" applyFill="1" applyBorder="1" applyAlignment="1" applyProtection="1">
      <alignment horizontal="center" vertical="center" wrapText="1"/>
      <protection locked="0"/>
    </xf>
    <xf numFmtId="0" fontId="10" fillId="5" borderId="42" xfId="2" applyFont="1" applyFill="1" applyBorder="1" applyAlignment="1" applyProtection="1">
      <alignment horizontal="center" vertical="center" wrapText="1"/>
      <protection locked="0"/>
    </xf>
    <xf numFmtId="0" fontId="10" fillId="2" borderId="87" xfId="0" applyFont="1" applyFill="1" applyBorder="1" applyAlignment="1" applyProtection="1">
      <alignment horizontal="center" vertical="center" wrapText="1"/>
      <protection locked="0"/>
    </xf>
    <xf numFmtId="0" fontId="10" fillId="2" borderId="54" xfId="0" applyFont="1" applyFill="1" applyBorder="1" applyAlignment="1" applyProtection="1">
      <alignment horizontal="center" vertical="center" wrapText="1"/>
      <protection locked="0"/>
    </xf>
    <xf numFmtId="0" fontId="19" fillId="2" borderId="1" xfId="2" applyFont="1" applyFill="1" applyBorder="1" applyAlignment="1" applyProtection="1">
      <alignment horizontal="center" vertical="center"/>
      <protection locked="0"/>
    </xf>
    <xf numFmtId="0" fontId="19" fillId="2" borderId="39" xfId="2" applyFont="1" applyFill="1" applyBorder="1" applyAlignment="1" applyProtection="1">
      <alignment horizontal="center" vertical="center"/>
      <protection locked="0"/>
    </xf>
    <xf numFmtId="0" fontId="19" fillId="2" borderId="2" xfId="2" applyFont="1" applyFill="1" applyBorder="1" applyAlignment="1" applyProtection="1">
      <alignment horizontal="center" vertical="center"/>
      <protection locked="0"/>
    </xf>
    <xf numFmtId="0" fontId="20" fillId="2" borderId="3" xfId="2" applyFont="1" applyFill="1" applyBorder="1" applyAlignment="1" applyProtection="1">
      <alignment horizontal="center" vertical="center"/>
      <protection locked="0"/>
    </xf>
    <xf numFmtId="0" fontId="20" fillId="2" borderId="0" xfId="2" applyFont="1" applyFill="1" applyBorder="1" applyAlignment="1" applyProtection="1">
      <alignment horizontal="center" vertical="center"/>
      <protection locked="0"/>
    </xf>
    <xf numFmtId="0" fontId="20" fillId="2" borderId="4" xfId="2" applyFont="1" applyFill="1" applyBorder="1" applyAlignment="1" applyProtection="1">
      <alignment horizontal="center" vertical="center"/>
      <protection locked="0"/>
    </xf>
    <xf numFmtId="0" fontId="19" fillId="2" borderId="3" xfId="2" applyFont="1" applyFill="1" applyBorder="1" applyAlignment="1" applyProtection="1">
      <alignment horizontal="center" vertical="center"/>
      <protection locked="0"/>
    </xf>
    <xf numFmtId="0" fontId="19" fillId="2" borderId="0" xfId="2" applyFont="1" applyFill="1" applyBorder="1" applyAlignment="1" applyProtection="1">
      <alignment horizontal="center" vertical="center"/>
      <protection locked="0"/>
    </xf>
    <xf numFmtId="0" fontId="19" fillId="2" borderId="4" xfId="2" applyFont="1" applyFill="1" applyBorder="1" applyAlignment="1" applyProtection="1">
      <alignment horizontal="center" vertical="center"/>
      <protection locked="0"/>
    </xf>
    <xf numFmtId="0" fontId="6" fillId="2" borderId="19" xfId="0" applyFont="1" applyFill="1" applyBorder="1" applyAlignment="1" applyProtection="1">
      <alignment horizontal="center" vertical="center"/>
      <protection locked="0"/>
    </xf>
    <xf numFmtId="0" fontId="6" fillId="2" borderId="17" xfId="0" applyFont="1" applyFill="1" applyBorder="1" applyAlignment="1" applyProtection="1">
      <alignment horizontal="center" vertical="center"/>
      <protection locked="0"/>
    </xf>
    <xf numFmtId="0" fontId="6" fillId="2" borderId="18" xfId="0" applyFont="1" applyFill="1" applyBorder="1" applyAlignment="1" applyProtection="1">
      <alignment horizontal="center" vertical="center"/>
      <protection locked="0"/>
    </xf>
    <xf numFmtId="0" fontId="10" fillId="0" borderId="41" xfId="11" applyFont="1" applyBorder="1" applyAlignment="1" applyProtection="1">
      <alignment horizontal="center" vertical="center" wrapText="1"/>
      <protection locked="0"/>
    </xf>
    <xf numFmtId="0" fontId="10" fillId="0" borderId="42" xfId="11" applyFont="1" applyBorder="1" applyAlignment="1" applyProtection="1">
      <alignment horizontal="center" vertical="center" wrapText="1"/>
      <protection locked="0"/>
    </xf>
    <xf numFmtId="0" fontId="10" fillId="5" borderId="27" xfId="0" applyFont="1" applyFill="1" applyBorder="1" applyAlignment="1" applyProtection="1">
      <alignment horizontal="center" vertical="center" wrapText="1"/>
      <protection locked="0"/>
    </xf>
    <xf numFmtId="0" fontId="10" fillId="5" borderId="57" xfId="0" applyFont="1" applyFill="1" applyBorder="1" applyAlignment="1" applyProtection="1">
      <alignment horizontal="center" vertical="center" wrapText="1"/>
      <protection locked="0"/>
    </xf>
    <xf numFmtId="0" fontId="10" fillId="5" borderId="85" xfId="0" applyFont="1" applyFill="1" applyBorder="1" applyAlignment="1" applyProtection="1">
      <alignment horizontal="center" vertical="center" wrapText="1"/>
      <protection locked="0"/>
    </xf>
    <xf numFmtId="0" fontId="10" fillId="5" borderId="25" xfId="0" applyFont="1" applyFill="1" applyBorder="1" applyAlignment="1" applyProtection="1">
      <alignment horizontal="center" vertical="center" wrapText="1"/>
      <protection locked="0"/>
    </xf>
    <xf numFmtId="0" fontId="10" fillId="5" borderId="24" xfId="0" applyFont="1" applyFill="1" applyBorder="1" applyAlignment="1" applyProtection="1">
      <alignment horizontal="center" vertical="center" wrapText="1"/>
      <protection locked="0"/>
    </xf>
    <xf numFmtId="0" fontId="10" fillId="5" borderId="46" xfId="0" applyFont="1" applyFill="1" applyBorder="1" applyAlignment="1" applyProtection="1">
      <alignment horizontal="center" vertical="center" wrapText="1"/>
      <protection locked="0"/>
    </xf>
    <xf numFmtId="0" fontId="10" fillId="5" borderId="48" xfId="0" applyFont="1" applyFill="1" applyBorder="1" applyAlignment="1" applyProtection="1">
      <alignment horizontal="center" vertical="center" wrapText="1"/>
      <protection locked="0"/>
    </xf>
    <xf numFmtId="0" fontId="10" fillId="5" borderId="45" xfId="0" applyFont="1" applyFill="1" applyBorder="1" applyAlignment="1" applyProtection="1">
      <alignment horizontal="center" vertical="center" wrapText="1"/>
      <protection locked="0"/>
    </xf>
    <xf numFmtId="0" fontId="10" fillId="5" borderId="41" xfId="0" applyFont="1" applyFill="1" applyBorder="1" applyAlignment="1" applyProtection="1">
      <alignment horizontal="center" vertical="center" wrapText="1"/>
      <protection locked="0"/>
    </xf>
    <xf numFmtId="0" fontId="14" fillId="4" borderId="15" xfId="2" applyFont="1" applyFill="1" applyBorder="1" applyAlignment="1" applyProtection="1">
      <alignment horizontal="center" vertical="center" wrapText="1"/>
      <protection locked="0"/>
    </xf>
    <xf numFmtId="0" fontId="14" fillId="4" borderId="58" xfId="2" applyFont="1" applyFill="1" applyBorder="1" applyAlignment="1" applyProtection="1">
      <alignment horizontal="center" vertical="center" wrapText="1"/>
      <protection locked="0"/>
    </xf>
    <xf numFmtId="0" fontId="14" fillId="4" borderId="16" xfId="2" applyFont="1" applyFill="1" applyBorder="1" applyAlignment="1" applyProtection="1">
      <alignment horizontal="center" vertical="center" wrapText="1"/>
      <protection locked="0"/>
    </xf>
    <xf numFmtId="0" fontId="10" fillId="5" borderId="28" xfId="0" applyFont="1" applyFill="1" applyBorder="1" applyAlignment="1" applyProtection="1">
      <alignment horizontal="center" vertical="center" wrapText="1"/>
      <protection locked="0"/>
    </xf>
    <xf numFmtId="0" fontId="10" fillId="2" borderId="21" xfId="0" applyFont="1" applyFill="1" applyBorder="1" applyAlignment="1" applyProtection="1">
      <alignment horizontal="center" vertical="center" wrapText="1"/>
      <protection locked="0"/>
    </xf>
    <xf numFmtId="0" fontId="10" fillId="2" borderId="22" xfId="0" applyFont="1" applyFill="1" applyBorder="1" applyAlignment="1" applyProtection="1">
      <alignment horizontal="center" vertical="center" wrapText="1"/>
      <protection locked="0"/>
    </xf>
    <xf numFmtId="0" fontId="10" fillId="2" borderId="82" xfId="0" applyFont="1" applyFill="1" applyBorder="1" applyAlignment="1" applyProtection="1">
      <alignment horizontal="center" vertical="center" wrapText="1"/>
      <protection locked="0"/>
    </xf>
    <xf numFmtId="0" fontId="10" fillId="2" borderId="81" xfId="0" quotePrefix="1" applyFont="1" applyFill="1" applyBorder="1" applyAlignment="1" applyProtection="1">
      <alignment horizontal="center" vertical="center" wrapText="1"/>
      <protection locked="0"/>
    </xf>
    <xf numFmtId="0" fontId="10" fillId="2" borderId="22" xfId="0" quotePrefix="1" applyFont="1" applyFill="1" applyBorder="1" applyAlignment="1" applyProtection="1">
      <alignment horizontal="center" vertical="center" wrapText="1"/>
      <protection locked="0"/>
    </xf>
    <xf numFmtId="0" fontId="10" fillId="2" borderId="82" xfId="0" quotePrefix="1" applyFont="1" applyFill="1" applyBorder="1" applyAlignment="1" applyProtection="1">
      <alignment horizontal="center" vertical="center" wrapText="1"/>
      <protection locked="0"/>
    </xf>
    <xf numFmtId="0" fontId="10" fillId="0" borderId="81" xfId="2" applyFont="1" applyBorder="1" applyAlignment="1" applyProtection="1">
      <alignment horizontal="center" vertical="center" wrapText="1"/>
      <protection locked="0"/>
    </xf>
    <xf numFmtId="0" fontId="10" fillId="0" borderId="23" xfId="2" applyFont="1" applyBorder="1" applyAlignment="1" applyProtection="1">
      <alignment horizontal="center" vertical="center" wrapText="1"/>
      <protection locked="0"/>
    </xf>
    <xf numFmtId="3" fontId="10" fillId="0" borderId="54" xfId="2" applyNumberFormat="1" applyFont="1" applyBorder="1" applyAlignment="1" applyProtection="1">
      <alignment horizontal="center" vertical="center" wrapText="1"/>
      <protection locked="0"/>
    </xf>
    <xf numFmtId="0" fontId="10" fillId="0" borderId="56" xfId="2" applyFont="1" applyBorder="1" applyAlignment="1" applyProtection="1">
      <alignment horizontal="center" vertical="center" wrapText="1"/>
      <protection locked="0"/>
    </xf>
    <xf numFmtId="3" fontId="10" fillId="0" borderId="45" xfId="11" applyNumberFormat="1" applyFont="1" applyBorder="1" applyAlignment="1" applyProtection="1">
      <alignment horizontal="center" vertical="center" wrapText="1"/>
      <protection locked="0"/>
    </xf>
    <xf numFmtId="0" fontId="10" fillId="0" borderId="26" xfId="11" applyFont="1" applyBorder="1" applyAlignment="1" applyProtection="1">
      <alignment horizontal="center" vertical="center" wrapText="1"/>
      <protection locked="0"/>
    </xf>
    <xf numFmtId="0" fontId="10" fillId="5" borderId="83" xfId="0" applyFont="1" applyFill="1" applyBorder="1" applyAlignment="1" applyProtection="1">
      <alignment horizontal="center" vertical="center" wrapText="1"/>
      <protection locked="0"/>
    </xf>
    <xf numFmtId="0" fontId="10" fillId="5" borderId="84" xfId="0" applyFont="1" applyFill="1" applyBorder="1" applyAlignment="1" applyProtection="1">
      <alignment horizontal="center" vertical="center" wrapText="1"/>
      <protection locked="0"/>
    </xf>
    <xf numFmtId="0" fontId="14" fillId="4" borderId="58" xfId="2" applyFont="1" applyFill="1" applyBorder="1" applyAlignment="1" applyProtection="1">
      <alignment horizontal="center" vertical="center"/>
      <protection locked="0"/>
    </xf>
    <xf numFmtId="0" fontId="14" fillId="4" borderId="16" xfId="2" applyFont="1" applyFill="1" applyBorder="1" applyAlignment="1" applyProtection="1">
      <alignment horizontal="center" vertical="center"/>
      <protection locked="0"/>
    </xf>
    <xf numFmtId="0" fontId="11" fillId="2" borderId="8" xfId="0" applyFont="1" applyFill="1" applyBorder="1" applyAlignment="1" applyProtection="1">
      <alignment horizontal="left" vertical="top" wrapText="1"/>
      <protection locked="0"/>
    </xf>
    <xf numFmtId="0" fontId="11" fillId="2" borderId="9" xfId="0" applyFont="1" applyFill="1" applyBorder="1" applyAlignment="1" applyProtection="1">
      <alignment horizontal="left" vertical="top" wrapText="1"/>
      <protection locked="0"/>
    </xf>
    <xf numFmtId="0" fontId="11" fillId="2" borderId="10" xfId="0" applyFont="1" applyFill="1" applyBorder="1" applyAlignment="1" applyProtection="1">
      <alignment horizontal="left" vertical="top" wrapText="1"/>
      <protection locked="0"/>
    </xf>
    <xf numFmtId="0" fontId="11" fillId="2" borderId="8" xfId="0" applyFont="1" applyFill="1" applyBorder="1" applyAlignment="1" applyProtection="1">
      <alignment horizontal="justify" vertical="center" wrapText="1"/>
      <protection locked="0"/>
    </xf>
    <xf numFmtId="0" fontId="11" fillId="2" borderId="9" xfId="0" applyFont="1" applyFill="1" applyBorder="1" applyAlignment="1" applyProtection="1">
      <alignment horizontal="justify" vertical="center" wrapText="1"/>
      <protection locked="0"/>
    </xf>
    <xf numFmtId="0" fontId="11" fillId="2" borderId="10" xfId="0" applyFont="1" applyFill="1" applyBorder="1" applyAlignment="1" applyProtection="1">
      <alignment horizontal="justify" vertical="center" wrapText="1"/>
      <protection locked="0"/>
    </xf>
    <xf numFmtId="0" fontId="10" fillId="2" borderId="149" xfId="0" applyFont="1" applyFill="1" applyBorder="1" applyAlignment="1" applyProtection="1">
      <alignment horizontal="justify" vertical="top" wrapText="1"/>
      <protection locked="0"/>
    </xf>
    <xf numFmtId="0" fontId="11" fillId="2" borderId="150" xfId="0" applyFont="1" applyFill="1" applyBorder="1" applyAlignment="1" applyProtection="1">
      <alignment horizontal="justify" vertical="top" wrapText="1"/>
      <protection locked="0"/>
    </xf>
    <xf numFmtId="0" fontId="11" fillId="2" borderId="151" xfId="0" applyFont="1" applyFill="1" applyBorder="1" applyAlignment="1" applyProtection="1">
      <alignment horizontal="justify" vertical="top" wrapText="1"/>
      <protection locked="0"/>
    </xf>
    <xf numFmtId="0" fontId="11" fillId="2" borderId="25" xfId="0" applyFont="1" applyFill="1" applyBorder="1" applyAlignment="1" applyProtection="1">
      <alignment horizontal="justify" vertical="top" wrapText="1"/>
      <protection locked="0"/>
    </xf>
    <xf numFmtId="0" fontId="10" fillId="2" borderId="21" xfId="0" applyFont="1" applyFill="1" applyBorder="1" applyAlignment="1" applyProtection="1">
      <alignment horizontal="justify" vertical="top" wrapText="1"/>
      <protection locked="0"/>
    </xf>
    <xf numFmtId="0" fontId="10" fillId="2" borderId="22" xfId="0" applyFont="1" applyFill="1" applyBorder="1" applyAlignment="1" applyProtection="1">
      <alignment horizontal="justify" vertical="top" wrapText="1"/>
      <protection locked="0"/>
    </xf>
    <xf numFmtId="0" fontId="10" fillId="2" borderId="23" xfId="0" applyFont="1" applyFill="1" applyBorder="1" applyAlignment="1" applyProtection="1">
      <alignment horizontal="justify" vertical="top" wrapText="1"/>
      <protection locked="0"/>
    </xf>
    <xf numFmtId="0" fontId="10" fillId="6" borderId="8" xfId="0" applyFont="1" applyFill="1" applyBorder="1" applyAlignment="1" applyProtection="1">
      <alignment horizontal="center" vertical="center" wrapText="1"/>
      <protection locked="0"/>
    </xf>
    <xf numFmtId="0" fontId="10" fillId="6" borderId="9" xfId="0" applyFont="1" applyFill="1" applyBorder="1" applyAlignment="1" applyProtection="1">
      <alignment horizontal="center" vertical="center" wrapText="1"/>
      <protection locked="0"/>
    </xf>
    <xf numFmtId="0" fontId="10" fillId="6" borderId="10" xfId="0" applyFont="1" applyFill="1" applyBorder="1" applyAlignment="1" applyProtection="1">
      <alignment horizontal="center" vertical="center" wrapText="1"/>
      <protection locked="0"/>
    </xf>
    <xf numFmtId="0" fontId="11" fillId="2" borderId="5" xfId="0" applyFont="1" applyFill="1" applyBorder="1" applyAlignment="1" applyProtection="1">
      <alignment horizontal="justify" vertical="top" wrapText="1"/>
      <protection locked="0"/>
    </xf>
    <xf numFmtId="0" fontId="11" fillId="2" borderId="6" xfId="0" applyFont="1" applyFill="1" applyBorder="1" applyAlignment="1" applyProtection="1">
      <alignment horizontal="justify" vertical="top" wrapText="1"/>
      <protection locked="0"/>
    </xf>
    <xf numFmtId="0" fontId="11" fillId="2" borderId="7" xfId="0" applyFont="1" applyFill="1" applyBorder="1" applyAlignment="1" applyProtection="1">
      <alignment horizontal="justify" vertical="top" wrapText="1"/>
      <protection locked="0"/>
    </xf>
    <xf numFmtId="0" fontId="11" fillId="2" borderId="3" xfId="0" applyFont="1" applyFill="1" applyBorder="1" applyAlignment="1" applyProtection="1">
      <alignment horizontal="justify" vertical="top" wrapText="1"/>
      <protection locked="0"/>
    </xf>
    <xf numFmtId="0" fontId="11" fillId="2" borderId="0" xfId="0" applyFont="1" applyFill="1" applyBorder="1" applyAlignment="1" applyProtection="1">
      <alignment horizontal="justify" vertical="top" wrapText="1"/>
      <protection locked="0"/>
    </xf>
    <xf numFmtId="0" fontId="11" fillId="2" borderId="4" xfId="0" applyFont="1" applyFill="1" applyBorder="1" applyAlignment="1" applyProtection="1">
      <alignment horizontal="justify" vertical="top" wrapText="1"/>
      <protection locked="0"/>
    </xf>
    <xf numFmtId="0" fontId="10" fillId="2" borderId="27" xfId="0" applyFont="1" applyFill="1" applyBorder="1" applyAlignment="1" applyProtection="1">
      <alignment horizontal="justify" vertical="top" wrapText="1"/>
      <protection locked="0"/>
    </xf>
    <xf numFmtId="0" fontId="10" fillId="2" borderId="57" xfId="0" applyFont="1" applyFill="1" applyBorder="1" applyAlignment="1" applyProtection="1">
      <alignment horizontal="justify" vertical="top" wrapText="1"/>
      <protection locked="0"/>
    </xf>
    <xf numFmtId="0" fontId="10" fillId="2" borderId="28" xfId="0" applyFont="1" applyFill="1" applyBorder="1" applyAlignment="1" applyProtection="1">
      <alignment horizontal="justify" vertical="top" wrapText="1"/>
      <protection locked="0"/>
    </xf>
    <xf numFmtId="0" fontId="10" fillId="6" borderId="43" xfId="0" applyFont="1" applyFill="1" applyBorder="1" applyAlignment="1" applyProtection="1">
      <alignment horizontal="center" vertical="center" wrapText="1"/>
      <protection locked="0"/>
    </xf>
    <xf numFmtId="0" fontId="10" fillId="6" borderId="44" xfId="0" applyFont="1" applyFill="1" applyBorder="1" applyAlignment="1" applyProtection="1">
      <alignment horizontal="center" vertical="center" wrapText="1"/>
      <protection locked="0"/>
    </xf>
    <xf numFmtId="0" fontId="10" fillId="6" borderId="47" xfId="0" applyFont="1" applyFill="1" applyBorder="1" applyAlignment="1" applyProtection="1">
      <alignment horizontal="center" vertical="center" wrapText="1"/>
      <protection locked="0"/>
    </xf>
    <xf numFmtId="0" fontId="11" fillId="2" borderId="15" xfId="0" applyFont="1" applyFill="1" applyBorder="1" applyAlignment="1" applyProtection="1">
      <alignment horizontal="justify" vertical="center" wrapText="1"/>
      <protection locked="0"/>
    </xf>
    <xf numFmtId="0" fontId="11" fillId="2" borderId="58" xfId="0" applyFont="1" applyFill="1" applyBorder="1" applyAlignment="1" applyProtection="1">
      <alignment horizontal="justify" vertical="center" wrapText="1"/>
      <protection locked="0"/>
    </xf>
    <xf numFmtId="0" fontId="11" fillId="2" borderId="16" xfId="0" applyFont="1" applyFill="1" applyBorder="1" applyAlignment="1" applyProtection="1">
      <alignment horizontal="justify" vertical="center" wrapText="1"/>
      <protection locked="0"/>
    </xf>
    <xf numFmtId="0" fontId="10" fillId="6" borderId="19" xfId="0" applyFont="1" applyFill="1" applyBorder="1" applyAlignment="1" applyProtection="1">
      <alignment horizontal="center" vertical="center" wrapText="1"/>
      <protection locked="0"/>
    </xf>
    <xf numFmtId="0" fontId="10" fillId="6" borderId="17" xfId="0" applyFont="1" applyFill="1" applyBorder="1" applyAlignment="1" applyProtection="1">
      <alignment horizontal="center" vertical="center" wrapText="1"/>
      <protection locked="0"/>
    </xf>
    <xf numFmtId="0" fontId="10" fillId="6" borderId="18" xfId="0" applyFont="1" applyFill="1" applyBorder="1" applyAlignment="1" applyProtection="1">
      <alignment horizontal="center" vertical="center" wrapText="1"/>
      <protection locked="0"/>
    </xf>
    <xf numFmtId="0" fontId="10" fillId="2" borderId="86" xfId="0" applyFont="1" applyFill="1" applyBorder="1" applyAlignment="1" applyProtection="1">
      <alignment horizontal="left" vertical="top" wrapText="1"/>
      <protection locked="0"/>
    </xf>
    <xf numFmtId="0" fontId="10" fillId="2" borderId="49" xfId="0" applyFont="1" applyFill="1" applyBorder="1" applyAlignment="1" applyProtection="1">
      <alignment horizontal="left" vertical="top" wrapText="1"/>
      <protection locked="0"/>
    </xf>
    <xf numFmtId="0" fontId="10" fillId="2" borderId="122" xfId="0" applyFont="1" applyFill="1" applyBorder="1" applyAlignment="1" applyProtection="1">
      <alignment horizontal="left" vertical="top" wrapText="1"/>
      <protection locked="0"/>
    </xf>
    <xf numFmtId="0" fontId="10" fillId="2" borderId="146" xfId="0" applyFont="1" applyFill="1" applyBorder="1" applyAlignment="1" applyProtection="1">
      <alignment horizontal="justify" vertical="top" wrapText="1"/>
      <protection locked="0"/>
    </xf>
    <xf numFmtId="0" fontId="11" fillId="2" borderId="147" xfId="0" applyFont="1" applyFill="1" applyBorder="1" applyAlignment="1" applyProtection="1">
      <alignment horizontal="justify" vertical="top" wrapText="1"/>
      <protection locked="0"/>
    </xf>
    <xf numFmtId="0" fontId="11" fillId="2" borderId="148" xfId="0" applyFont="1" applyFill="1" applyBorder="1" applyAlignment="1" applyProtection="1">
      <alignment horizontal="justify" vertical="top" wrapText="1"/>
      <protection locked="0"/>
    </xf>
    <xf numFmtId="0" fontId="11" fillId="0" borderId="15" xfId="0" applyFont="1" applyFill="1" applyBorder="1" applyAlignment="1" applyProtection="1">
      <alignment horizontal="justify" vertical="top" wrapText="1"/>
      <protection locked="0"/>
    </xf>
    <xf numFmtId="0" fontId="11" fillId="0" borderId="58" xfId="0" applyFont="1" applyFill="1" applyBorder="1" applyAlignment="1" applyProtection="1">
      <alignment horizontal="justify" vertical="top" wrapText="1"/>
      <protection locked="0"/>
    </xf>
    <xf numFmtId="0" fontId="11" fillId="0" borderId="16" xfId="0" applyFont="1" applyFill="1" applyBorder="1" applyAlignment="1" applyProtection="1">
      <alignment horizontal="justify" vertical="top" wrapText="1"/>
      <protection locked="0"/>
    </xf>
    <xf numFmtId="0" fontId="11" fillId="0" borderId="5" xfId="0" applyFont="1" applyFill="1" applyBorder="1" applyAlignment="1" applyProtection="1">
      <alignment horizontal="justify" vertical="top" wrapText="1"/>
      <protection locked="0"/>
    </xf>
    <xf numFmtId="0" fontId="11" fillId="0" borderId="6" xfId="0" applyFont="1" applyFill="1" applyBorder="1" applyAlignment="1" applyProtection="1">
      <alignment horizontal="justify" vertical="top" wrapText="1"/>
      <protection locked="0"/>
    </xf>
    <xf numFmtId="0" fontId="11" fillId="0" borderId="7" xfId="0" applyFont="1" applyFill="1" applyBorder="1" applyAlignment="1" applyProtection="1">
      <alignment horizontal="justify" vertical="top" wrapText="1"/>
      <protection locked="0"/>
    </xf>
    <xf numFmtId="0" fontId="11" fillId="0" borderId="1" xfId="0" applyFont="1" applyFill="1" applyBorder="1" applyAlignment="1" applyProtection="1">
      <alignment horizontal="justify" vertical="top" wrapText="1"/>
      <protection locked="0"/>
    </xf>
    <xf numFmtId="0" fontId="11" fillId="0" borderId="39" xfId="0" applyFont="1" applyFill="1" applyBorder="1" applyAlignment="1" applyProtection="1">
      <alignment horizontal="justify" vertical="top" wrapText="1"/>
      <protection locked="0"/>
    </xf>
    <xf numFmtId="0" fontId="11" fillId="0" borderId="2" xfId="0" applyFont="1" applyFill="1" applyBorder="1" applyAlignment="1" applyProtection="1">
      <alignment horizontal="justify" vertical="top" wrapText="1"/>
      <protection locked="0"/>
    </xf>
    <xf numFmtId="0" fontId="10" fillId="2" borderId="137" xfId="0" quotePrefix="1" applyFont="1" applyFill="1" applyBorder="1" applyAlignment="1" applyProtection="1">
      <alignment horizontal="center" vertical="center" wrapText="1"/>
      <protection locked="0"/>
    </xf>
    <xf numFmtId="0" fontId="10" fillId="2" borderId="17" xfId="0" quotePrefix="1" applyFont="1" applyFill="1" applyBorder="1" applyAlignment="1" applyProtection="1">
      <alignment horizontal="center" vertical="center" wrapText="1"/>
      <protection locked="0"/>
    </xf>
    <xf numFmtId="0" fontId="10" fillId="2" borderId="68" xfId="0" quotePrefix="1" applyFont="1" applyFill="1" applyBorder="1" applyAlignment="1" applyProtection="1">
      <alignment horizontal="center" vertical="center" wrapText="1"/>
      <protection locked="0"/>
    </xf>
    <xf numFmtId="0" fontId="10" fillId="0" borderId="137" xfId="2" applyFont="1" applyBorder="1" applyAlignment="1" applyProtection="1">
      <alignment horizontal="center" vertical="center" wrapText="1"/>
      <protection locked="0"/>
    </xf>
    <xf numFmtId="0" fontId="10" fillId="0" borderId="18" xfId="2" applyFont="1" applyBorder="1" applyAlignment="1" applyProtection="1">
      <alignment horizontal="center" vertical="center" wrapText="1"/>
      <protection locked="0"/>
    </xf>
    <xf numFmtId="0" fontId="10" fillId="2" borderId="45" xfId="0" quotePrefix="1" applyFont="1" applyFill="1" applyBorder="1" applyAlignment="1" applyProtection="1">
      <alignment horizontal="center" vertical="center" wrapText="1"/>
      <protection locked="0"/>
    </xf>
    <xf numFmtId="0" fontId="10" fillId="2" borderId="24" xfId="0" quotePrefix="1" applyFont="1" applyFill="1" applyBorder="1" applyAlignment="1" applyProtection="1">
      <alignment horizontal="center" vertical="center" wrapText="1"/>
      <protection locked="0"/>
    </xf>
    <xf numFmtId="0" fontId="10" fillId="2" borderId="46" xfId="0" quotePrefix="1" applyFont="1" applyFill="1" applyBorder="1" applyAlignment="1" applyProtection="1">
      <alignment horizontal="center" vertical="center" wrapText="1"/>
      <protection locked="0"/>
    </xf>
    <xf numFmtId="0" fontId="10" fillId="0" borderId="45" xfId="2" applyFont="1" applyBorder="1" applyAlignment="1" applyProtection="1">
      <alignment horizontal="center" vertical="center" wrapText="1"/>
      <protection locked="0"/>
    </xf>
    <xf numFmtId="0" fontId="10" fillId="0" borderId="26" xfId="2" applyFont="1" applyBorder="1" applyAlignment="1" applyProtection="1">
      <alignment horizontal="center" vertical="center" wrapText="1"/>
      <protection locked="0"/>
    </xf>
    <xf numFmtId="0" fontId="10" fillId="4" borderId="19" xfId="2" applyFont="1" applyFill="1" applyBorder="1" applyAlignment="1" applyProtection="1">
      <alignment horizontal="center" vertical="center" wrapText="1"/>
      <protection locked="0"/>
    </xf>
    <xf numFmtId="0" fontId="10" fillId="4" borderId="17" xfId="2" applyFont="1" applyFill="1" applyBorder="1" applyAlignment="1" applyProtection="1">
      <alignment horizontal="center" vertical="center" wrapText="1"/>
      <protection locked="0"/>
    </xf>
    <xf numFmtId="0" fontId="10" fillId="4" borderId="18" xfId="2" applyFont="1" applyFill="1" applyBorder="1" applyAlignment="1" applyProtection="1">
      <alignment horizontal="center" vertical="center" wrapText="1"/>
      <protection locked="0"/>
    </xf>
    <xf numFmtId="0" fontId="10" fillId="5" borderId="15" xfId="0" applyFont="1" applyFill="1" applyBorder="1" applyAlignment="1" applyProtection="1">
      <alignment horizontal="center" vertical="center" wrapText="1"/>
      <protection locked="0"/>
    </xf>
    <xf numFmtId="0" fontId="10" fillId="5" borderId="58" xfId="0" applyFont="1" applyFill="1" applyBorder="1" applyAlignment="1" applyProtection="1">
      <alignment horizontal="center" vertical="center" wrapText="1"/>
      <protection locked="0"/>
    </xf>
    <xf numFmtId="0" fontId="10" fillId="5" borderId="63" xfId="0" applyFont="1" applyFill="1" applyBorder="1" applyAlignment="1" applyProtection="1">
      <alignment horizontal="center" vertical="center" wrapText="1"/>
      <protection locked="0"/>
    </xf>
    <xf numFmtId="0" fontId="10" fillId="5" borderId="3" xfId="0" applyFont="1" applyFill="1" applyBorder="1" applyAlignment="1" applyProtection="1">
      <alignment horizontal="center" vertical="center" wrapText="1"/>
      <protection locked="0"/>
    </xf>
    <xf numFmtId="0" fontId="10" fillId="5" borderId="0" xfId="0" applyFont="1" applyFill="1" applyAlignment="1" applyProtection="1">
      <alignment horizontal="center" vertical="center" wrapText="1"/>
      <protection locked="0"/>
    </xf>
    <xf numFmtId="0" fontId="10" fillId="5" borderId="61" xfId="0" applyFont="1" applyFill="1" applyBorder="1" applyAlignment="1" applyProtection="1">
      <alignment horizontal="center" vertical="center" wrapText="1"/>
      <protection locked="0"/>
    </xf>
    <xf numFmtId="0" fontId="10" fillId="5" borderId="62" xfId="0" applyFont="1" applyFill="1" applyBorder="1" applyAlignment="1" applyProtection="1">
      <alignment horizontal="center" vertical="center" wrapText="1"/>
      <protection locked="0"/>
    </xf>
    <xf numFmtId="0" fontId="10" fillId="5" borderId="64" xfId="0" applyFont="1" applyFill="1" applyBorder="1" applyAlignment="1" applyProtection="1">
      <alignment horizontal="center" vertical="center" wrapText="1"/>
      <protection locked="0"/>
    </xf>
    <xf numFmtId="0" fontId="10" fillId="0" borderId="86" xfId="0" applyFont="1" applyBorder="1" applyAlignment="1" applyProtection="1">
      <alignment horizontal="center" vertical="center" wrapText="1"/>
      <protection locked="0"/>
    </xf>
    <xf numFmtId="0" fontId="10" fillId="0" borderId="49" xfId="0" applyFont="1" applyBorder="1" applyAlignment="1" applyProtection="1">
      <alignment horizontal="center" vertical="center" wrapText="1"/>
      <protection locked="0"/>
    </xf>
    <xf numFmtId="0" fontId="10" fillId="0" borderId="51"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61"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0" borderId="17" xfId="0" applyFont="1" applyBorder="1" applyAlignment="1" applyProtection="1">
      <alignment horizontal="center" vertical="center" wrapText="1"/>
      <protection locked="0"/>
    </xf>
    <xf numFmtId="0" fontId="10" fillId="0" borderId="68" xfId="0" applyFont="1" applyBorder="1" applyAlignment="1" applyProtection="1">
      <alignment horizontal="center" vertical="center" wrapText="1"/>
      <protection locked="0"/>
    </xf>
    <xf numFmtId="0" fontId="10" fillId="0" borderId="41" xfId="0" quotePrefix="1" applyFont="1" applyBorder="1" applyAlignment="1" applyProtection="1">
      <alignment horizontal="center" vertical="center" wrapText="1"/>
      <protection locked="0"/>
    </xf>
    <xf numFmtId="3" fontId="10" fillId="2" borderId="67" xfId="11" applyNumberFormat="1" applyFont="1" applyFill="1" applyBorder="1" applyAlignment="1" applyProtection="1">
      <alignment horizontal="center" vertical="center" wrapText="1"/>
      <protection locked="0"/>
    </xf>
    <xf numFmtId="0" fontId="10" fillId="2" borderId="73" xfId="11" applyFont="1" applyFill="1" applyBorder="1" applyAlignment="1" applyProtection="1">
      <alignment horizontal="center" vertical="center" wrapText="1"/>
      <protection locked="0"/>
    </xf>
    <xf numFmtId="0" fontId="10" fillId="2" borderId="21" xfId="0" applyFont="1" applyFill="1" applyBorder="1" applyAlignment="1" applyProtection="1">
      <alignment horizontal="left" vertical="center" wrapText="1"/>
      <protection locked="0"/>
    </xf>
    <xf numFmtId="0" fontId="10" fillId="2" borderId="22" xfId="0" applyFont="1" applyFill="1" applyBorder="1" applyAlignment="1" applyProtection="1">
      <alignment horizontal="left" vertical="center" wrapText="1"/>
      <protection locked="0"/>
    </xf>
    <xf numFmtId="0" fontId="10" fillId="2" borderId="23" xfId="0" applyFont="1" applyFill="1" applyBorder="1" applyAlignment="1" applyProtection="1">
      <alignment horizontal="left" vertical="center" wrapText="1"/>
      <protection locked="0"/>
    </xf>
    <xf numFmtId="0" fontId="10" fillId="2" borderId="15" xfId="0" applyFont="1" applyFill="1" applyBorder="1" applyAlignment="1" applyProtection="1">
      <alignment horizontal="center" vertical="center" wrapText="1"/>
      <protection locked="0"/>
    </xf>
    <xf numFmtId="0" fontId="10" fillId="2" borderId="58" xfId="0" applyFont="1" applyFill="1" applyBorder="1" applyAlignment="1" applyProtection="1">
      <alignment horizontal="center" vertical="center" wrapText="1"/>
      <protection locked="0"/>
    </xf>
    <xf numFmtId="0" fontId="10" fillId="2" borderId="63" xfId="0" applyFont="1" applyFill="1" applyBorder="1" applyAlignment="1" applyProtection="1">
      <alignment horizontal="center" vertical="center" wrapText="1"/>
      <protection locked="0"/>
    </xf>
    <xf numFmtId="0" fontId="10" fillId="2" borderId="19" xfId="0" applyFont="1" applyFill="1" applyBorder="1" applyAlignment="1" applyProtection="1">
      <alignment horizontal="center" vertical="center" wrapText="1"/>
      <protection locked="0"/>
    </xf>
    <xf numFmtId="0" fontId="10" fillId="2" borderId="17" xfId="0" applyFont="1" applyFill="1" applyBorder="1" applyAlignment="1" applyProtection="1">
      <alignment horizontal="center" vertical="center" wrapText="1"/>
      <protection locked="0"/>
    </xf>
    <xf numFmtId="0" fontId="10" fillId="2" borderId="68" xfId="0" applyFont="1" applyFill="1" applyBorder="1" applyAlignment="1" applyProtection="1">
      <alignment horizontal="center" vertical="center" wrapText="1"/>
      <protection locked="0"/>
    </xf>
    <xf numFmtId="0" fontId="10" fillId="2" borderId="48" xfId="0" quotePrefix="1" applyFont="1" applyFill="1" applyBorder="1" applyAlignment="1" applyProtection="1">
      <alignment horizontal="center" vertical="center" wrapText="1"/>
      <protection locked="0"/>
    </xf>
    <xf numFmtId="0" fontId="10" fillId="2" borderId="57" xfId="0" quotePrefix="1" applyFont="1" applyFill="1" applyBorder="1" applyAlignment="1" applyProtection="1">
      <alignment horizontal="center" vertical="center" wrapText="1"/>
      <protection locked="0"/>
    </xf>
    <xf numFmtId="0" fontId="10" fillId="2" borderId="85" xfId="0" quotePrefix="1" applyFont="1" applyFill="1" applyBorder="1" applyAlignment="1" applyProtection="1">
      <alignment horizontal="center" vertical="center" wrapText="1"/>
      <protection locked="0"/>
    </xf>
    <xf numFmtId="3" fontId="10" fillId="0" borderId="48" xfId="2" applyNumberFormat="1" applyFont="1" applyBorder="1" applyAlignment="1" applyProtection="1">
      <alignment horizontal="center" vertical="center" wrapText="1"/>
      <protection locked="0"/>
    </xf>
    <xf numFmtId="0" fontId="10" fillId="0" borderId="28" xfId="2" applyFont="1" applyBorder="1" applyAlignment="1" applyProtection="1">
      <alignment horizontal="center" vertical="center" wrapText="1"/>
      <protection locked="0"/>
    </xf>
    <xf numFmtId="3" fontId="10" fillId="0" borderId="81" xfId="2" applyNumberFormat="1" applyFont="1" applyBorder="1" applyAlignment="1" applyProtection="1">
      <alignment horizontal="center" vertical="center" wrapText="1"/>
      <protection locked="0"/>
    </xf>
    <xf numFmtId="0" fontId="10" fillId="0" borderId="21" xfId="0" applyFont="1" applyBorder="1" applyAlignment="1" applyProtection="1">
      <alignment horizontal="left" vertical="center" wrapText="1"/>
      <protection locked="0"/>
    </xf>
    <xf numFmtId="0" fontId="10" fillId="0" borderId="22" xfId="0" applyFont="1" applyBorder="1" applyAlignment="1" applyProtection="1">
      <alignment horizontal="left" vertical="center" wrapText="1"/>
      <protection locked="0"/>
    </xf>
    <xf numFmtId="0" fontId="10" fillId="0" borderId="23" xfId="0" applyFont="1" applyBorder="1" applyAlignment="1" applyProtection="1">
      <alignment horizontal="left" vertical="center" wrapText="1"/>
      <protection locked="0"/>
    </xf>
    <xf numFmtId="0" fontId="10" fillId="2" borderId="137" xfId="0" applyFont="1" applyFill="1" applyBorder="1" applyAlignment="1" applyProtection="1">
      <alignment horizontal="center" vertical="center" wrapText="1"/>
      <protection locked="0"/>
    </xf>
    <xf numFmtId="0" fontId="20" fillId="2" borderId="0" xfId="2" applyFont="1" applyFill="1" applyAlignment="1" applyProtection="1">
      <alignment horizontal="center" vertical="center"/>
      <protection locked="0"/>
    </xf>
    <xf numFmtId="0" fontId="19" fillId="2" borderId="0" xfId="2" applyFont="1" applyFill="1" applyAlignment="1" applyProtection="1">
      <alignment horizontal="center" vertical="center"/>
      <protection locked="0"/>
    </xf>
    <xf numFmtId="0" fontId="10" fillId="2" borderId="27" xfId="2" applyFont="1" applyFill="1" applyBorder="1" applyAlignment="1" applyProtection="1">
      <alignment horizontal="left" vertical="center"/>
      <protection locked="0"/>
    </xf>
    <xf numFmtId="0" fontId="10" fillId="2" borderId="57" xfId="2" applyFont="1" applyFill="1" applyBorder="1" applyAlignment="1" applyProtection="1">
      <alignment horizontal="left" vertical="center"/>
      <protection locked="0"/>
    </xf>
    <xf numFmtId="0" fontId="10" fillId="2" borderId="28" xfId="2" applyFont="1" applyFill="1" applyBorder="1" applyAlignment="1" applyProtection="1">
      <alignment horizontal="left" vertical="center"/>
      <protection locked="0"/>
    </xf>
    <xf numFmtId="0" fontId="10" fillId="2" borderId="67" xfId="0" quotePrefix="1" applyFont="1" applyFill="1" applyBorder="1" applyAlignment="1" applyProtection="1">
      <alignment horizontal="center" vertical="center" wrapText="1"/>
      <protection locked="0"/>
    </xf>
    <xf numFmtId="0" fontId="10" fillId="0" borderId="67" xfId="11" applyFont="1" applyBorder="1" applyAlignment="1" applyProtection="1">
      <alignment horizontal="center" vertical="center" wrapText="1"/>
      <protection locked="0"/>
    </xf>
    <xf numFmtId="0" fontId="10" fillId="0" borderId="73" xfId="11" applyFont="1" applyBorder="1" applyAlignment="1" applyProtection="1">
      <alignment horizontal="center" vertical="center" wrapText="1"/>
      <protection locked="0"/>
    </xf>
    <xf numFmtId="0" fontId="10" fillId="4" borderId="15" xfId="2" applyFont="1" applyFill="1" applyBorder="1" applyAlignment="1" applyProtection="1">
      <alignment horizontal="center" vertical="center" wrapText="1"/>
      <protection locked="0"/>
    </xf>
    <xf numFmtId="0" fontId="10" fillId="4" borderId="58" xfId="2" applyFont="1" applyFill="1" applyBorder="1" applyAlignment="1" applyProtection="1">
      <alignment horizontal="center" vertical="center"/>
      <protection locked="0"/>
    </xf>
    <xf numFmtId="0" fontId="10" fillId="4" borderId="16" xfId="2" applyFont="1" applyFill="1" applyBorder="1" applyAlignment="1" applyProtection="1">
      <alignment horizontal="center" vertical="center"/>
      <protection locked="0"/>
    </xf>
    <xf numFmtId="0" fontId="10" fillId="5" borderId="134" xfId="0" applyFont="1" applyFill="1" applyBorder="1" applyAlignment="1" applyProtection="1">
      <alignment horizontal="center" vertical="center" wrapText="1"/>
      <protection locked="0"/>
    </xf>
    <xf numFmtId="0" fontId="10" fillId="5" borderId="135" xfId="0" applyFont="1" applyFill="1" applyBorder="1" applyAlignment="1" applyProtection="1">
      <alignment horizontal="center" vertical="center" wrapText="1"/>
      <protection locked="0"/>
    </xf>
    <xf numFmtId="0" fontId="10" fillId="5" borderId="139" xfId="0" applyFont="1" applyFill="1" applyBorder="1" applyAlignment="1" applyProtection="1">
      <alignment horizontal="center" vertical="center" wrapText="1"/>
      <protection locked="0"/>
    </xf>
    <xf numFmtId="0" fontId="10" fillId="5" borderId="140" xfId="0" applyFont="1" applyFill="1" applyBorder="1" applyAlignment="1" applyProtection="1">
      <alignment horizontal="center" vertical="center" wrapText="1"/>
      <protection locked="0"/>
    </xf>
    <xf numFmtId="0" fontId="9" fillId="0" borderId="3" xfId="0" applyFont="1" applyBorder="1" applyAlignment="1">
      <alignment horizontal="center" vertical="top"/>
    </xf>
    <xf numFmtId="0" fontId="9" fillId="0" borderId="0" xfId="0" applyFont="1" applyAlignment="1">
      <alignment horizontal="center" vertical="top"/>
    </xf>
    <xf numFmtId="0" fontId="9" fillId="0" borderId="4" xfId="0" applyFont="1" applyBorder="1" applyAlignment="1">
      <alignment horizontal="center" vertical="top"/>
    </xf>
    <xf numFmtId="0" fontId="10" fillId="2" borderId="86" xfId="0" applyFont="1" applyFill="1" applyBorder="1" applyAlignment="1" applyProtection="1">
      <alignment horizontal="center" vertical="center" wrapText="1"/>
      <protection locked="0"/>
    </xf>
    <xf numFmtId="0" fontId="10" fillId="2" borderId="49" xfId="0" applyFont="1" applyFill="1" applyBorder="1" applyAlignment="1" applyProtection="1">
      <alignment horizontal="center" vertical="center" wrapText="1"/>
      <protection locked="0"/>
    </xf>
    <xf numFmtId="0" fontId="10" fillId="2" borderId="51"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left" vertical="center" wrapText="1"/>
      <protection locked="0"/>
    </xf>
    <xf numFmtId="0" fontId="11" fillId="2" borderId="9" xfId="0" applyFont="1" applyFill="1" applyBorder="1" applyAlignment="1" applyProtection="1">
      <alignment horizontal="left" vertical="center" wrapText="1"/>
      <protection locked="0"/>
    </xf>
    <xf numFmtId="0" fontId="11" fillId="2" borderId="10" xfId="0" applyFont="1" applyFill="1" applyBorder="1" applyAlignment="1" applyProtection="1">
      <alignment horizontal="left" vertical="center" wrapText="1"/>
      <protection locked="0"/>
    </xf>
    <xf numFmtId="0" fontId="10" fillId="0" borderId="25" xfId="0" applyFont="1" applyBorder="1" applyAlignment="1" applyProtection="1">
      <alignment horizontal="justify" vertical="center" wrapText="1"/>
      <protection locked="0"/>
    </xf>
    <xf numFmtId="0" fontId="11" fillId="0" borderId="24" xfId="0" applyFont="1" applyBorder="1" applyAlignment="1" applyProtection="1">
      <alignment horizontal="justify" vertical="center" wrapText="1"/>
      <protection locked="0"/>
    </xf>
    <xf numFmtId="0" fontId="11" fillId="0" borderId="26" xfId="0" applyFont="1" applyBorder="1" applyAlignment="1" applyProtection="1">
      <alignment horizontal="justify" vertical="center" wrapText="1"/>
      <protection locked="0"/>
    </xf>
    <xf numFmtId="0" fontId="11" fillId="2" borderId="5" xfId="0" applyFont="1" applyFill="1" applyBorder="1" applyAlignment="1" applyProtection="1">
      <alignment horizontal="justify" vertical="center" wrapText="1"/>
      <protection locked="0"/>
    </xf>
    <xf numFmtId="0" fontId="11" fillId="2" borderId="6" xfId="0" applyFont="1" applyFill="1" applyBorder="1" applyAlignment="1" applyProtection="1">
      <alignment horizontal="justify" vertical="center" wrapText="1"/>
      <protection locked="0"/>
    </xf>
    <xf numFmtId="0" fontId="11" fillId="2" borderId="7" xfId="0" applyFont="1" applyFill="1" applyBorder="1" applyAlignment="1" applyProtection="1">
      <alignment horizontal="justify" vertical="center" wrapText="1"/>
      <protection locked="0"/>
    </xf>
    <xf numFmtId="0" fontId="10" fillId="0" borderId="134" xfId="0" applyFont="1" applyBorder="1" applyAlignment="1" applyProtection="1">
      <alignment horizontal="justify" vertical="center" wrapText="1"/>
      <protection locked="0"/>
    </xf>
    <xf numFmtId="0" fontId="11" fillId="0" borderId="135" xfId="0" applyFont="1" applyBorder="1" applyAlignment="1" applyProtection="1">
      <alignment horizontal="justify" vertical="center" wrapText="1"/>
      <protection locked="0"/>
    </xf>
    <xf numFmtId="0" fontId="11" fillId="0" borderId="136" xfId="0" applyFont="1" applyBorder="1" applyAlignment="1" applyProtection="1">
      <alignment horizontal="justify" vertical="center" wrapText="1"/>
      <protection locked="0"/>
    </xf>
    <xf numFmtId="0" fontId="10" fillId="2" borderId="149" xfId="0" applyFont="1" applyFill="1" applyBorder="1" applyAlignment="1" applyProtection="1">
      <alignment horizontal="justify" vertical="center" wrapText="1"/>
      <protection locked="0"/>
    </xf>
    <xf numFmtId="0" fontId="11" fillId="2" borderId="150" xfId="0" applyFont="1" applyFill="1" applyBorder="1" applyAlignment="1" applyProtection="1">
      <alignment horizontal="justify" vertical="center" wrapText="1"/>
      <protection locked="0"/>
    </xf>
    <xf numFmtId="0" fontId="11" fillId="2" borderId="151" xfId="0" applyFont="1" applyFill="1" applyBorder="1" applyAlignment="1" applyProtection="1">
      <alignment horizontal="justify" vertical="center" wrapText="1"/>
      <protection locked="0"/>
    </xf>
    <xf numFmtId="0" fontId="9" fillId="0" borderId="3" xfId="0" applyFont="1" applyBorder="1" applyAlignment="1" applyProtection="1">
      <alignment horizontal="center"/>
      <protection locked="0"/>
    </xf>
    <xf numFmtId="0" fontId="9" fillId="0" borderId="0" xfId="0" applyFont="1" applyAlignment="1" applyProtection="1">
      <alignment horizontal="center"/>
      <protection locked="0"/>
    </xf>
    <xf numFmtId="0" fontId="9" fillId="0" borderId="4" xfId="0" applyFont="1" applyBorder="1" applyAlignment="1" applyProtection="1">
      <alignment horizontal="center"/>
      <protection locked="0"/>
    </xf>
    <xf numFmtId="0" fontId="9" fillId="3" borderId="5" xfId="0" applyFont="1" applyFill="1" applyBorder="1" applyAlignment="1">
      <alignment horizontal="center" vertical="top" wrapText="1"/>
    </xf>
    <xf numFmtId="0" fontId="9" fillId="3" borderId="6" xfId="0" applyFont="1" applyFill="1" applyBorder="1" applyAlignment="1">
      <alignment horizontal="center" vertical="top" wrapText="1"/>
    </xf>
    <xf numFmtId="0" fontId="12" fillId="3" borderId="0" xfId="0" applyFont="1" applyFill="1" applyAlignment="1">
      <alignment horizontal="center" wrapText="1"/>
    </xf>
    <xf numFmtId="0" fontId="2" fillId="0" borderId="64" xfId="0" applyFont="1" applyBorder="1" applyAlignment="1">
      <alignment horizontal="center" vertical="top" wrapText="1"/>
    </xf>
    <xf numFmtId="0" fontId="12" fillId="0" borderId="0" xfId="0" applyFont="1" applyAlignment="1">
      <alignment horizontal="center" wrapText="1"/>
    </xf>
    <xf numFmtId="0" fontId="27" fillId="0" borderId="0" xfId="0" applyFont="1" applyAlignment="1">
      <alignment horizontal="center"/>
    </xf>
    <xf numFmtId="0" fontId="27" fillId="0" borderId="92" xfId="0" applyFont="1" applyBorder="1" applyAlignment="1">
      <alignment horizontal="center"/>
    </xf>
    <xf numFmtId="0" fontId="28" fillId="0" borderId="91" xfId="0" applyFont="1" applyBorder="1" applyAlignment="1">
      <alignment horizontal="center"/>
    </xf>
    <xf numFmtId="0" fontId="28" fillId="0" borderId="0" xfId="0" applyFont="1" applyBorder="1" applyAlignment="1">
      <alignment horizontal="center"/>
    </xf>
    <xf numFmtId="0" fontId="28" fillId="0" borderId="0" xfId="0" applyFont="1" applyAlignment="1">
      <alignment horizontal="center"/>
    </xf>
    <xf numFmtId="0" fontId="28" fillId="0" borderId="92" xfId="0" applyFont="1" applyBorder="1" applyAlignment="1">
      <alignment horizontal="center"/>
    </xf>
    <xf numFmtId="0" fontId="11" fillId="0" borderId="3" xfId="0" applyFont="1" applyBorder="1" applyAlignment="1">
      <alignment horizontal="justify" vertical="top" wrapText="1"/>
    </xf>
    <xf numFmtId="0" fontId="11" fillId="0" borderId="0" xfId="0" applyFont="1" applyBorder="1" applyAlignment="1">
      <alignment horizontal="justify" vertical="top" wrapText="1"/>
    </xf>
    <xf numFmtId="0" fontId="11" fillId="0" borderId="4" xfId="0" applyFont="1" applyBorder="1" applyAlignment="1">
      <alignment horizontal="justify" vertical="top" wrapText="1"/>
    </xf>
    <xf numFmtId="0" fontId="28" fillId="0" borderId="91" xfId="0" applyFont="1" applyBorder="1" applyAlignment="1">
      <alignment horizontal="center" wrapText="1"/>
    </xf>
    <xf numFmtId="0" fontId="28" fillId="0" borderId="0" xfId="0" applyFont="1" applyAlignment="1">
      <alignment horizontal="center" wrapText="1"/>
    </xf>
    <xf numFmtId="0" fontId="8" fillId="5" borderId="98" xfId="0" applyFont="1" applyFill="1" applyBorder="1" applyAlignment="1">
      <alignment horizontal="center"/>
    </xf>
    <xf numFmtId="0" fontId="8" fillId="5" borderId="12" xfId="0" applyFont="1" applyFill="1" applyBorder="1" applyAlignment="1">
      <alignment horizontal="center"/>
    </xf>
    <xf numFmtId="0" fontId="8" fillId="5" borderId="99" xfId="0" applyFont="1" applyFill="1" applyBorder="1" applyAlignment="1">
      <alignment horizontal="center"/>
    </xf>
    <xf numFmtId="0" fontId="6" fillId="2" borderId="88" xfId="0" applyFont="1" applyFill="1" applyBorder="1" applyAlignment="1">
      <alignment horizontal="center"/>
    </xf>
    <xf numFmtId="0" fontId="6" fillId="2" borderId="89" xfId="0" applyFont="1" applyFill="1" applyBorder="1" applyAlignment="1">
      <alignment horizontal="center"/>
    </xf>
    <xf numFmtId="0" fontId="6" fillId="2" borderId="90" xfId="0" applyFont="1" applyFill="1" applyBorder="1" applyAlignment="1">
      <alignment horizontal="center"/>
    </xf>
    <xf numFmtId="0" fontId="7" fillId="2" borderId="91" xfId="0" applyFont="1" applyFill="1" applyBorder="1" applyAlignment="1">
      <alignment horizontal="center"/>
    </xf>
    <xf numFmtId="0" fontId="7" fillId="2" borderId="92" xfId="0" applyFont="1" applyFill="1" applyBorder="1" applyAlignment="1">
      <alignment horizontal="center"/>
    </xf>
    <xf numFmtId="0" fontId="6" fillId="2" borderId="91" xfId="0" applyFont="1" applyFill="1" applyBorder="1" applyAlignment="1">
      <alignment horizontal="center"/>
    </xf>
    <xf numFmtId="0" fontId="6" fillId="2" borderId="92" xfId="0" applyFont="1" applyFill="1" applyBorder="1" applyAlignment="1">
      <alignment horizontal="center"/>
    </xf>
    <xf numFmtId="0" fontId="8" fillId="2" borderId="93" xfId="0" applyFont="1" applyFill="1" applyBorder="1" applyAlignment="1">
      <alignment horizontal="left"/>
    </xf>
    <xf numFmtId="0" fontId="8" fillId="2" borderId="94" xfId="0" applyFont="1" applyFill="1" applyBorder="1" applyAlignment="1">
      <alignment horizontal="left"/>
    </xf>
    <xf numFmtId="0" fontId="8" fillId="2" borderId="95" xfId="0" applyFont="1" applyFill="1" applyBorder="1" applyAlignment="1">
      <alignment horizontal="left"/>
    </xf>
    <xf numFmtId="0" fontId="8" fillId="0" borderId="96" xfId="0" applyFont="1" applyBorder="1" applyAlignment="1">
      <alignment horizontal="left"/>
    </xf>
    <xf numFmtId="0" fontId="8" fillId="0" borderId="32" xfId="0" applyFont="1" applyBorder="1" applyAlignment="1">
      <alignment horizontal="left"/>
    </xf>
    <xf numFmtId="0" fontId="8" fillId="0" borderId="97" xfId="0" applyFont="1" applyBorder="1" applyAlignment="1">
      <alignment horizontal="left"/>
    </xf>
    <xf numFmtId="0" fontId="8" fillId="4" borderId="100" xfId="0" applyFont="1" applyFill="1" applyBorder="1" applyAlignment="1">
      <alignment horizontal="center"/>
    </xf>
    <xf numFmtId="0" fontId="8" fillId="4" borderId="20" xfId="0" applyFont="1" applyFill="1" applyBorder="1" applyAlignment="1">
      <alignment horizontal="center"/>
    </xf>
    <xf numFmtId="0" fontId="8" fillId="4" borderId="101" xfId="0" applyFont="1" applyFill="1" applyBorder="1" applyAlignment="1">
      <alignment horizontal="center"/>
    </xf>
    <xf numFmtId="0" fontId="10" fillId="5" borderId="102" xfId="0" applyFont="1" applyFill="1" applyBorder="1" applyAlignment="1">
      <alignment horizontal="center" vertical="center" wrapText="1"/>
    </xf>
    <xf numFmtId="0" fontId="10" fillId="5" borderId="103" xfId="0" applyFont="1" applyFill="1" applyBorder="1" applyAlignment="1">
      <alignment horizontal="center" vertical="center" wrapText="1"/>
    </xf>
    <xf numFmtId="0" fontId="10" fillId="5" borderId="103" xfId="0" applyFont="1" applyFill="1" applyBorder="1" applyAlignment="1">
      <alignment horizontal="center" vertical="center"/>
    </xf>
    <xf numFmtId="0" fontId="10" fillId="5" borderId="104" xfId="0" applyFont="1" applyFill="1" applyBorder="1" applyAlignment="1">
      <alignment horizontal="center" vertical="center"/>
    </xf>
    <xf numFmtId="0" fontId="10" fillId="0" borderId="105" xfId="0" applyFont="1" applyBorder="1" applyAlignment="1">
      <alignment horizontal="center" vertical="center" wrapText="1"/>
    </xf>
    <xf numFmtId="0" fontId="10" fillId="0" borderId="106" xfId="0" applyFont="1" applyBorder="1" applyAlignment="1">
      <alignment horizontal="center" vertical="center" wrapText="1"/>
    </xf>
    <xf numFmtId="0" fontId="8" fillId="0" borderId="106" xfId="0" applyFont="1" applyBorder="1" applyAlignment="1">
      <alignment horizontal="center" vertical="center"/>
    </xf>
    <xf numFmtId="3" fontId="10" fillId="0" borderId="106" xfId="0" applyNumberFormat="1" applyFont="1" applyBorder="1" applyAlignment="1">
      <alignment horizontal="center" vertical="center"/>
    </xf>
    <xf numFmtId="3" fontId="10" fillId="0" borderId="107" xfId="0" applyNumberFormat="1" applyFont="1" applyBorder="1" applyAlignment="1">
      <alignment horizontal="center" vertical="center"/>
    </xf>
    <xf numFmtId="0" fontId="10" fillId="2" borderId="105" xfId="0" applyFont="1" applyFill="1" applyBorder="1" applyAlignment="1">
      <alignment horizontal="center" vertical="center" wrapText="1"/>
    </xf>
    <xf numFmtId="0" fontId="10" fillId="2" borderId="106" xfId="0" applyFont="1" applyFill="1" applyBorder="1" applyAlignment="1">
      <alignment horizontal="center" vertical="center" wrapText="1"/>
    </xf>
    <xf numFmtId="3" fontId="29" fillId="0" borderId="106" xfId="1" applyNumberFormat="1" applyFont="1" applyBorder="1" applyAlignment="1">
      <alignment horizontal="center" vertical="center"/>
    </xf>
    <xf numFmtId="0" fontId="10" fillId="0" borderId="107" xfId="0" applyFont="1" applyBorder="1" applyAlignment="1">
      <alignment horizontal="center" vertical="center"/>
    </xf>
    <xf numFmtId="0" fontId="10" fillId="2" borderId="108" xfId="0" applyFont="1" applyFill="1" applyBorder="1" applyAlignment="1">
      <alignment horizontal="center" vertical="center" wrapText="1"/>
    </xf>
    <xf numFmtId="0" fontId="10" fillId="2" borderId="109" xfId="0" applyFont="1" applyFill="1" applyBorder="1" applyAlignment="1">
      <alignment horizontal="center" vertical="center" wrapText="1"/>
    </xf>
    <xf numFmtId="3" fontId="29" fillId="0" borderId="109" xfId="1" applyNumberFormat="1" applyFont="1" applyBorder="1" applyAlignment="1">
      <alignment horizontal="center" vertical="center"/>
    </xf>
    <xf numFmtId="3" fontId="10" fillId="0" borderId="109" xfId="0" applyNumberFormat="1" applyFont="1" applyBorder="1" applyAlignment="1">
      <alignment horizontal="center" vertical="center"/>
    </xf>
    <xf numFmtId="3" fontId="10" fillId="0" borderId="110" xfId="0" applyNumberFormat="1" applyFont="1" applyBorder="1" applyAlignment="1">
      <alignment horizontal="center" vertical="center"/>
    </xf>
    <xf numFmtId="0" fontId="27" fillId="0" borderId="91" xfId="0" applyFont="1" applyBorder="1" applyAlignment="1">
      <alignment horizontal="center"/>
    </xf>
    <xf numFmtId="0" fontId="28" fillId="0" borderId="157" xfId="0" applyFont="1" applyBorder="1" applyAlignment="1">
      <alignment horizontal="center" vertical="top"/>
    </xf>
    <xf numFmtId="0" fontId="28" fillId="0" borderId="158" xfId="0" applyFont="1" applyBorder="1" applyAlignment="1">
      <alignment horizontal="center" vertical="top"/>
    </xf>
    <xf numFmtId="0" fontId="28" fillId="0" borderId="159" xfId="0" applyFont="1" applyBorder="1" applyAlignment="1">
      <alignment horizontal="center" vertical="top"/>
    </xf>
    <xf numFmtId="0" fontId="10" fillId="5" borderId="111" xfId="0" applyFont="1" applyFill="1" applyBorder="1" applyAlignment="1">
      <alignment horizontal="center" vertical="center" wrapText="1"/>
    </xf>
    <xf numFmtId="0" fontId="10" fillId="5" borderId="112" xfId="0" applyFont="1" applyFill="1" applyBorder="1" applyAlignment="1">
      <alignment horizontal="center" vertical="center" wrapText="1"/>
    </xf>
    <xf numFmtId="0" fontId="11" fillId="2" borderId="113" xfId="0" applyFont="1" applyFill="1" applyBorder="1" applyAlignment="1">
      <alignment horizontal="justify" vertical="center" wrapText="1"/>
    </xf>
    <xf numFmtId="0" fontId="11" fillId="2" borderId="38" xfId="0" applyFont="1" applyFill="1" applyBorder="1" applyAlignment="1">
      <alignment horizontal="justify" vertical="center" wrapText="1"/>
    </xf>
    <xf numFmtId="0" fontId="11" fillId="2" borderId="114" xfId="0" applyFont="1" applyFill="1" applyBorder="1" applyAlignment="1">
      <alignment horizontal="justify" vertical="center" wrapText="1"/>
    </xf>
    <xf numFmtId="0" fontId="8" fillId="0" borderId="123" xfId="0" applyFont="1" applyBorder="1" applyAlignment="1">
      <alignment horizontal="left" vertical="center" wrapText="1"/>
    </xf>
    <xf numFmtId="0" fontId="8" fillId="0" borderId="36" xfId="0" applyFont="1" applyBorder="1" applyAlignment="1">
      <alignment horizontal="left" vertical="center" wrapText="1"/>
    </xf>
    <xf numFmtId="0" fontId="8" fillId="0" borderId="124" xfId="0" applyFont="1" applyBorder="1" applyAlignment="1">
      <alignment horizontal="left" vertical="center" wrapText="1"/>
    </xf>
    <xf numFmtId="0" fontId="10" fillId="2" borderId="115" xfId="0" applyFont="1" applyFill="1" applyBorder="1" applyAlignment="1">
      <alignment horizontal="left" vertical="center" wrapText="1"/>
    </xf>
    <xf numFmtId="0" fontId="10" fillId="2" borderId="40" xfId="0" applyFont="1" applyFill="1" applyBorder="1" applyAlignment="1">
      <alignment horizontal="left" vertical="center" wrapText="1"/>
    </xf>
    <xf numFmtId="0" fontId="10" fillId="2" borderId="116" xfId="0" applyFont="1" applyFill="1" applyBorder="1" applyAlignment="1">
      <alignment horizontal="left" vertical="center" wrapText="1"/>
    </xf>
    <xf numFmtId="0" fontId="11" fillId="0" borderId="15" xfId="0" applyFont="1" applyBorder="1" applyAlignment="1">
      <alignment horizontal="justify" vertical="center" wrapText="1"/>
    </xf>
    <xf numFmtId="0" fontId="11" fillId="0" borderId="58" xfId="0" applyFont="1" applyBorder="1" applyAlignment="1">
      <alignment horizontal="justify" vertical="center" wrapText="1"/>
    </xf>
    <xf numFmtId="0" fontId="11" fillId="0" borderId="16" xfId="0" applyFont="1" applyBorder="1" applyAlignment="1">
      <alignment horizontal="justify" vertical="center" wrapText="1"/>
    </xf>
    <xf numFmtId="0" fontId="11" fillId="0" borderId="155" xfId="0" applyFont="1" applyBorder="1" applyAlignment="1">
      <alignment horizontal="justify" vertical="top" wrapText="1"/>
    </xf>
    <xf numFmtId="0" fontId="11" fillId="0" borderId="20" xfId="0" applyFont="1" applyBorder="1" applyAlignment="1">
      <alignment horizontal="justify" vertical="top" wrapText="1"/>
    </xf>
    <xf numFmtId="0" fontId="11" fillId="0" borderId="156" xfId="0" applyFont="1" applyBorder="1" applyAlignment="1">
      <alignment horizontal="justify" vertical="top" wrapText="1"/>
    </xf>
    <xf numFmtId="0" fontId="28" fillId="0" borderId="0" xfId="0" applyFont="1" applyAlignment="1">
      <alignment horizontal="center" vertical="top" wrapText="1"/>
    </xf>
    <xf numFmtId="0" fontId="28" fillId="0" borderId="92" xfId="0" applyFont="1" applyBorder="1" applyAlignment="1">
      <alignment horizontal="center" vertical="top" wrapText="1"/>
    </xf>
    <xf numFmtId="0" fontId="2" fillId="0" borderId="119" xfId="0" applyFont="1" applyBorder="1" applyAlignment="1">
      <alignment horizontal="left"/>
    </xf>
    <xf numFmtId="0" fontId="2" fillId="0" borderId="120" xfId="0" applyFont="1" applyBorder="1" applyAlignment="1">
      <alignment horizontal="left"/>
    </xf>
    <xf numFmtId="0" fontId="2" fillId="0" borderId="121" xfId="0" applyFont="1" applyBorder="1" applyAlignment="1">
      <alignment horizontal="left"/>
    </xf>
    <xf numFmtId="0" fontId="27" fillId="0" borderId="0" xfId="0" applyFont="1" applyBorder="1" applyAlignment="1">
      <alignment horizontal="center"/>
    </xf>
    <xf numFmtId="0" fontId="11" fillId="0" borderId="5" xfId="0" applyFont="1" applyBorder="1" applyAlignment="1">
      <alignment horizontal="justify" vertical="top" wrapText="1"/>
    </xf>
    <xf numFmtId="0" fontId="11" fillId="0" borderId="6" xfId="0" applyFont="1" applyBorder="1" applyAlignment="1">
      <alignment horizontal="justify" vertical="top" wrapText="1"/>
    </xf>
    <xf numFmtId="0" fontId="11" fillId="0" borderId="7" xfId="0" applyFont="1" applyBorder="1" applyAlignment="1">
      <alignment horizontal="justify" vertical="top" wrapText="1"/>
    </xf>
    <xf numFmtId="0" fontId="11" fillId="0" borderId="1" xfId="0" applyFont="1" applyBorder="1" applyAlignment="1">
      <alignment horizontal="justify" vertical="top" wrapText="1"/>
    </xf>
    <xf numFmtId="0" fontId="11" fillId="0" borderId="39" xfId="0" applyFont="1" applyBorder="1" applyAlignment="1">
      <alignment horizontal="justify" vertical="top" wrapText="1"/>
    </xf>
    <xf numFmtId="0" fontId="11" fillId="0" borderId="2" xfId="0" applyFont="1" applyBorder="1" applyAlignment="1">
      <alignment horizontal="justify" vertical="top" wrapText="1"/>
    </xf>
    <xf numFmtId="0" fontId="0" fillId="2" borderId="3" xfId="0" applyFont="1" applyFill="1" applyBorder="1" applyAlignment="1">
      <alignment horizontal="justify" vertical="center" wrapText="1"/>
    </xf>
    <xf numFmtId="0" fontId="22" fillId="2" borderId="0" xfId="0" applyFont="1" applyFill="1" applyBorder="1" applyAlignment="1">
      <alignment horizontal="justify" vertical="center" wrapText="1"/>
    </xf>
    <xf numFmtId="0" fontId="22" fillId="2" borderId="4" xfId="0" applyFont="1" applyFill="1" applyBorder="1" applyAlignment="1">
      <alignment horizontal="justify" vertical="center" wrapText="1"/>
    </xf>
    <xf numFmtId="0" fontId="6" fillId="2" borderId="1" xfId="0" applyFont="1" applyFill="1" applyBorder="1" applyAlignment="1">
      <alignment horizontal="center" vertical="center"/>
    </xf>
    <xf numFmtId="0" fontId="6" fillId="2" borderId="39" xfId="0" applyFont="1" applyFill="1" applyBorder="1" applyAlignment="1">
      <alignment horizontal="center" vertical="center"/>
    </xf>
    <xf numFmtId="0" fontId="6"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4" xfId="0" applyFont="1" applyFill="1" applyBorder="1" applyAlignment="1">
      <alignment horizontal="center" vertical="center"/>
    </xf>
    <xf numFmtId="0" fontId="6" fillId="2" borderId="19" xfId="0" applyFont="1" applyFill="1" applyBorder="1" applyAlignment="1">
      <alignment horizontal="center" vertical="center"/>
    </xf>
    <xf numFmtId="0" fontId="6" fillId="2" borderId="17" xfId="0" applyFont="1" applyFill="1" applyBorder="1" applyAlignment="1">
      <alignment horizontal="center" vertical="center"/>
    </xf>
    <xf numFmtId="0" fontId="6" fillId="2" borderId="18" xfId="0" applyFont="1" applyFill="1" applyBorder="1" applyAlignment="1">
      <alignment horizontal="center" vertical="center"/>
    </xf>
    <xf numFmtId="0" fontId="24" fillId="7" borderId="8" xfId="0" applyFont="1" applyFill="1" applyBorder="1" applyAlignment="1">
      <alignment horizontal="center" vertical="center" wrapText="1"/>
    </xf>
    <xf numFmtId="0" fontId="24" fillId="7" borderId="9" xfId="0" applyFont="1" applyFill="1" applyBorder="1" applyAlignment="1">
      <alignment horizontal="center" vertical="center" wrapText="1"/>
    </xf>
    <xf numFmtId="0" fontId="24" fillId="7" borderId="10" xfId="0" applyFont="1" applyFill="1" applyBorder="1" applyAlignment="1">
      <alignment horizontal="center" vertical="center" wrapText="1"/>
    </xf>
    <xf numFmtId="0" fontId="4" fillId="2" borderId="25" xfId="0" applyFont="1" applyFill="1" applyBorder="1" applyAlignment="1">
      <alignment horizontal="justify" vertical="center" wrapText="1"/>
    </xf>
    <xf numFmtId="0" fontId="4" fillId="2" borderId="24" xfId="0" applyFont="1" applyFill="1" applyBorder="1" applyAlignment="1">
      <alignment horizontal="justify" vertical="center" wrapText="1"/>
    </xf>
    <xf numFmtId="0" fontId="4" fillId="2" borderId="26" xfId="0" applyFont="1" applyFill="1" applyBorder="1" applyAlignment="1">
      <alignment horizontal="justify" vertical="center" wrapText="1"/>
    </xf>
    <xf numFmtId="0" fontId="0" fillId="2" borderId="27" xfId="0" applyFont="1" applyFill="1" applyBorder="1" applyAlignment="1">
      <alignment horizontal="justify" vertical="center" wrapText="1"/>
    </xf>
    <xf numFmtId="0" fontId="22" fillId="2" borderId="57" xfId="0" applyFont="1" applyFill="1" applyBorder="1" applyAlignment="1">
      <alignment horizontal="justify" vertical="center" wrapText="1"/>
    </xf>
    <xf numFmtId="0" fontId="22" fillId="2" borderId="28" xfId="0" applyFont="1" applyFill="1" applyBorder="1" applyAlignment="1">
      <alignment horizontal="justify" vertical="center" wrapText="1"/>
    </xf>
    <xf numFmtId="0" fontId="0" fillId="2" borderId="25" xfId="0" applyFont="1" applyFill="1" applyBorder="1" applyAlignment="1">
      <alignment horizontal="justify" vertical="top" wrapText="1"/>
    </xf>
    <xf numFmtId="0" fontId="22" fillId="2" borderId="24" xfId="0" applyFont="1" applyFill="1" applyBorder="1" applyAlignment="1">
      <alignment horizontal="justify" vertical="top" wrapText="1"/>
    </xf>
    <xf numFmtId="0" fontId="22" fillId="2" borderId="26" xfId="0" applyFont="1" applyFill="1" applyBorder="1" applyAlignment="1">
      <alignment horizontal="justify" vertical="top" wrapText="1"/>
    </xf>
    <xf numFmtId="0" fontId="9" fillId="0" borderId="39" xfId="0" applyFont="1" applyBorder="1" applyAlignment="1">
      <alignment horizontal="center" vertical="top"/>
    </xf>
    <xf numFmtId="0" fontId="2" fillId="0" borderId="3" xfId="0" applyFont="1" applyBorder="1" applyAlignment="1">
      <alignment horizontal="center" vertical="top" wrapText="1"/>
    </xf>
    <xf numFmtId="0" fontId="11" fillId="2" borderId="8" xfId="0" applyFont="1" applyFill="1" applyBorder="1" applyAlignment="1">
      <alignment horizontal="left" vertical="center" wrapText="1"/>
    </xf>
    <xf numFmtId="0" fontId="11" fillId="2" borderId="9" xfId="0" applyFont="1" applyFill="1" applyBorder="1" applyAlignment="1">
      <alignment horizontal="left" vertical="center" wrapText="1"/>
    </xf>
    <xf numFmtId="0" fontId="11" fillId="2" borderId="10" xfId="0" applyFont="1" applyFill="1" applyBorder="1" applyAlignment="1">
      <alignment horizontal="left" vertical="center" wrapText="1"/>
    </xf>
    <xf numFmtId="0" fontId="12" fillId="0" borderId="15" xfId="0" applyFont="1" applyBorder="1" applyAlignment="1">
      <alignment horizontal="center" wrapText="1"/>
    </xf>
    <xf numFmtId="0" fontId="0" fillId="2" borderId="25" xfId="0" applyFont="1" applyFill="1" applyBorder="1" applyAlignment="1">
      <alignment horizontal="justify" vertical="center" wrapText="1"/>
    </xf>
    <xf numFmtId="0" fontId="22" fillId="2" borderId="24" xfId="0" applyFont="1" applyFill="1" applyBorder="1" applyAlignment="1">
      <alignment horizontal="justify" vertical="center" wrapText="1"/>
    </xf>
    <xf numFmtId="0" fontId="22" fillId="2" borderId="26" xfId="0" applyFont="1" applyFill="1" applyBorder="1" applyAlignment="1">
      <alignment horizontal="justify" vertical="center" wrapText="1"/>
    </xf>
    <xf numFmtId="0" fontId="0" fillId="2" borderId="152" xfId="0" applyFont="1" applyFill="1" applyBorder="1" applyAlignment="1">
      <alignment horizontal="justify" vertical="center" wrapText="1"/>
    </xf>
    <xf numFmtId="0" fontId="22" fillId="2" borderId="153" xfId="0" applyFont="1" applyFill="1" applyBorder="1" applyAlignment="1">
      <alignment horizontal="justify" vertical="center" wrapText="1"/>
    </xf>
    <xf numFmtId="0" fontId="22" fillId="2" borderId="154" xfId="0" applyFont="1" applyFill="1" applyBorder="1" applyAlignment="1">
      <alignment horizontal="justify" vertical="center" wrapText="1"/>
    </xf>
    <xf numFmtId="0" fontId="0" fillId="2" borderId="43" xfId="0" applyFont="1" applyFill="1" applyBorder="1" applyAlignment="1">
      <alignment horizontal="justify" vertical="top" wrapText="1"/>
    </xf>
    <xf numFmtId="0" fontId="22" fillId="2" borderId="44" xfId="0" applyFont="1" applyFill="1" applyBorder="1" applyAlignment="1">
      <alignment horizontal="justify" vertical="top" wrapText="1"/>
    </xf>
    <xf numFmtId="0" fontId="22" fillId="2" borderId="47" xfId="0" applyFont="1" applyFill="1" applyBorder="1" applyAlignment="1">
      <alignment horizontal="justify" vertical="top" wrapText="1"/>
    </xf>
    <xf numFmtId="0" fontId="4" fillId="2" borderId="21" xfId="0" applyFont="1" applyFill="1" applyBorder="1" applyAlignment="1">
      <alignment horizontal="justify" vertical="center" wrapText="1"/>
    </xf>
    <xf numFmtId="0" fontId="4" fillId="2" borderId="22" xfId="0" applyFont="1" applyFill="1" applyBorder="1" applyAlignment="1">
      <alignment horizontal="justify" vertical="center" wrapText="1"/>
    </xf>
    <xf numFmtId="0" fontId="4" fillId="2" borderId="23" xfId="0" applyFont="1" applyFill="1" applyBorder="1" applyAlignment="1">
      <alignment horizontal="justify" vertical="center" wrapText="1"/>
    </xf>
  </cellXfs>
  <cellStyles count="71">
    <cellStyle name="20% - Ênfase1" xfId="34" builtinId="30" customBuiltin="1"/>
    <cellStyle name="20% - Ênfase2" xfId="38" builtinId="34" customBuiltin="1"/>
    <cellStyle name="20% - Ênfase3" xfId="42" builtinId="38" customBuiltin="1"/>
    <cellStyle name="20% - Ênfase4" xfId="46" builtinId="42" customBuiltin="1"/>
    <cellStyle name="20% - Ênfase5" xfId="50" builtinId="46" customBuiltin="1"/>
    <cellStyle name="20% - Ênfase6" xfId="54" builtinId="50" customBuiltin="1"/>
    <cellStyle name="40% - Ênfase1" xfId="35" builtinId="31" customBuiltin="1"/>
    <cellStyle name="40% - Ênfase2" xfId="39" builtinId="35" customBuiltin="1"/>
    <cellStyle name="40% - Ênfase3" xfId="43" builtinId="39" customBuiltin="1"/>
    <cellStyle name="40% - Ênfase4" xfId="47" builtinId="43" customBuiltin="1"/>
    <cellStyle name="40% - Ênfase5" xfId="51" builtinId="47" customBuiltin="1"/>
    <cellStyle name="40% - Ênfase6" xfId="55" builtinId="51" customBuiltin="1"/>
    <cellStyle name="60% - Ênfase1" xfId="36" builtinId="32" customBuiltin="1"/>
    <cellStyle name="60% - Ênfase2" xfId="40" builtinId="36" customBuiltin="1"/>
    <cellStyle name="60% - Ênfase3" xfId="44" builtinId="40" customBuiltin="1"/>
    <cellStyle name="60% - Ênfase4" xfId="48" builtinId="44" customBuiltin="1"/>
    <cellStyle name="60% - Ênfase5" xfId="52" builtinId="48" customBuiltin="1"/>
    <cellStyle name="60% - Ênfase6" xfId="56" builtinId="52" customBuiltin="1"/>
    <cellStyle name="Bom" xfId="21" builtinId="26" customBuiltin="1"/>
    <cellStyle name="Cálculo" xfId="26" builtinId="22" customBuiltin="1"/>
    <cellStyle name="Campo da tabela dinâmica" xfId="7" xr:uid="{00000000-0005-0000-0000-000014000000}"/>
    <cellStyle name="Categoria da tabela dinâmica" xfId="8" xr:uid="{00000000-0005-0000-0000-000015000000}"/>
    <cellStyle name="Célula de Verificação" xfId="28" builtinId="23" customBuiltin="1"/>
    <cellStyle name="Célula Vinculada" xfId="27" builtinId="24" customBuiltin="1"/>
    <cellStyle name="Ênfase1" xfId="33" builtinId="29" customBuiltin="1"/>
    <cellStyle name="Ênfase2" xfId="37" builtinId="33" customBuiltin="1"/>
    <cellStyle name="Ênfase3" xfId="41" builtinId="37" customBuiltin="1"/>
    <cellStyle name="Ênfase4" xfId="45" builtinId="41" customBuiltin="1"/>
    <cellStyle name="Ênfase5" xfId="49" builtinId="45" customBuiltin="1"/>
    <cellStyle name="Ênfase6" xfId="53" builtinId="49" customBuiltin="1"/>
    <cellStyle name="Entrada" xfId="24" builtinId="20" customBuiltin="1"/>
    <cellStyle name="Excel Built-in Normal" xfId="3" xr:uid="{00000000-0005-0000-0000-00001F000000}"/>
    <cellStyle name="Neutro" xfId="23" builtinId="28" customBuiltin="1"/>
    <cellStyle name="Normal" xfId="0" builtinId="0"/>
    <cellStyle name="Normal 2" xfId="1" xr:uid="{00000000-0005-0000-0000-000023000000}"/>
    <cellStyle name="Normal 2 2" xfId="58" xr:uid="{00000000-0005-0000-0000-000024000000}"/>
    <cellStyle name="Normal 3" xfId="4" xr:uid="{00000000-0005-0000-0000-000025000000}"/>
    <cellStyle name="Normal 4" xfId="5" xr:uid="{00000000-0005-0000-0000-000026000000}"/>
    <cellStyle name="Normal 4 2" xfId="57" xr:uid="{00000000-0005-0000-0000-000027000000}"/>
    <cellStyle name="Nota" xfId="30" builtinId="10" customBuiltin="1"/>
    <cellStyle name="Porcentagem" xfId="10" builtinId="5"/>
    <cellStyle name="Ruim" xfId="22" builtinId="27" customBuiltin="1"/>
    <cellStyle name="Saída" xfId="25" builtinId="21" customBuiltin="1"/>
    <cellStyle name="TableStyleLight1" xfId="2" xr:uid="{00000000-0005-0000-0000-00002B000000}"/>
    <cellStyle name="TableStyleLight1 2" xfId="11" xr:uid="{00000000-0005-0000-0000-00002C000000}"/>
    <cellStyle name="Texto de Aviso" xfId="29" builtinId="11" customBuiltin="1"/>
    <cellStyle name="Texto Explicativo" xfId="31" builtinId="53" customBuiltin="1"/>
    <cellStyle name="Título" xfId="16" builtinId="15" customBuiltin="1"/>
    <cellStyle name="Título 1" xfId="17" builtinId="16" customBuiltin="1"/>
    <cellStyle name="Título 2" xfId="18" builtinId="17" customBuiltin="1"/>
    <cellStyle name="Título 3" xfId="19" builtinId="18" customBuiltin="1"/>
    <cellStyle name="Título 4" xfId="20" builtinId="19" customBuiltin="1"/>
    <cellStyle name="Total" xfId="32" builtinId="25" customBuiltin="1"/>
    <cellStyle name="Vírgula 2" xfId="6" xr:uid="{00000000-0005-0000-0000-000035000000}"/>
    <cellStyle name="Vírgula 2 2" xfId="12" xr:uid="{00000000-0005-0000-0000-000036000000}"/>
    <cellStyle name="Vírgula 2 2 2" xfId="67" xr:uid="{00000000-0005-0000-0000-000037000000}"/>
    <cellStyle name="Vírgula 2 2 3" xfId="61" xr:uid="{00000000-0005-0000-0000-000038000000}"/>
    <cellStyle name="Vírgula 2 3" xfId="14" xr:uid="{00000000-0005-0000-0000-000039000000}"/>
    <cellStyle name="Vírgula 2 3 2" xfId="69" xr:uid="{00000000-0005-0000-0000-00003A000000}"/>
    <cellStyle name="Vírgula 2 3 3" xfId="63" xr:uid="{00000000-0005-0000-0000-00003B000000}"/>
    <cellStyle name="Vírgula 2 4" xfId="65" xr:uid="{00000000-0005-0000-0000-00003C000000}"/>
    <cellStyle name="Vírgula 2 5" xfId="59" xr:uid="{00000000-0005-0000-0000-00003D000000}"/>
    <cellStyle name="Vírgula 3" xfId="9" xr:uid="{00000000-0005-0000-0000-00003E000000}"/>
    <cellStyle name="Vírgula 3 2" xfId="13" xr:uid="{00000000-0005-0000-0000-00003F000000}"/>
    <cellStyle name="Vírgula 3 2 2" xfId="68" xr:uid="{00000000-0005-0000-0000-000040000000}"/>
    <cellStyle name="Vírgula 3 2 3" xfId="62" xr:uid="{00000000-0005-0000-0000-000041000000}"/>
    <cellStyle name="Vírgula 3 3" xfId="15" xr:uid="{00000000-0005-0000-0000-000042000000}"/>
    <cellStyle name="Vírgula 3 3 2" xfId="70" xr:uid="{00000000-0005-0000-0000-000043000000}"/>
    <cellStyle name="Vírgula 3 3 3" xfId="64" xr:uid="{00000000-0005-0000-0000-000044000000}"/>
    <cellStyle name="Vírgula 3 4" xfId="66" xr:uid="{00000000-0005-0000-0000-000045000000}"/>
    <cellStyle name="Vírgula 3 5" xfId="60" xr:uid="{00000000-0005-0000-0000-000046000000}"/>
  </cellStyles>
  <dxfs count="0"/>
  <tableStyles count="0" defaultTableStyle="TableStyleMedium2" defaultPivotStyle="PivotStyleLight16"/>
  <colors>
    <mruColors>
      <color rgb="FF2E75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10</xdr:col>
      <xdr:colOff>428192</xdr:colOff>
      <xdr:row>53</xdr:row>
      <xdr:rowOff>76200</xdr:rowOff>
    </xdr:to>
    <xdr:pic>
      <xdr:nvPicPr>
        <xdr:cNvPr id="4" name="Imagem 3">
          <a:extLst>
            <a:ext uri="{FF2B5EF4-FFF2-40B4-BE49-F238E27FC236}">
              <a16:creationId xmlns:a16="http://schemas.microsoft.com/office/drawing/2014/main" id="{B6FC4DA6-C0FE-4016-8747-3E1766728529}"/>
            </a:ext>
          </a:extLst>
        </xdr:cNvPr>
        <xdr:cNvPicPr>
          <a:picLocks noChangeAspect="1"/>
        </xdr:cNvPicPr>
      </xdr:nvPicPr>
      <xdr:blipFill>
        <a:blip xmlns:r="http://schemas.openxmlformats.org/officeDocument/2006/relationships" r:embed="rId1"/>
        <a:stretch>
          <a:fillRect/>
        </a:stretch>
      </xdr:blipFill>
      <xdr:spPr>
        <a:xfrm>
          <a:off x="85725" y="0"/>
          <a:ext cx="6438467" cy="10172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5544</xdr:colOff>
      <xdr:row>0</xdr:row>
      <xdr:rowOff>30727</xdr:rowOff>
    </xdr:from>
    <xdr:to>
      <xdr:col>10</xdr:col>
      <xdr:colOff>584045</xdr:colOff>
      <xdr:row>52</xdr:row>
      <xdr:rowOff>152400</xdr:rowOff>
    </xdr:to>
    <xdr:sp macro="" textlink="">
      <xdr:nvSpPr>
        <xdr:cNvPr id="2" name="Retângulo 1">
          <a:extLst>
            <a:ext uri="{FF2B5EF4-FFF2-40B4-BE49-F238E27FC236}">
              <a16:creationId xmlns:a16="http://schemas.microsoft.com/office/drawing/2014/main" id="{CCF85694-023F-40F1-97CE-D0CB45D2BBC9}"/>
            </a:ext>
          </a:extLst>
        </xdr:cNvPr>
        <xdr:cNvSpPr/>
      </xdr:nvSpPr>
      <xdr:spPr>
        <a:xfrm>
          <a:off x="5544" y="30727"/>
          <a:ext cx="6674501" cy="10170548"/>
        </a:xfrm>
        <a:prstGeom prst="rect">
          <a:avLst/>
        </a:prstGeom>
        <a:solidFill>
          <a:srgbClr val="F1F0EB"/>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5645</xdr:colOff>
      <xdr:row>44</xdr:row>
      <xdr:rowOff>117544</xdr:rowOff>
    </xdr:from>
    <xdr:to>
      <xdr:col>10</xdr:col>
      <xdr:colOff>584045</xdr:colOff>
      <xdr:row>52</xdr:row>
      <xdr:rowOff>152400</xdr:rowOff>
    </xdr:to>
    <xdr:pic>
      <xdr:nvPicPr>
        <xdr:cNvPr id="3" name="Imagem 2">
          <a:extLst>
            <a:ext uri="{FF2B5EF4-FFF2-40B4-BE49-F238E27FC236}">
              <a16:creationId xmlns:a16="http://schemas.microsoft.com/office/drawing/2014/main" id="{E583970C-871C-4B79-824A-DEEF69C5CB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400" t="46741" r="20096" b="38679"/>
        <a:stretch/>
      </xdr:blipFill>
      <xdr:spPr bwMode="auto">
        <a:xfrm flipH="1">
          <a:off x="5645" y="8642419"/>
          <a:ext cx="6674400" cy="1558856"/>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84512</xdr:colOff>
      <xdr:row>5</xdr:row>
      <xdr:rowOff>64928</xdr:rowOff>
    </xdr:from>
    <xdr:to>
      <xdr:col>8</xdr:col>
      <xdr:colOff>505077</xdr:colOff>
      <xdr:row>13</xdr:row>
      <xdr:rowOff>162351</xdr:rowOff>
    </xdr:to>
    <xdr:sp macro="" textlink="">
      <xdr:nvSpPr>
        <xdr:cNvPr id="4" name="CaixaDeTexto 3">
          <a:extLst>
            <a:ext uri="{FF2B5EF4-FFF2-40B4-BE49-F238E27FC236}">
              <a16:creationId xmlns:a16="http://schemas.microsoft.com/office/drawing/2014/main" id="{FEF5F9BB-FE99-4272-BAA3-00E665551BE8}"/>
            </a:ext>
          </a:extLst>
        </xdr:cNvPr>
        <xdr:cNvSpPr txBox="1"/>
      </xdr:nvSpPr>
      <xdr:spPr>
        <a:xfrm>
          <a:off x="1303712" y="1160303"/>
          <a:ext cx="4078165" cy="162142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NEGÓCIO</a:t>
          </a:r>
        </a:p>
        <a:p>
          <a:pPr algn="ctr"/>
          <a:endParaRPr lang="pt-BR" sz="1100"/>
        </a:p>
        <a:p>
          <a:pPr algn="ctr"/>
          <a:r>
            <a:rPr lang="pt-BR" sz="1600" b="1" i="0">
              <a:solidFill>
                <a:schemeClr val="dk1"/>
              </a:solidFill>
              <a:effectLst/>
              <a:latin typeface="+mn-lt"/>
              <a:ea typeface="+mn-ea"/>
              <a:cs typeface="+mn-cs"/>
            </a:rPr>
            <a:t>Assistência</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Social</a:t>
          </a:r>
          <a:r>
            <a:rPr lang="pt-BR" sz="1600" b="1" baseline="0">
              <a:latin typeface="Aharoni" panose="02010803020104030203" pitchFamily="2" charset="-79"/>
              <a:cs typeface="Aharoni" panose="02010803020104030203" pitchFamily="2" charset="-79"/>
            </a:rPr>
            <a:t> </a:t>
          </a:r>
        </a:p>
        <a:p>
          <a:pPr marL="0" indent="0" algn="ctr" eaLnBrk="1" fontAlgn="auto" latinLnBrk="0" hangingPunct="1"/>
          <a:r>
            <a:rPr lang="pt-BR" sz="1600" b="1" i="0">
              <a:solidFill>
                <a:schemeClr val="dk1"/>
              </a:solidFill>
              <a:effectLst/>
              <a:latin typeface="+mn-lt"/>
              <a:ea typeface="+mn-ea"/>
              <a:cs typeface="+mn-cs"/>
            </a:rPr>
            <a:t>e</a:t>
          </a:r>
        </a:p>
        <a:p>
          <a:pPr algn="ctr"/>
          <a:r>
            <a:rPr lang="pt-BR" sz="1600" b="1" i="0">
              <a:solidFill>
                <a:schemeClr val="dk1"/>
              </a:solidFill>
              <a:effectLst/>
              <a:latin typeface="+mn-lt"/>
              <a:ea typeface="+mn-ea"/>
              <a:cs typeface="+mn-cs"/>
            </a:rPr>
            <a:t>Promoção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do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Voluntariado</a:t>
          </a:r>
        </a:p>
      </xdr:txBody>
    </xdr:sp>
    <xdr:clientData/>
  </xdr:twoCellAnchor>
  <xdr:twoCellAnchor>
    <xdr:from>
      <xdr:col>0</xdr:col>
      <xdr:colOff>409827</xdr:colOff>
      <xdr:row>14</xdr:row>
      <xdr:rowOff>156570</xdr:rowOff>
    </xdr:from>
    <xdr:to>
      <xdr:col>10</xdr:col>
      <xdr:colOff>179761</xdr:colOff>
      <xdr:row>22</xdr:row>
      <xdr:rowOff>151371</xdr:rowOff>
    </xdr:to>
    <xdr:sp macro="" textlink="">
      <xdr:nvSpPr>
        <xdr:cNvPr id="5" name="CaixaDeTexto 4">
          <a:extLst>
            <a:ext uri="{FF2B5EF4-FFF2-40B4-BE49-F238E27FC236}">
              <a16:creationId xmlns:a16="http://schemas.microsoft.com/office/drawing/2014/main" id="{6775509E-7364-4266-9721-8F18346453D3}"/>
            </a:ext>
          </a:extLst>
        </xdr:cNvPr>
        <xdr:cNvSpPr txBox="1"/>
      </xdr:nvSpPr>
      <xdr:spPr>
        <a:xfrm>
          <a:off x="409827" y="2966445"/>
          <a:ext cx="5865934" cy="1518801"/>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MISSÃO</a:t>
          </a:r>
        </a:p>
        <a:p>
          <a:pPr algn="ctr"/>
          <a:endParaRPr lang="pt-BR" sz="1100"/>
        </a:p>
        <a:p>
          <a:pPr algn="ctr" eaLnBrk="1" fontAlgn="auto" latinLnBrk="0" hangingPunct="1"/>
          <a:r>
            <a:rPr lang="pt-BR" sz="1600" b="1" i="0">
              <a:solidFill>
                <a:schemeClr val="dk1"/>
              </a:solidFill>
              <a:effectLst/>
              <a:latin typeface="+mn-lt"/>
              <a:ea typeface="+mn-ea"/>
              <a:cs typeface="+mn-cs"/>
            </a:rPr>
            <a:t>Promover com excelência a assistência social para reduzir a desigualdade e a vulnerabilidade socioeconômica e disseminar a cultura do voluntariado, incentivando a participação</a:t>
          </a:r>
          <a:r>
            <a:rPr lang="pt-BR" sz="1600" b="1" i="0" baseline="0">
              <a:solidFill>
                <a:schemeClr val="dk1"/>
              </a:solidFill>
              <a:effectLst/>
              <a:latin typeface="+mn-lt"/>
              <a:ea typeface="+mn-ea"/>
              <a:cs typeface="+mn-cs"/>
            </a:rPr>
            <a:t> do cidadão.</a:t>
          </a:r>
          <a:endParaRPr lang="pt-BR" sz="1600" b="1">
            <a:effectLst/>
          </a:endParaRPr>
        </a:p>
      </xdr:txBody>
    </xdr:sp>
    <xdr:clientData/>
  </xdr:twoCellAnchor>
  <xdr:twoCellAnchor>
    <xdr:from>
      <xdr:col>0</xdr:col>
      <xdr:colOff>389095</xdr:colOff>
      <xdr:row>24</xdr:row>
      <xdr:rowOff>126339</xdr:rowOff>
    </xdr:from>
    <xdr:to>
      <xdr:col>10</xdr:col>
      <xdr:colOff>200493</xdr:colOff>
      <xdr:row>33</xdr:row>
      <xdr:rowOff>43525</xdr:rowOff>
    </xdr:to>
    <xdr:sp macro="" textlink="">
      <xdr:nvSpPr>
        <xdr:cNvPr id="6" name="CaixaDeTexto 5">
          <a:extLst>
            <a:ext uri="{FF2B5EF4-FFF2-40B4-BE49-F238E27FC236}">
              <a16:creationId xmlns:a16="http://schemas.microsoft.com/office/drawing/2014/main" id="{E00C345F-8136-47C7-8CEF-6C31179F8841}"/>
            </a:ext>
          </a:extLst>
        </xdr:cNvPr>
        <xdr:cNvSpPr txBox="1"/>
      </xdr:nvSpPr>
      <xdr:spPr>
        <a:xfrm>
          <a:off x="389095" y="4841214"/>
          <a:ext cx="5907398" cy="1631686"/>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VISÃO</a:t>
          </a:r>
        </a:p>
        <a:p>
          <a:pPr algn="ctr"/>
          <a:endParaRPr lang="pt-BR" sz="1100"/>
        </a:p>
        <a:p>
          <a:pPr marL="0" indent="0" algn="ctr" eaLnBrk="1" fontAlgn="auto" latinLnBrk="0" hangingPunct="1"/>
          <a:r>
            <a:rPr lang="pt-BR" sz="1600" b="1" i="0">
              <a:solidFill>
                <a:schemeClr val="dk1"/>
              </a:solidFill>
              <a:effectLst/>
              <a:latin typeface="+mn-lt"/>
              <a:ea typeface="+mn-ea"/>
              <a:cs typeface="+mn-cs"/>
            </a:rPr>
            <a:t>Até 2025, ser uma Organização Social reconhecida mundialmente pelo fortalecimento do voluntariado e pela excelência na prestação de serviços de Assistência Social.</a:t>
          </a:r>
        </a:p>
      </xdr:txBody>
    </xdr:sp>
    <xdr:clientData/>
  </xdr:twoCellAnchor>
  <xdr:twoCellAnchor>
    <xdr:from>
      <xdr:col>1</xdr:col>
      <xdr:colOff>484684</xdr:colOff>
      <xdr:row>33</xdr:row>
      <xdr:rowOff>185814</xdr:rowOff>
    </xdr:from>
    <xdr:to>
      <xdr:col>9</xdr:col>
      <xdr:colOff>104905</xdr:colOff>
      <xdr:row>45</xdr:row>
      <xdr:rowOff>136967</xdr:rowOff>
    </xdr:to>
    <xdr:sp macro="" textlink="">
      <xdr:nvSpPr>
        <xdr:cNvPr id="7" name="CaixaDeTexto 6">
          <a:extLst>
            <a:ext uri="{FF2B5EF4-FFF2-40B4-BE49-F238E27FC236}">
              <a16:creationId xmlns:a16="http://schemas.microsoft.com/office/drawing/2014/main" id="{17622AE5-7F76-4088-A4AF-72E5D6EF69A9}"/>
            </a:ext>
          </a:extLst>
        </xdr:cNvPr>
        <xdr:cNvSpPr txBox="1"/>
      </xdr:nvSpPr>
      <xdr:spPr>
        <a:xfrm>
          <a:off x="1094284" y="6615189"/>
          <a:ext cx="4497021" cy="223715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i="0">
              <a:solidFill>
                <a:srgbClr val="002060"/>
              </a:solidFill>
              <a:effectLst/>
              <a:latin typeface="Aharoni" panose="02010803020104030203" pitchFamily="2" charset="-79"/>
              <a:ea typeface="+mn-ea"/>
              <a:cs typeface="Aharoni" panose="02010803020104030203" pitchFamily="2" charset="-79"/>
            </a:rPr>
            <a:t>VALORES</a:t>
          </a:r>
        </a:p>
        <a:p>
          <a:pPr algn="ctr"/>
          <a:endParaRPr lang="pt-BR" sz="1100"/>
        </a:p>
        <a:p>
          <a:pPr marL="0" indent="0" algn="ctr" eaLnBrk="1" fontAlgn="auto" latinLnBrk="0" hangingPunct="1"/>
          <a:r>
            <a:rPr lang="pt-BR" sz="1600" b="1" i="0">
              <a:solidFill>
                <a:schemeClr val="dk1"/>
              </a:solidFill>
              <a:effectLst/>
              <a:latin typeface="+mn-lt"/>
              <a:ea typeface="+mn-ea"/>
              <a:cs typeface="+mn-cs"/>
            </a:rPr>
            <a:t>Ética; </a:t>
          </a:r>
        </a:p>
        <a:p>
          <a:pPr marL="0" indent="0" algn="ctr" eaLnBrk="1" fontAlgn="auto" latinLnBrk="0" hangingPunct="1"/>
          <a:r>
            <a:rPr lang="pt-BR" sz="1600" b="1" i="0">
              <a:solidFill>
                <a:schemeClr val="dk1"/>
              </a:solidFill>
              <a:effectLst/>
              <a:latin typeface="+mn-lt"/>
              <a:ea typeface="+mn-ea"/>
              <a:cs typeface="+mn-cs"/>
            </a:rPr>
            <a:t>Respeito;</a:t>
          </a:r>
        </a:p>
        <a:p>
          <a:pPr marL="0" indent="0" algn="ctr" eaLnBrk="1" fontAlgn="auto" latinLnBrk="0" hangingPunct="1"/>
          <a:r>
            <a:rPr lang="pt-BR" sz="1600" b="1" i="0">
              <a:solidFill>
                <a:schemeClr val="dk1"/>
              </a:solidFill>
              <a:effectLst/>
              <a:latin typeface="+mn-lt"/>
              <a:ea typeface="+mn-ea"/>
              <a:cs typeface="+mn-cs"/>
            </a:rPr>
            <a:t>Equidade;</a:t>
          </a:r>
        </a:p>
        <a:p>
          <a:pPr marL="0" indent="0" algn="ctr" eaLnBrk="1" fontAlgn="auto" latinLnBrk="0" hangingPunct="1"/>
          <a:r>
            <a:rPr lang="pt-BR" sz="1600" b="1" i="0">
              <a:solidFill>
                <a:schemeClr val="dk1"/>
              </a:solidFill>
              <a:effectLst/>
              <a:latin typeface="+mn-lt"/>
              <a:ea typeface="+mn-ea"/>
              <a:cs typeface="+mn-cs"/>
            </a:rPr>
            <a:t>Justiça;</a:t>
          </a:r>
        </a:p>
        <a:p>
          <a:pPr marL="0" indent="0" algn="ctr" eaLnBrk="1" fontAlgn="auto" latinLnBrk="0" hangingPunct="1"/>
          <a:r>
            <a:rPr lang="pt-BR" sz="1600" b="1" i="0">
              <a:solidFill>
                <a:schemeClr val="dk1"/>
              </a:solidFill>
              <a:effectLst/>
              <a:latin typeface="+mn-lt"/>
              <a:ea typeface="+mn-ea"/>
              <a:cs typeface="+mn-cs"/>
            </a:rPr>
            <a:t>Transparência;</a:t>
          </a:r>
        </a:p>
        <a:p>
          <a:pPr marL="0" indent="0" algn="ctr" eaLnBrk="1" fontAlgn="auto" latinLnBrk="0" hangingPunct="1"/>
          <a:r>
            <a:rPr lang="pt-BR" sz="1600" b="1" i="0">
              <a:solidFill>
                <a:schemeClr val="dk1"/>
              </a:solidFill>
              <a:effectLst/>
              <a:latin typeface="+mn-lt"/>
              <a:ea typeface="+mn-ea"/>
              <a:cs typeface="+mn-cs"/>
            </a:rPr>
            <a:t>Responsabilidade Social.</a:t>
          </a:r>
        </a:p>
      </xdr:txBody>
    </xdr:sp>
    <xdr:clientData/>
  </xdr:twoCellAnchor>
  <xdr:twoCellAnchor>
    <xdr:from>
      <xdr:col>0</xdr:col>
      <xdr:colOff>0</xdr:colOff>
      <xdr:row>0</xdr:row>
      <xdr:rowOff>30727</xdr:rowOff>
    </xdr:from>
    <xdr:to>
      <xdr:col>11</xdr:col>
      <xdr:colOff>0</xdr:colOff>
      <xdr:row>6</xdr:row>
      <xdr:rowOff>62477</xdr:rowOff>
    </xdr:to>
    <xdr:pic>
      <xdr:nvPicPr>
        <xdr:cNvPr id="8" name="Imagem 7">
          <a:extLst>
            <a:ext uri="{FF2B5EF4-FFF2-40B4-BE49-F238E27FC236}">
              <a16:creationId xmlns:a16="http://schemas.microsoft.com/office/drawing/2014/main" id="{9F794922-6EDD-4BB0-936F-E7FEB5B339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400" t="46741" r="20096" b="41273"/>
        <a:stretch/>
      </xdr:blipFill>
      <xdr:spPr bwMode="auto">
        <a:xfrm flipV="1">
          <a:off x="0" y="30727"/>
          <a:ext cx="6705600" cy="1317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349926</xdr:colOff>
      <xdr:row>1</xdr:row>
      <xdr:rowOff>118969</xdr:rowOff>
    </xdr:from>
    <xdr:to>
      <xdr:col>10</xdr:col>
      <xdr:colOff>97207</xdr:colOff>
      <xdr:row>4</xdr:row>
      <xdr:rowOff>179304</xdr:rowOff>
    </xdr:to>
    <xdr:pic>
      <xdr:nvPicPr>
        <xdr:cNvPr id="2" name="Imagem 1">
          <a:extLst>
            <a:ext uri="{FF2B5EF4-FFF2-40B4-BE49-F238E27FC236}">
              <a16:creationId xmlns:a16="http://schemas.microsoft.com/office/drawing/2014/main" id="{A376471A-6329-4AEE-8814-C95439384D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98326" y="347569"/>
          <a:ext cx="671206" cy="746135"/>
        </a:xfrm>
        <a:prstGeom prst="rect">
          <a:avLst/>
        </a:prstGeom>
      </xdr:spPr>
    </xdr:pic>
    <xdr:clientData/>
  </xdr:twoCellAnchor>
  <xdr:twoCellAnchor editAs="oneCell">
    <xdr:from>
      <xdr:col>0</xdr:col>
      <xdr:colOff>66674</xdr:colOff>
      <xdr:row>1</xdr:row>
      <xdr:rowOff>107949</xdr:rowOff>
    </xdr:from>
    <xdr:to>
      <xdr:col>1</xdr:col>
      <xdr:colOff>277822</xdr:colOff>
      <xdr:row>4</xdr:row>
      <xdr:rowOff>168284</xdr:rowOff>
    </xdr:to>
    <xdr:pic>
      <xdr:nvPicPr>
        <xdr:cNvPr id="3" name="Imagem 2">
          <a:extLst>
            <a:ext uri="{FF2B5EF4-FFF2-40B4-BE49-F238E27FC236}">
              <a16:creationId xmlns:a16="http://schemas.microsoft.com/office/drawing/2014/main" id="{80C9801A-1EB8-4485-8417-6616C50431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6674" y="336549"/>
          <a:ext cx="1173173" cy="74613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509782</xdr:colOff>
      <xdr:row>0</xdr:row>
      <xdr:rowOff>84545</xdr:rowOff>
    </xdr:from>
    <xdr:to>
      <xdr:col>11</xdr:col>
      <xdr:colOff>286433</xdr:colOff>
      <xdr:row>3</xdr:row>
      <xdr:rowOff>145220</xdr:rowOff>
    </xdr:to>
    <xdr:pic>
      <xdr:nvPicPr>
        <xdr:cNvPr id="4" name="Imagem 3">
          <a:extLst>
            <a:ext uri="{FF2B5EF4-FFF2-40B4-BE49-F238E27FC236}">
              <a16:creationId xmlns:a16="http://schemas.microsoft.com/office/drawing/2014/main" id="{68EF132D-ACF8-41DF-BBEC-E69BAD16A3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94670" y="84545"/>
          <a:ext cx="675639" cy="745619"/>
        </a:xfrm>
        <a:prstGeom prst="rect">
          <a:avLst/>
        </a:prstGeom>
      </xdr:spPr>
    </xdr:pic>
    <xdr:clientData/>
  </xdr:twoCellAnchor>
  <xdr:twoCellAnchor editAs="oneCell">
    <xdr:from>
      <xdr:col>0</xdr:col>
      <xdr:colOff>110811</xdr:colOff>
      <xdr:row>0</xdr:row>
      <xdr:rowOff>122483</xdr:rowOff>
    </xdr:from>
    <xdr:to>
      <xdr:col>3</xdr:col>
      <xdr:colOff>63045</xdr:colOff>
      <xdr:row>3</xdr:row>
      <xdr:rowOff>147158</xdr:rowOff>
    </xdr:to>
    <xdr:pic>
      <xdr:nvPicPr>
        <xdr:cNvPr id="6" name="Imagem 5">
          <a:extLst>
            <a:ext uri="{FF2B5EF4-FFF2-40B4-BE49-F238E27FC236}">
              <a16:creationId xmlns:a16="http://schemas.microsoft.com/office/drawing/2014/main" id="{C8F96370-864A-47EA-8A4B-7C3D3F370F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0811" y="122483"/>
          <a:ext cx="1199875" cy="70886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96611</xdr:colOff>
      <xdr:row>0</xdr:row>
      <xdr:rowOff>190501</xdr:rowOff>
    </xdr:from>
    <xdr:to>
      <xdr:col>11</xdr:col>
      <xdr:colOff>218355</xdr:colOff>
      <xdr:row>4</xdr:row>
      <xdr:rowOff>113394</xdr:rowOff>
    </xdr:to>
    <xdr:pic>
      <xdr:nvPicPr>
        <xdr:cNvPr id="2" name="Imagem 1">
          <a:extLst>
            <a:ext uri="{FF2B5EF4-FFF2-40B4-BE49-F238E27FC236}">
              <a16:creationId xmlns:a16="http://schemas.microsoft.com/office/drawing/2014/main" id="{9A7AC2DA-A4FC-402A-942D-8A2992E909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18754" y="190501"/>
          <a:ext cx="802100" cy="920750"/>
        </a:xfrm>
        <a:prstGeom prst="rect">
          <a:avLst/>
        </a:prstGeom>
      </xdr:spPr>
    </xdr:pic>
    <xdr:clientData/>
  </xdr:twoCellAnchor>
  <xdr:twoCellAnchor editAs="oneCell">
    <xdr:from>
      <xdr:col>0</xdr:col>
      <xdr:colOff>48420</xdr:colOff>
      <xdr:row>1</xdr:row>
      <xdr:rowOff>39953</xdr:rowOff>
    </xdr:from>
    <xdr:to>
      <xdr:col>1</xdr:col>
      <xdr:colOff>654706</xdr:colOff>
      <xdr:row>4</xdr:row>
      <xdr:rowOff>29703</xdr:rowOff>
    </xdr:to>
    <xdr:pic>
      <xdr:nvPicPr>
        <xdr:cNvPr id="3" name="Imagem 2">
          <a:extLst>
            <a:ext uri="{FF2B5EF4-FFF2-40B4-BE49-F238E27FC236}">
              <a16:creationId xmlns:a16="http://schemas.microsoft.com/office/drawing/2014/main" id="{FC489E49-73A3-4A20-B7B3-7522B14171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8420" y="287603"/>
          <a:ext cx="1111111" cy="7327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9</xdr:col>
      <xdr:colOff>936623</xdr:colOff>
      <xdr:row>0</xdr:row>
      <xdr:rowOff>148165</xdr:rowOff>
    </xdr:from>
    <xdr:ext cx="746125" cy="845974"/>
    <xdr:pic>
      <xdr:nvPicPr>
        <xdr:cNvPr id="2" name="Imagem 1">
          <a:extLst>
            <a:ext uri="{FF2B5EF4-FFF2-40B4-BE49-F238E27FC236}">
              <a16:creationId xmlns:a16="http://schemas.microsoft.com/office/drawing/2014/main" id="{821EF677-EB9F-4E00-85AA-5E721A5A23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85540" y="148165"/>
          <a:ext cx="746125" cy="845974"/>
        </a:xfrm>
        <a:prstGeom prst="rect">
          <a:avLst/>
        </a:prstGeom>
      </xdr:spPr>
    </xdr:pic>
    <xdr:clientData/>
  </xdr:oneCellAnchor>
  <xdr:oneCellAnchor>
    <xdr:from>
      <xdr:col>0</xdr:col>
      <xdr:colOff>135183</xdr:colOff>
      <xdr:row>1</xdr:row>
      <xdr:rowOff>0</xdr:rowOff>
    </xdr:from>
    <xdr:ext cx="1105768" cy="721549"/>
    <xdr:pic>
      <xdr:nvPicPr>
        <xdr:cNvPr id="3" name="Imagem 2">
          <a:extLst>
            <a:ext uri="{FF2B5EF4-FFF2-40B4-BE49-F238E27FC236}">
              <a16:creationId xmlns:a16="http://schemas.microsoft.com/office/drawing/2014/main" id="{7ADBCB00-DBB1-4149-A4E2-DE68FB02F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35183" y="243417"/>
          <a:ext cx="1105768" cy="721549"/>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11</xdr:col>
      <xdr:colOff>97832</xdr:colOff>
      <xdr:row>0</xdr:row>
      <xdr:rowOff>45507</xdr:rowOff>
    </xdr:from>
    <xdr:to>
      <xdr:col>11</xdr:col>
      <xdr:colOff>695102</xdr:colOff>
      <xdr:row>2</xdr:row>
      <xdr:rowOff>214307</xdr:rowOff>
    </xdr:to>
    <xdr:pic>
      <xdr:nvPicPr>
        <xdr:cNvPr id="2" name="Imagem 1">
          <a:extLst>
            <a:ext uri="{FF2B5EF4-FFF2-40B4-BE49-F238E27FC236}">
              <a16:creationId xmlns:a16="http://schemas.microsoft.com/office/drawing/2014/main" id="{076D77A7-C8EB-4D8B-A4A5-ACEDC60EA0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95246" y="45507"/>
          <a:ext cx="597270" cy="672421"/>
        </a:xfrm>
        <a:prstGeom prst="rect">
          <a:avLst/>
        </a:prstGeom>
      </xdr:spPr>
    </xdr:pic>
    <xdr:clientData/>
  </xdr:twoCellAnchor>
  <xdr:twoCellAnchor editAs="oneCell">
    <xdr:from>
      <xdr:col>0</xdr:col>
      <xdr:colOff>56092</xdr:colOff>
      <xdr:row>0</xdr:row>
      <xdr:rowOff>47624</xdr:rowOff>
    </xdr:from>
    <xdr:to>
      <xdr:col>1</xdr:col>
      <xdr:colOff>445315</xdr:colOff>
      <xdr:row>2</xdr:row>
      <xdr:rowOff>217274</xdr:rowOff>
    </xdr:to>
    <xdr:pic>
      <xdr:nvPicPr>
        <xdr:cNvPr id="3" name="Imagem 2">
          <a:extLst>
            <a:ext uri="{FF2B5EF4-FFF2-40B4-BE49-F238E27FC236}">
              <a16:creationId xmlns:a16="http://schemas.microsoft.com/office/drawing/2014/main" id="{6900E34D-5B1A-4912-A37A-9A488A959D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092" y="47624"/>
          <a:ext cx="1003056" cy="6776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57149</xdr:rowOff>
    </xdr:from>
    <xdr:to>
      <xdr:col>1</xdr:col>
      <xdr:colOff>148478</xdr:colOff>
      <xdr:row>2</xdr:row>
      <xdr:rowOff>118799</xdr:rowOff>
    </xdr:to>
    <xdr:pic>
      <xdr:nvPicPr>
        <xdr:cNvPr id="2" name="Imagem 1">
          <a:extLst>
            <a:ext uri="{FF2B5EF4-FFF2-40B4-BE49-F238E27FC236}">
              <a16:creationId xmlns:a16="http://schemas.microsoft.com/office/drawing/2014/main" id="{AEFBBCD4-E11A-459A-841D-0D37EE98C8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7150" y="57149"/>
          <a:ext cx="891428" cy="576000"/>
        </a:xfrm>
        <a:prstGeom prst="rect">
          <a:avLst/>
        </a:prstGeom>
        <a:noFill/>
        <a:ln>
          <a:noFill/>
        </a:ln>
      </xdr:spPr>
    </xdr:pic>
    <xdr:clientData/>
  </xdr:twoCellAnchor>
  <xdr:twoCellAnchor editAs="oneCell">
    <xdr:from>
      <xdr:col>10</xdr:col>
      <xdr:colOff>466725</xdr:colOff>
      <xdr:row>0</xdr:row>
      <xdr:rowOff>57150</xdr:rowOff>
    </xdr:from>
    <xdr:to>
      <xdr:col>11</xdr:col>
      <xdr:colOff>571500</xdr:colOff>
      <xdr:row>2</xdr:row>
      <xdr:rowOff>207169</xdr:rowOff>
    </xdr:to>
    <xdr:pic>
      <xdr:nvPicPr>
        <xdr:cNvPr id="3" name="Imagem 2">
          <a:extLst>
            <a:ext uri="{FF2B5EF4-FFF2-40B4-BE49-F238E27FC236}">
              <a16:creationId xmlns:a16="http://schemas.microsoft.com/office/drawing/2014/main" id="{EBA43058-BEE8-4F4E-A952-5F98A2C43A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2275" y="57150"/>
          <a:ext cx="590550" cy="66436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view="pageBreakPreview" topLeftCell="A27" zoomScale="60" zoomScaleNormal="60" zoomScalePageLayoutView="90" workbookViewId="0">
      <selection activeCell="H69" sqref="H69"/>
    </sheetView>
  </sheetViews>
  <sheetFormatPr defaultColWidth="9.140625" defaultRowHeight="15"/>
  <cols>
    <col min="1" max="10" width="9.140625" style="3"/>
    <col min="11" max="11" width="9.140625" style="3" customWidth="1"/>
    <col min="12" max="16384" width="9.140625" style="3"/>
  </cols>
  <sheetData/>
  <printOptions horizontalCentered="1" verticalCentered="1"/>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D4"/>
  <sheetViews>
    <sheetView view="pageLayout" topLeftCell="A23" zoomScale="60" zoomScaleNormal="80" zoomScaleSheetLayoutView="87" zoomScalePageLayoutView="60" workbookViewId="0">
      <selection activeCell="Q51" sqref="Q51"/>
    </sheetView>
  </sheetViews>
  <sheetFormatPr defaultColWidth="9.140625" defaultRowHeight="15"/>
  <cols>
    <col min="1" max="16384" width="9.140625" style="3"/>
  </cols>
  <sheetData>
    <row r="4" spans="4:4" ht="26.25">
      <c r="D4" s="5"/>
    </row>
  </sheetData>
  <printOptions horizontalCentered="1" verticalCentered="1"/>
  <pageMargins left="0"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IS72"/>
  <sheetViews>
    <sheetView view="pageBreakPreview" topLeftCell="A66" zoomScale="90" zoomScaleNormal="90" zoomScaleSheetLayoutView="90" zoomScalePageLayoutView="86" workbookViewId="0">
      <selection activeCell="Q51" sqref="Q51"/>
    </sheetView>
  </sheetViews>
  <sheetFormatPr defaultRowHeight="15"/>
  <cols>
    <col min="1" max="1" width="14.42578125" style="68" customWidth="1"/>
    <col min="2" max="2" width="29.28515625" style="68" customWidth="1"/>
    <col min="3" max="3" width="11.5703125" style="68" customWidth="1"/>
    <col min="4" max="4" width="9.5703125" style="68" customWidth="1"/>
    <col min="5" max="5" width="10.85546875" style="68" customWidth="1"/>
    <col min="6" max="6" width="11.85546875" style="68" customWidth="1"/>
    <col min="7" max="7" width="6.140625" style="68" customWidth="1"/>
    <col min="8" max="8" width="5.7109375" style="68" customWidth="1"/>
    <col min="9" max="9" width="4.42578125" style="68" customWidth="1"/>
    <col min="10" max="10" width="3.7109375" style="68" customWidth="1"/>
    <col min="11" max="11" width="7.140625" style="68" customWidth="1"/>
    <col min="12" max="253" width="9.140625" style="68"/>
    <col min="254" max="254" width="10.85546875" style="68" customWidth="1"/>
    <col min="255" max="255" width="5.140625" style="68" customWidth="1"/>
    <col min="256" max="257" width="11.5703125" style="68" customWidth="1"/>
    <col min="258" max="258" width="6.28515625" style="68" customWidth="1"/>
    <col min="259" max="259" width="26.7109375" style="68" customWidth="1"/>
    <col min="260" max="260" width="23.28515625" style="68" customWidth="1"/>
    <col min="261" max="261" width="7.7109375" style="68" customWidth="1"/>
    <col min="262" max="262" width="6.140625" style="68" customWidth="1"/>
    <col min="263" max="263" width="9" style="68" customWidth="1"/>
    <col min="264" max="264" width="9.7109375" style="68" customWidth="1"/>
    <col min="265" max="509" width="9.140625" style="68"/>
    <col min="510" max="510" width="10.85546875" style="68" customWidth="1"/>
    <col min="511" max="511" width="5.140625" style="68" customWidth="1"/>
    <col min="512" max="513" width="11.5703125" style="68" customWidth="1"/>
    <col min="514" max="514" width="6.28515625" style="68" customWidth="1"/>
    <col min="515" max="515" width="26.7109375" style="68" customWidth="1"/>
    <col min="516" max="516" width="23.28515625" style="68" customWidth="1"/>
    <col min="517" max="517" width="7.7109375" style="68" customWidth="1"/>
    <col min="518" max="518" width="6.140625" style="68" customWidth="1"/>
    <col min="519" max="519" width="9" style="68" customWidth="1"/>
    <col min="520" max="520" width="9.7109375" style="68" customWidth="1"/>
    <col min="521" max="765" width="9.140625" style="68"/>
    <col min="766" max="766" width="10.85546875" style="68" customWidth="1"/>
    <col min="767" max="767" width="5.140625" style="68" customWidth="1"/>
    <col min="768" max="769" width="11.5703125" style="68" customWidth="1"/>
    <col min="770" max="770" width="6.28515625" style="68" customWidth="1"/>
    <col min="771" max="771" width="26.7109375" style="68" customWidth="1"/>
    <col min="772" max="772" width="23.28515625" style="68" customWidth="1"/>
    <col min="773" max="773" width="7.7109375" style="68" customWidth="1"/>
    <col min="774" max="774" width="6.140625" style="68" customWidth="1"/>
    <col min="775" max="775" width="9" style="68" customWidth="1"/>
    <col min="776" max="776" width="9.7109375" style="68" customWidth="1"/>
    <col min="777" max="1021" width="9.140625" style="68"/>
    <col min="1022" max="1022" width="10.85546875" style="68" customWidth="1"/>
    <col min="1023" max="1023" width="5.140625" style="68" customWidth="1"/>
    <col min="1024" max="1025" width="11.5703125" style="68" customWidth="1"/>
    <col min="1026" max="1026" width="6.28515625" style="68" customWidth="1"/>
    <col min="1027" max="1027" width="26.7109375" style="68" customWidth="1"/>
    <col min="1028" max="1028" width="23.28515625" style="68" customWidth="1"/>
    <col min="1029" max="1029" width="7.7109375" style="68" customWidth="1"/>
    <col min="1030" max="1030" width="6.140625" style="68" customWidth="1"/>
    <col min="1031" max="1031" width="9" style="68" customWidth="1"/>
    <col min="1032" max="1032" width="9.7109375" style="68" customWidth="1"/>
    <col min="1033" max="1277" width="9.140625" style="68"/>
    <col min="1278" max="1278" width="10.85546875" style="68" customWidth="1"/>
    <col min="1279" max="1279" width="5.140625" style="68" customWidth="1"/>
    <col min="1280" max="1281" width="11.5703125" style="68" customWidth="1"/>
    <col min="1282" max="1282" width="6.28515625" style="68" customWidth="1"/>
    <col min="1283" max="1283" width="26.7109375" style="68" customWidth="1"/>
    <col min="1284" max="1284" width="23.28515625" style="68" customWidth="1"/>
    <col min="1285" max="1285" width="7.7109375" style="68" customWidth="1"/>
    <col min="1286" max="1286" width="6.140625" style="68" customWidth="1"/>
    <col min="1287" max="1287" width="9" style="68" customWidth="1"/>
    <col min="1288" max="1288" width="9.7109375" style="68" customWidth="1"/>
    <col min="1289" max="1533" width="9.140625" style="68"/>
    <col min="1534" max="1534" width="10.85546875" style="68" customWidth="1"/>
    <col min="1535" max="1535" width="5.140625" style="68" customWidth="1"/>
    <col min="1536" max="1537" width="11.5703125" style="68" customWidth="1"/>
    <col min="1538" max="1538" width="6.28515625" style="68" customWidth="1"/>
    <col min="1539" max="1539" width="26.7109375" style="68" customWidth="1"/>
    <col min="1540" max="1540" width="23.28515625" style="68" customWidth="1"/>
    <col min="1541" max="1541" width="7.7109375" style="68" customWidth="1"/>
    <col min="1542" max="1542" width="6.140625" style="68" customWidth="1"/>
    <col min="1543" max="1543" width="9" style="68" customWidth="1"/>
    <col min="1544" max="1544" width="9.7109375" style="68" customWidth="1"/>
    <col min="1545" max="1789" width="9.140625" style="68"/>
    <col min="1790" max="1790" width="10.85546875" style="68" customWidth="1"/>
    <col min="1791" max="1791" width="5.140625" style="68" customWidth="1"/>
    <col min="1792" max="1793" width="11.5703125" style="68" customWidth="1"/>
    <col min="1794" max="1794" width="6.28515625" style="68" customWidth="1"/>
    <col min="1795" max="1795" width="26.7109375" style="68" customWidth="1"/>
    <col min="1796" max="1796" width="23.28515625" style="68" customWidth="1"/>
    <col min="1797" max="1797" width="7.7109375" style="68" customWidth="1"/>
    <col min="1798" max="1798" width="6.140625" style="68" customWidth="1"/>
    <col min="1799" max="1799" width="9" style="68" customWidth="1"/>
    <col min="1800" max="1800" width="9.7109375" style="68" customWidth="1"/>
    <col min="1801" max="2045" width="9.140625" style="68"/>
    <col min="2046" max="2046" width="10.85546875" style="68" customWidth="1"/>
    <col min="2047" max="2047" width="5.140625" style="68" customWidth="1"/>
    <col min="2048" max="2049" width="11.5703125" style="68" customWidth="1"/>
    <col min="2050" max="2050" width="6.28515625" style="68" customWidth="1"/>
    <col min="2051" max="2051" width="26.7109375" style="68" customWidth="1"/>
    <col min="2052" max="2052" width="23.28515625" style="68" customWidth="1"/>
    <col min="2053" max="2053" width="7.7109375" style="68" customWidth="1"/>
    <col min="2054" max="2054" width="6.140625" style="68" customWidth="1"/>
    <col min="2055" max="2055" width="9" style="68" customWidth="1"/>
    <col min="2056" max="2056" width="9.7109375" style="68" customWidth="1"/>
    <col min="2057" max="2301" width="9.140625" style="68"/>
    <col min="2302" max="2302" width="10.85546875" style="68" customWidth="1"/>
    <col min="2303" max="2303" width="5.140625" style="68" customWidth="1"/>
    <col min="2304" max="2305" width="11.5703125" style="68" customWidth="1"/>
    <col min="2306" max="2306" width="6.28515625" style="68" customWidth="1"/>
    <col min="2307" max="2307" width="26.7109375" style="68" customWidth="1"/>
    <col min="2308" max="2308" width="23.28515625" style="68" customWidth="1"/>
    <col min="2309" max="2309" width="7.7109375" style="68" customWidth="1"/>
    <col min="2310" max="2310" width="6.140625" style="68" customWidth="1"/>
    <col min="2311" max="2311" width="9" style="68" customWidth="1"/>
    <col min="2312" max="2312" width="9.7109375" style="68" customWidth="1"/>
    <col min="2313" max="2557" width="9.140625" style="68"/>
    <col min="2558" max="2558" width="10.85546875" style="68" customWidth="1"/>
    <col min="2559" max="2559" width="5.140625" style="68" customWidth="1"/>
    <col min="2560" max="2561" width="11.5703125" style="68" customWidth="1"/>
    <col min="2562" max="2562" width="6.28515625" style="68" customWidth="1"/>
    <col min="2563" max="2563" width="26.7109375" style="68" customWidth="1"/>
    <col min="2564" max="2564" width="23.28515625" style="68" customWidth="1"/>
    <col min="2565" max="2565" width="7.7109375" style="68" customWidth="1"/>
    <col min="2566" max="2566" width="6.140625" style="68" customWidth="1"/>
    <col min="2567" max="2567" width="9" style="68" customWidth="1"/>
    <col min="2568" max="2568" width="9.7109375" style="68" customWidth="1"/>
    <col min="2569" max="2813" width="9.140625" style="68"/>
    <col min="2814" max="2814" width="10.85546875" style="68" customWidth="1"/>
    <col min="2815" max="2815" width="5.140625" style="68" customWidth="1"/>
    <col min="2816" max="2817" width="11.5703125" style="68" customWidth="1"/>
    <col min="2818" max="2818" width="6.28515625" style="68" customWidth="1"/>
    <col min="2819" max="2819" width="26.7109375" style="68" customWidth="1"/>
    <col min="2820" max="2820" width="23.28515625" style="68" customWidth="1"/>
    <col min="2821" max="2821" width="7.7109375" style="68" customWidth="1"/>
    <col min="2822" max="2822" width="6.140625" style="68" customWidth="1"/>
    <col min="2823" max="2823" width="9" style="68" customWidth="1"/>
    <col min="2824" max="2824" width="9.7109375" style="68" customWidth="1"/>
    <col min="2825" max="3069" width="9.140625" style="68"/>
    <col min="3070" max="3070" width="10.85546875" style="68" customWidth="1"/>
    <col min="3071" max="3071" width="5.140625" style="68" customWidth="1"/>
    <col min="3072" max="3073" width="11.5703125" style="68" customWidth="1"/>
    <col min="3074" max="3074" width="6.28515625" style="68" customWidth="1"/>
    <col min="3075" max="3075" width="26.7109375" style="68" customWidth="1"/>
    <col min="3076" max="3076" width="23.28515625" style="68" customWidth="1"/>
    <col min="3077" max="3077" width="7.7109375" style="68" customWidth="1"/>
    <col min="3078" max="3078" width="6.140625" style="68" customWidth="1"/>
    <col min="3079" max="3079" width="9" style="68" customWidth="1"/>
    <col min="3080" max="3080" width="9.7109375" style="68" customWidth="1"/>
    <col min="3081" max="3325" width="9.140625" style="68"/>
    <col min="3326" max="3326" width="10.85546875" style="68" customWidth="1"/>
    <col min="3327" max="3327" width="5.140625" style="68" customWidth="1"/>
    <col min="3328" max="3329" width="11.5703125" style="68" customWidth="1"/>
    <col min="3330" max="3330" width="6.28515625" style="68" customWidth="1"/>
    <col min="3331" max="3331" width="26.7109375" style="68" customWidth="1"/>
    <col min="3332" max="3332" width="23.28515625" style="68" customWidth="1"/>
    <col min="3333" max="3333" width="7.7109375" style="68" customWidth="1"/>
    <col min="3334" max="3334" width="6.140625" style="68" customWidth="1"/>
    <col min="3335" max="3335" width="9" style="68" customWidth="1"/>
    <col min="3336" max="3336" width="9.7109375" style="68" customWidth="1"/>
    <col min="3337" max="3581" width="9.140625" style="68"/>
    <col min="3582" max="3582" width="10.85546875" style="68" customWidth="1"/>
    <col min="3583" max="3583" width="5.140625" style="68" customWidth="1"/>
    <col min="3584" max="3585" width="11.5703125" style="68" customWidth="1"/>
    <col min="3586" max="3586" width="6.28515625" style="68" customWidth="1"/>
    <col min="3587" max="3587" width="26.7109375" style="68" customWidth="1"/>
    <col min="3588" max="3588" width="23.28515625" style="68" customWidth="1"/>
    <col min="3589" max="3589" width="7.7109375" style="68" customWidth="1"/>
    <col min="3590" max="3590" width="6.140625" style="68" customWidth="1"/>
    <col min="3591" max="3591" width="9" style="68" customWidth="1"/>
    <col min="3592" max="3592" width="9.7109375" style="68" customWidth="1"/>
    <col min="3593" max="3837" width="9.140625" style="68"/>
    <col min="3838" max="3838" width="10.85546875" style="68" customWidth="1"/>
    <col min="3839" max="3839" width="5.140625" style="68" customWidth="1"/>
    <col min="3840" max="3841" width="11.5703125" style="68" customWidth="1"/>
    <col min="3842" max="3842" width="6.28515625" style="68" customWidth="1"/>
    <col min="3843" max="3843" width="26.7109375" style="68" customWidth="1"/>
    <col min="3844" max="3844" width="23.28515625" style="68" customWidth="1"/>
    <col min="3845" max="3845" width="7.7109375" style="68" customWidth="1"/>
    <col min="3846" max="3846" width="6.140625" style="68" customWidth="1"/>
    <col min="3847" max="3847" width="9" style="68" customWidth="1"/>
    <col min="3848" max="3848" width="9.7109375" style="68" customWidth="1"/>
    <col min="3849" max="4093" width="9.140625" style="68"/>
    <col min="4094" max="4094" width="10.85546875" style="68" customWidth="1"/>
    <col min="4095" max="4095" width="5.140625" style="68" customWidth="1"/>
    <col min="4096" max="4097" width="11.5703125" style="68" customWidth="1"/>
    <col min="4098" max="4098" width="6.28515625" style="68" customWidth="1"/>
    <col min="4099" max="4099" width="26.7109375" style="68" customWidth="1"/>
    <col min="4100" max="4100" width="23.28515625" style="68" customWidth="1"/>
    <col min="4101" max="4101" width="7.7109375" style="68" customWidth="1"/>
    <col min="4102" max="4102" width="6.140625" style="68" customWidth="1"/>
    <col min="4103" max="4103" width="9" style="68" customWidth="1"/>
    <col min="4104" max="4104" width="9.7109375" style="68" customWidth="1"/>
    <col min="4105" max="4349" width="9.140625" style="68"/>
    <col min="4350" max="4350" width="10.85546875" style="68" customWidth="1"/>
    <col min="4351" max="4351" width="5.140625" style="68" customWidth="1"/>
    <col min="4352" max="4353" width="11.5703125" style="68" customWidth="1"/>
    <col min="4354" max="4354" width="6.28515625" style="68" customWidth="1"/>
    <col min="4355" max="4355" width="26.7109375" style="68" customWidth="1"/>
    <col min="4356" max="4356" width="23.28515625" style="68" customWidth="1"/>
    <col min="4357" max="4357" width="7.7109375" style="68" customWidth="1"/>
    <col min="4358" max="4358" width="6.140625" style="68" customWidth="1"/>
    <col min="4359" max="4359" width="9" style="68" customWidth="1"/>
    <col min="4360" max="4360" width="9.7109375" style="68" customWidth="1"/>
    <col min="4361" max="4605" width="9.140625" style="68"/>
    <col min="4606" max="4606" width="10.85546875" style="68" customWidth="1"/>
    <col min="4607" max="4607" width="5.140625" style="68" customWidth="1"/>
    <col min="4608" max="4609" width="11.5703125" style="68" customWidth="1"/>
    <col min="4610" max="4610" width="6.28515625" style="68" customWidth="1"/>
    <col min="4611" max="4611" width="26.7109375" style="68" customWidth="1"/>
    <col min="4612" max="4612" width="23.28515625" style="68" customWidth="1"/>
    <col min="4613" max="4613" width="7.7109375" style="68" customWidth="1"/>
    <col min="4614" max="4614" width="6.140625" style="68" customWidth="1"/>
    <col min="4615" max="4615" width="9" style="68" customWidth="1"/>
    <col min="4616" max="4616" width="9.7109375" style="68" customWidth="1"/>
    <col min="4617" max="4861" width="9.140625" style="68"/>
    <col min="4862" max="4862" width="10.85546875" style="68" customWidth="1"/>
    <col min="4863" max="4863" width="5.140625" style="68" customWidth="1"/>
    <col min="4864" max="4865" width="11.5703125" style="68" customWidth="1"/>
    <col min="4866" max="4866" width="6.28515625" style="68" customWidth="1"/>
    <col min="4867" max="4867" width="26.7109375" style="68" customWidth="1"/>
    <col min="4868" max="4868" width="23.28515625" style="68" customWidth="1"/>
    <col min="4869" max="4869" width="7.7109375" style="68" customWidth="1"/>
    <col min="4870" max="4870" width="6.140625" style="68" customWidth="1"/>
    <col min="4871" max="4871" width="9" style="68" customWidth="1"/>
    <col min="4872" max="4872" width="9.7109375" style="68" customWidth="1"/>
    <col min="4873" max="5117" width="9.140625" style="68"/>
    <col min="5118" max="5118" width="10.85546875" style="68" customWidth="1"/>
    <col min="5119" max="5119" width="5.140625" style="68" customWidth="1"/>
    <col min="5120" max="5121" width="11.5703125" style="68" customWidth="1"/>
    <col min="5122" max="5122" width="6.28515625" style="68" customWidth="1"/>
    <col min="5123" max="5123" width="26.7109375" style="68" customWidth="1"/>
    <col min="5124" max="5124" width="23.28515625" style="68" customWidth="1"/>
    <col min="5125" max="5125" width="7.7109375" style="68" customWidth="1"/>
    <col min="5126" max="5126" width="6.140625" style="68" customWidth="1"/>
    <col min="5127" max="5127" width="9" style="68" customWidth="1"/>
    <col min="5128" max="5128" width="9.7109375" style="68" customWidth="1"/>
    <col min="5129" max="5373" width="9.140625" style="68"/>
    <col min="5374" max="5374" width="10.85546875" style="68" customWidth="1"/>
    <col min="5375" max="5375" width="5.140625" style="68" customWidth="1"/>
    <col min="5376" max="5377" width="11.5703125" style="68" customWidth="1"/>
    <col min="5378" max="5378" width="6.28515625" style="68" customWidth="1"/>
    <col min="5379" max="5379" width="26.7109375" style="68" customWidth="1"/>
    <col min="5380" max="5380" width="23.28515625" style="68" customWidth="1"/>
    <col min="5381" max="5381" width="7.7109375" style="68" customWidth="1"/>
    <col min="5382" max="5382" width="6.140625" style="68" customWidth="1"/>
    <col min="5383" max="5383" width="9" style="68" customWidth="1"/>
    <col min="5384" max="5384" width="9.7109375" style="68" customWidth="1"/>
    <col min="5385" max="5629" width="9.140625" style="68"/>
    <col min="5630" max="5630" width="10.85546875" style="68" customWidth="1"/>
    <col min="5631" max="5631" width="5.140625" style="68" customWidth="1"/>
    <col min="5632" max="5633" width="11.5703125" style="68" customWidth="1"/>
    <col min="5634" max="5634" width="6.28515625" style="68" customWidth="1"/>
    <col min="5635" max="5635" width="26.7109375" style="68" customWidth="1"/>
    <col min="5636" max="5636" width="23.28515625" style="68" customWidth="1"/>
    <col min="5637" max="5637" width="7.7109375" style="68" customWidth="1"/>
    <col min="5638" max="5638" width="6.140625" style="68" customWidth="1"/>
    <col min="5639" max="5639" width="9" style="68" customWidth="1"/>
    <col min="5640" max="5640" width="9.7109375" style="68" customWidth="1"/>
    <col min="5641" max="5885" width="9.140625" style="68"/>
    <col min="5886" max="5886" width="10.85546875" style="68" customWidth="1"/>
    <col min="5887" max="5887" width="5.140625" style="68" customWidth="1"/>
    <col min="5888" max="5889" width="11.5703125" style="68" customWidth="1"/>
    <col min="5890" max="5890" width="6.28515625" style="68" customWidth="1"/>
    <col min="5891" max="5891" width="26.7109375" style="68" customWidth="1"/>
    <col min="5892" max="5892" width="23.28515625" style="68" customWidth="1"/>
    <col min="5893" max="5893" width="7.7109375" style="68" customWidth="1"/>
    <col min="5894" max="5894" width="6.140625" style="68" customWidth="1"/>
    <col min="5895" max="5895" width="9" style="68" customWidth="1"/>
    <col min="5896" max="5896" width="9.7109375" style="68" customWidth="1"/>
    <col min="5897" max="6141" width="9.140625" style="68"/>
    <col min="6142" max="6142" width="10.85546875" style="68" customWidth="1"/>
    <col min="6143" max="6143" width="5.140625" style="68" customWidth="1"/>
    <col min="6144" max="6145" width="11.5703125" style="68" customWidth="1"/>
    <col min="6146" max="6146" width="6.28515625" style="68" customWidth="1"/>
    <col min="6147" max="6147" width="26.7109375" style="68" customWidth="1"/>
    <col min="6148" max="6148" width="23.28515625" style="68" customWidth="1"/>
    <col min="6149" max="6149" width="7.7109375" style="68" customWidth="1"/>
    <col min="6150" max="6150" width="6.140625" style="68" customWidth="1"/>
    <col min="6151" max="6151" width="9" style="68" customWidth="1"/>
    <col min="6152" max="6152" width="9.7109375" style="68" customWidth="1"/>
    <col min="6153" max="6397" width="9.140625" style="68"/>
    <col min="6398" max="6398" width="10.85546875" style="68" customWidth="1"/>
    <col min="6399" max="6399" width="5.140625" style="68" customWidth="1"/>
    <col min="6400" max="6401" width="11.5703125" style="68" customWidth="1"/>
    <col min="6402" max="6402" width="6.28515625" style="68" customWidth="1"/>
    <col min="6403" max="6403" width="26.7109375" style="68" customWidth="1"/>
    <col min="6404" max="6404" width="23.28515625" style="68" customWidth="1"/>
    <col min="6405" max="6405" width="7.7109375" style="68" customWidth="1"/>
    <col min="6406" max="6406" width="6.140625" style="68" customWidth="1"/>
    <col min="6407" max="6407" width="9" style="68" customWidth="1"/>
    <col min="6408" max="6408" width="9.7109375" style="68" customWidth="1"/>
    <col min="6409" max="6653" width="9.140625" style="68"/>
    <col min="6654" max="6654" width="10.85546875" style="68" customWidth="1"/>
    <col min="6655" max="6655" width="5.140625" style="68" customWidth="1"/>
    <col min="6656" max="6657" width="11.5703125" style="68" customWidth="1"/>
    <col min="6658" max="6658" width="6.28515625" style="68" customWidth="1"/>
    <col min="6659" max="6659" width="26.7109375" style="68" customWidth="1"/>
    <col min="6660" max="6660" width="23.28515625" style="68" customWidth="1"/>
    <col min="6661" max="6661" width="7.7109375" style="68" customWidth="1"/>
    <col min="6662" max="6662" width="6.140625" style="68" customWidth="1"/>
    <col min="6663" max="6663" width="9" style="68" customWidth="1"/>
    <col min="6664" max="6664" width="9.7109375" style="68" customWidth="1"/>
    <col min="6665" max="6909" width="9.140625" style="68"/>
    <col min="6910" max="6910" width="10.85546875" style="68" customWidth="1"/>
    <col min="6911" max="6911" width="5.140625" style="68" customWidth="1"/>
    <col min="6912" max="6913" width="11.5703125" style="68" customWidth="1"/>
    <col min="6914" max="6914" width="6.28515625" style="68" customWidth="1"/>
    <col min="6915" max="6915" width="26.7109375" style="68" customWidth="1"/>
    <col min="6916" max="6916" width="23.28515625" style="68" customWidth="1"/>
    <col min="6917" max="6917" width="7.7109375" style="68" customWidth="1"/>
    <col min="6918" max="6918" width="6.140625" style="68" customWidth="1"/>
    <col min="6919" max="6919" width="9" style="68" customWidth="1"/>
    <col min="6920" max="6920" width="9.7109375" style="68" customWidth="1"/>
    <col min="6921" max="7165" width="9.140625" style="68"/>
    <col min="7166" max="7166" width="10.85546875" style="68" customWidth="1"/>
    <col min="7167" max="7167" width="5.140625" style="68" customWidth="1"/>
    <col min="7168" max="7169" width="11.5703125" style="68" customWidth="1"/>
    <col min="7170" max="7170" width="6.28515625" style="68" customWidth="1"/>
    <col min="7171" max="7171" width="26.7109375" style="68" customWidth="1"/>
    <col min="7172" max="7172" width="23.28515625" style="68" customWidth="1"/>
    <col min="7173" max="7173" width="7.7109375" style="68" customWidth="1"/>
    <col min="7174" max="7174" width="6.140625" style="68" customWidth="1"/>
    <col min="7175" max="7175" width="9" style="68" customWidth="1"/>
    <col min="7176" max="7176" width="9.7109375" style="68" customWidth="1"/>
    <col min="7177" max="7421" width="9.140625" style="68"/>
    <col min="7422" max="7422" width="10.85546875" style="68" customWidth="1"/>
    <col min="7423" max="7423" width="5.140625" style="68" customWidth="1"/>
    <col min="7424" max="7425" width="11.5703125" style="68" customWidth="1"/>
    <col min="7426" max="7426" width="6.28515625" style="68" customWidth="1"/>
    <col min="7427" max="7427" width="26.7109375" style="68" customWidth="1"/>
    <col min="7428" max="7428" width="23.28515625" style="68" customWidth="1"/>
    <col min="7429" max="7429" width="7.7109375" style="68" customWidth="1"/>
    <col min="7430" max="7430" width="6.140625" style="68" customWidth="1"/>
    <col min="7431" max="7431" width="9" style="68" customWidth="1"/>
    <col min="7432" max="7432" width="9.7109375" style="68" customWidth="1"/>
    <col min="7433" max="7677" width="9.140625" style="68"/>
    <col min="7678" max="7678" width="10.85546875" style="68" customWidth="1"/>
    <col min="7679" max="7679" width="5.140625" style="68" customWidth="1"/>
    <col min="7680" max="7681" width="11.5703125" style="68" customWidth="1"/>
    <col min="7682" max="7682" width="6.28515625" style="68" customWidth="1"/>
    <col min="7683" max="7683" width="26.7109375" style="68" customWidth="1"/>
    <col min="7684" max="7684" width="23.28515625" style="68" customWidth="1"/>
    <col min="7685" max="7685" width="7.7109375" style="68" customWidth="1"/>
    <col min="7686" max="7686" width="6.140625" style="68" customWidth="1"/>
    <col min="7687" max="7687" width="9" style="68" customWidth="1"/>
    <col min="7688" max="7688" width="9.7109375" style="68" customWidth="1"/>
    <col min="7689" max="7933" width="9.140625" style="68"/>
    <col min="7934" max="7934" width="10.85546875" style="68" customWidth="1"/>
    <col min="7935" max="7935" width="5.140625" style="68" customWidth="1"/>
    <col min="7936" max="7937" width="11.5703125" style="68" customWidth="1"/>
    <col min="7938" max="7938" width="6.28515625" style="68" customWidth="1"/>
    <col min="7939" max="7939" width="26.7109375" style="68" customWidth="1"/>
    <col min="7940" max="7940" width="23.28515625" style="68" customWidth="1"/>
    <col min="7941" max="7941" width="7.7109375" style="68" customWidth="1"/>
    <col min="7942" max="7942" width="6.140625" style="68" customWidth="1"/>
    <col min="7943" max="7943" width="9" style="68" customWidth="1"/>
    <col min="7944" max="7944" width="9.7109375" style="68" customWidth="1"/>
    <col min="7945" max="8189" width="9.140625" style="68"/>
    <col min="8190" max="8190" width="10.85546875" style="68" customWidth="1"/>
    <col min="8191" max="8191" width="5.140625" style="68" customWidth="1"/>
    <col min="8192" max="8193" width="11.5703125" style="68" customWidth="1"/>
    <col min="8194" max="8194" width="6.28515625" style="68" customWidth="1"/>
    <col min="8195" max="8195" width="26.7109375" style="68" customWidth="1"/>
    <col min="8196" max="8196" width="23.28515625" style="68" customWidth="1"/>
    <col min="8197" max="8197" width="7.7109375" style="68" customWidth="1"/>
    <col min="8198" max="8198" width="6.140625" style="68" customWidth="1"/>
    <col min="8199" max="8199" width="9" style="68" customWidth="1"/>
    <col min="8200" max="8200" width="9.7109375" style="68" customWidth="1"/>
    <col min="8201" max="8445" width="9.140625" style="68"/>
    <col min="8446" max="8446" width="10.85546875" style="68" customWidth="1"/>
    <col min="8447" max="8447" width="5.140625" style="68" customWidth="1"/>
    <col min="8448" max="8449" width="11.5703125" style="68" customWidth="1"/>
    <col min="8450" max="8450" width="6.28515625" style="68" customWidth="1"/>
    <col min="8451" max="8451" width="26.7109375" style="68" customWidth="1"/>
    <col min="8452" max="8452" width="23.28515625" style="68" customWidth="1"/>
    <col min="8453" max="8453" width="7.7109375" style="68" customWidth="1"/>
    <col min="8454" max="8454" width="6.140625" style="68" customWidth="1"/>
    <col min="8455" max="8455" width="9" style="68" customWidth="1"/>
    <col min="8456" max="8456" width="9.7109375" style="68" customWidth="1"/>
    <col min="8457" max="8701" width="9.140625" style="68"/>
    <col min="8702" max="8702" width="10.85546875" style="68" customWidth="1"/>
    <col min="8703" max="8703" width="5.140625" style="68" customWidth="1"/>
    <col min="8704" max="8705" width="11.5703125" style="68" customWidth="1"/>
    <col min="8706" max="8706" width="6.28515625" style="68" customWidth="1"/>
    <col min="8707" max="8707" width="26.7109375" style="68" customWidth="1"/>
    <col min="8708" max="8708" width="23.28515625" style="68" customWidth="1"/>
    <col min="8709" max="8709" width="7.7109375" style="68" customWidth="1"/>
    <col min="8710" max="8710" width="6.140625" style="68" customWidth="1"/>
    <col min="8711" max="8711" width="9" style="68" customWidth="1"/>
    <col min="8712" max="8712" width="9.7109375" style="68" customWidth="1"/>
    <col min="8713" max="8957" width="9.140625" style="68"/>
    <col min="8958" max="8958" width="10.85546875" style="68" customWidth="1"/>
    <col min="8959" max="8959" width="5.140625" style="68" customWidth="1"/>
    <col min="8960" max="8961" width="11.5703125" style="68" customWidth="1"/>
    <col min="8962" max="8962" width="6.28515625" style="68" customWidth="1"/>
    <col min="8963" max="8963" width="26.7109375" style="68" customWidth="1"/>
    <col min="8964" max="8964" width="23.28515625" style="68" customWidth="1"/>
    <col min="8965" max="8965" width="7.7109375" style="68" customWidth="1"/>
    <col min="8966" max="8966" width="6.140625" style="68" customWidth="1"/>
    <col min="8967" max="8967" width="9" style="68" customWidth="1"/>
    <col min="8968" max="8968" width="9.7109375" style="68" customWidth="1"/>
    <col min="8969" max="9213" width="9.140625" style="68"/>
    <col min="9214" max="9214" width="10.85546875" style="68" customWidth="1"/>
    <col min="9215" max="9215" width="5.140625" style="68" customWidth="1"/>
    <col min="9216" max="9217" width="11.5703125" style="68" customWidth="1"/>
    <col min="9218" max="9218" width="6.28515625" style="68" customWidth="1"/>
    <col min="9219" max="9219" width="26.7109375" style="68" customWidth="1"/>
    <col min="9220" max="9220" width="23.28515625" style="68" customWidth="1"/>
    <col min="9221" max="9221" width="7.7109375" style="68" customWidth="1"/>
    <col min="9222" max="9222" width="6.140625" style="68" customWidth="1"/>
    <col min="9223" max="9223" width="9" style="68" customWidth="1"/>
    <col min="9224" max="9224" width="9.7109375" style="68" customWidth="1"/>
    <col min="9225" max="9469" width="9.140625" style="68"/>
    <col min="9470" max="9470" width="10.85546875" style="68" customWidth="1"/>
    <col min="9471" max="9471" width="5.140625" style="68" customWidth="1"/>
    <col min="9472" max="9473" width="11.5703125" style="68" customWidth="1"/>
    <col min="9474" max="9474" width="6.28515625" style="68" customWidth="1"/>
    <col min="9475" max="9475" width="26.7109375" style="68" customWidth="1"/>
    <col min="9476" max="9476" width="23.28515625" style="68" customWidth="1"/>
    <col min="9477" max="9477" width="7.7109375" style="68" customWidth="1"/>
    <col min="9478" max="9478" width="6.140625" style="68" customWidth="1"/>
    <col min="9479" max="9479" width="9" style="68" customWidth="1"/>
    <col min="9480" max="9480" width="9.7109375" style="68" customWidth="1"/>
    <col min="9481" max="9725" width="9.140625" style="68"/>
    <col min="9726" max="9726" width="10.85546875" style="68" customWidth="1"/>
    <col min="9727" max="9727" width="5.140625" style="68" customWidth="1"/>
    <col min="9728" max="9729" width="11.5703125" style="68" customWidth="1"/>
    <col min="9730" max="9730" width="6.28515625" style="68" customWidth="1"/>
    <col min="9731" max="9731" width="26.7109375" style="68" customWidth="1"/>
    <col min="9732" max="9732" width="23.28515625" style="68" customWidth="1"/>
    <col min="9733" max="9733" width="7.7109375" style="68" customWidth="1"/>
    <col min="9734" max="9734" width="6.140625" style="68" customWidth="1"/>
    <col min="9735" max="9735" width="9" style="68" customWidth="1"/>
    <col min="9736" max="9736" width="9.7109375" style="68" customWidth="1"/>
    <col min="9737" max="9981" width="9.140625" style="68"/>
    <col min="9982" max="9982" width="10.85546875" style="68" customWidth="1"/>
    <col min="9983" max="9983" width="5.140625" style="68" customWidth="1"/>
    <col min="9984" max="9985" width="11.5703125" style="68" customWidth="1"/>
    <col min="9986" max="9986" width="6.28515625" style="68" customWidth="1"/>
    <col min="9987" max="9987" width="26.7109375" style="68" customWidth="1"/>
    <col min="9988" max="9988" width="23.28515625" style="68" customWidth="1"/>
    <col min="9989" max="9989" width="7.7109375" style="68" customWidth="1"/>
    <col min="9990" max="9990" width="6.140625" style="68" customWidth="1"/>
    <col min="9991" max="9991" width="9" style="68" customWidth="1"/>
    <col min="9992" max="9992" width="9.7109375" style="68" customWidth="1"/>
    <col min="9993" max="10237" width="9.140625" style="68"/>
    <col min="10238" max="10238" width="10.85546875" style="68" customWidth="1"/>
    <col min="10239" max="10239" width="5.140625" style="68" customWidth="1"/>
    <col min="10240" max="10241" width="11.5703125" style="68" customWidth="1"/>
    <col min="10242" max="10242" width="6.28515625" style="68" customWidth="1"/>
    <col min="10243" max="10243" width="26.7109375" style="68" customWidth="1"/>
    <col min="10244" max="10244" width="23.28515625" style="68" customWidth="1"/>
    <col min="10245" max="10245" width="7.7109375" style="68" customWidth="1"/>
    <col min="10246" max="10246" width="6.140625" style="68" customWidth="1"/>
    <col min="10247" max="10247" width="9" style="68" customWidth="1"/>
    <col min="10248" max="10248" width="9.7109375" style="68" customWidth="1"/>
    <col min="10249" max="10493" width="9.140625" style="68"/>
    <col min="10494" max="10494" width="10.85546875" style="68" customWidth="1"/>
    <col min="10495" max="10495" width="5.140625" style="68" customWidth="1"/>
    <col min="10496" max="10497" width="11.5703125" style="68" customWidth="1"/>
    <col min="10498" max="10498" width="6.28515625" style="68" customWidth="1"/>
    <col min="10499" max="10499" width="26.7109375" style="68" customWidth="1"/>
    <col min="10500" max="10500" width="23.28515625" style="68" customWidth="1"/>
    <col min="10501" max="10501" width="7.7109375" style="68" customWidth="1"/>
    <col min="10502" max="10502" width="6.140625" style="68" customWidth="1"/>
    <col min="10503" max="10503" width="9" style="68" customWidth="1"/>
    <col min="10504" max="10504" width="9.7109375" style="68" customWidth="1"/>
    <col min="10505" max="10749" width="9.140625" style="68"/>
    <col min="10750" max="10750" width="10.85546875" style="68" customWidth="1"/>
    <col min="10751" max="10751" width="5.140625" style="68" customWidth="1"/>
    <col min="10752" max="10753" width="11.5703125" style="68" customWidth="1"/>
    <col min="10754" max="10754" width="6.28515625" style="68" customWidth="1"/>
    <col min="10755" max="10755" width="26.7109375" style="68" customWidth="1"/>
    <col min="10756" max="10756" width="23.28515625" style="68" customWidth="1"/>
    <col min="10757" max="10757" width="7.7109375" style="68" customWidth="1"/>
    <col min="10758" max="10758" width="6.140625" style="68" customWidth="1"/>
    <col min="10759" max="10759" width="9" style="68" customWidth="1"/>
    <col min="10760" max="10760" width="9.7109375" style="68" customWidth="1"/>
    <col min="10761" max="11005" width="9.140625" style="68"/>
    <col min="11006" max="11006" width="10.85546875" style="68" customWidth="1"/>
    <col min="11007" max="11007" width="5.140625" style="68" customWidth="1"/>
    <col min="11008" max="11009" width="11.5703125" style="68" customWidth="1"/>
    <col min="11010" max="11010" width="6.28515625" style="68" customWidth="1"/>
    <col min="11011" max="11011" width="26.7109375" style="68" customWidth="1"/>
    <col min="11012" max="11012" width="23.28515625" style="68" customWidth="1"/>
    <col min="11013" max="11013" width="7.7109375" style="68" customWidth="1"/>
    <col min="11014" max="11014" width="6.140625" style="68" customWidth="1"/>
    <col min="11015" max="11015" width="9" style="68" customWidth="1"/>
    <col min="11016" max="11016" width="9.7109375" style="68" customWidth="1"/>
    <col min="11017" max="11261" width="9.140625" style="68"/>
    <col min="11262" max="11262" width="10.85546875" style="68" customWidth="1"/>
    <col min="11263" max="11263" width="5.140625" style="68" customWidth="1"/>
    <col min="11264" max="11265" width="11.5703125" style="68" customWidth="1"/>
    <col min="11266" max="11266" width="6.28515625" style="68" customWidth="1"/>
    <col min="11267" max="11267" width="26.7109375" style="68" customWidth="1"/>
    <col min="11268" max="11268" width="23.28515625" style="68" customWidth="1"/>
    <col min="11269" max="11269" width="7.7109375" style="68" customWidth="1"/>
    <col min="11270" max="11270" width="6.140625" style="68" customWidth="1"/>
    <col min="11271" max="11271" width="9" style="68" customWidth="1"/>
    <col min="11272" max="11272" width="9.7109375" style="68" customWidth="1"/>
    <col min="11273" max="11517" width="9.140625" style="68"/>
    <col min="11518" max="11518" width="10.85546875" style="68" customWidth="1"/>
    <col min="11519" max="11519" width="5.140625" style="68" customWidth="1"/>
    <col min="11520" max="11521" width="11.5703125" style="68" customWidth="1"/>
    <col min="11522" max="11522" width="6.28515625" style="68" customWidth="1"/>
    <col min="11523" max="11523" width="26.7109375" style="68" customWidth="1"/>
    <col min="11524" max="11524" width="23.28515625" style="68" customWidth="1"/>
    <col min="11525" max="11525" width="7.7109375" style="68" customWidth="1"/>
    <col min="11526" max="11526" width="6.140625" style="68" customWidth="1"/>
    <col min="11527" max="11527" width="9" style="68" customWidth="1"/>
    <col min="11528" max="11528" width="9.7109375" style="68" customWidth="1"/>
    <col min="11529" max="11773" width="9.140625" style="68"/>
    <col min="11774" max="11774" width="10.85546875" style="68" customWidth="1"/>
    <col min="11775" max="11775" width="5.140625" style="68" customWidth="1"/>
    <col min="11776" max="11777" width="11.5703125" style="68" customWidth="1"/>
    <col min="11778" max="11778" width="6.28515625" style="68" customWidth="1"/>
    <col min="11779" max="11779" width="26.7109375" style="68" customWidth="1"/>
    <col min="11780" max="11780" width="23.28515625" style="68" customWidth="1"/>
    <col min="11781" max="11781" width="7.7109375" style="68" customWidth="1"/>
    <col min="11782" max="11782" width="6.140625" style="68" customWidth="1"/>
    <col min="11783" max="11783" width="9" style="68" customWidth="1"/>
    <col min="11784" max="11784" width="9.7109375" style="68" customWidth="1"/>
    <col min="11785" max="12029" width="9.140625" style="68"/>
    <col min="12030" max="12030" width="10.85546875" style="68" customWidth="1"/>
    <col min="12031" max="12031" width="5.140625" style="68" customWidth="1"/>
    <col min="12032" max="12033" width="11.5703125" style="68" customWidth="1"/>
    <col min="12034" max="12034" width="6.28515625" style="68" customWidth="1"/>
    <col min="12035" max="12035" width="26.7109375" style="68" customWidth="1"/>
    <col min="12036" max="12036" width="23.28515625" style="68" customWidth="1"/>
    <col min="12037" max="12037" width="7.7109375" style="68" customWidth="1"/>
    <col min="12038" max="12038" width="6.140625" style="68" customWidth="1"/>
    <col min="12039" max="12039" width="9" style="68" customWidth="1"/>
    <col min="12040" max="12040" width="9.7109375" style="68" customWidth="1"/>
    <col min="12041" max="12285" width="9.140625" style="68"/>
    <col min="12286" max="12286" width="10.85546875" style="68" customWidth="1"/>
    <col min="12287" max="12287" width="5.140625" style="68" customWidth="1"/>
    <col min="12288" max="12289" width="11.5703125" style="68" customWidth="1"/>
    <col min="12290" max="12290" width="6.28515625" style="68" customWidth="1"/>
    <col min="12291" max="12291" width="26.7109375" style="68" customWidth="1"/>
    <col min="12292" max="12292" width="23.28515625" style="68" customWidth="1"/>
    <col min="12293" max="12293" width="7.7109375" style="68" customWidth="1"/>
    <col min="12294" max="12294" width="6.140625" style="68" customWidth="1"/>
    <col min="12295" max="12295" width="9" style="68" customWidth="1"/>
    <col min="12296" max="12296" width="9.7109375" style="68" customWidth="1"/>
    <col min="12297" max="12541" width="9.140625" style="68"/>
    <col min="12542" max="12542" width="10.85546875" style="68" customWidth="1"/>
    <col min="12543" max="12543" width="5.140625" style="68" customWidth="1"/>
    <col min="12544" max="12545" width="11.5703125" style="68" customWidth="1"/>
    <col min="12546" max="12546" width="6.28515625" style="68" customWidth="1"/>
    <col min="12547" max="12547" width="26.7109375" style="68" customWidth="1"/>
    <col min="12548" max="12548" width="23.28515625" style="68" customWidth="1"/>
    <col min="12549" max="12549" width="7.7109375" style="68" customWidth="1"/>
    <col min="12550" max="12550" width="6.140625" style="68" customWidth="1"/>
    <col min="12551" max="12551" width="9" style="68" customWidth="1"/>
    <col min="12552" max="12552" width="9.7109375" style="68" customWidth="1"/>
    <col min="12553" max="12797" width="9.140625" style="68"/>
    <col min="12798" max="12798" width="10.85546875" style="68" customWidth="1"/>
    <col min="12799" max="12799" width="5.140625" style="68" customWidth="1"/>
    <col min="12800" max="12801" width="11.5703125" style="68" customWidth="1"/>
    <col min="12802" max="12802" width="6.28515625" style="68" customWidth="1"/>
    <col min="12803" max="12803" width="26.7109375" style="68" customWidth="1"/>
    <col min="12804" max="12804" width="23.28515625" style="68" customWidth="1"/>
    <col min="12805" max="12805" width="7.7109375" style="68" customWidth="1"/>
    <col min="12806" max="12806" width="6.140625" style="68" customWidth="1"/>
    <col min="12807" max="12807" width="9" style="68" customWidth="1"/>
    <col min="12808" max="12808" width="9.7109375" style="68" customWidth="1"/>
    <col min="12809" max="13053" width="9.140625" style="68"/>
    <col min="13054" max="13054" width="10.85546875" style="68" customWidth="1"/>
    <col min="13055" max="13055" width="5.140625" style="68" customWidth="1"/>
    <col min="13056" max="13057" width="11.5703125" style="68" customWidth="1"/>
    <col min="13058" max="13058" width="6.28515625" style="68" customWidth="1"/>
    <col min="13059" max="13059" width="26.7109375" style="68" customWidth="1"/>
    <col min="13060" max="13060" width="23.28515625" style="68" customWidth="1"/>
    <col min="13061" max="13061" width="7.7109375" style="68" customWidth="1"/>
    <col min="13062" max="13062" width="6.140625" style="68" customWidth="1"/>
    <col min="13063" max="13063" width="9" style="68" customWidth="1"/>
    <col min="13064" max="13064" width="9.7109375" style="68" customWidth="1"/>
    <col min="13065" max="13309" width="9.140625" style="68"/>
    <col min="13310" max="13310" width="10.85546875" style="68" customWidth="1"/>
    <col min="13311" max="13311" width="5.140625" style="68" customWidth="1"/>
    <col min="13312" max="13313" width="11.5703125" style="68" customWidth="1"/>
    <col min="13314" max="13314" width="6.28515625" style="68" customWidth="1"/>
    <col min="13315" max="13315" width="26.7109375" style="68" customWidth="1"/>
    <col min="13316" max="13316" width="23.28515625" style="68" customWidth="1"/>
    <col min="13317" max="13317" width="7.7109375" style="68" customWidth="1"/>
    <col min="13318" max="13318" width="6.140625" style="68" customWidth="1"/>
    <col min="13319" max="13319" width="9" style="68" customWidth="1"/>
    <col min="13320" max="13320" width="9.7109375" style="68" customWidth="1"/>
    <col min="13321" max="13565" width="9.140625" style="68"/>
    <col min="13566" max="13566" width="10.85546875" style="68" customWidth="1"/>
    <col min="13567" max="13567" width="5.140625" style="68" customWidth="1"/>
    <col min="13568" max="13569" width="11.5703125" style="68" customWidth="1"/>
    <col min="13570" max="13570" width="6.28515625" style="68" customWidth="1"/>
    <col min="13571" max="13571" width="26.7109375" style="68" customWidth="1"/>
    <col min="13572" max="13572" width="23.28515625" style="68" customWidth="1"/>
    <col min="13573" max="13573" width="7.7109375" style="68" customWidth="1"/>
    <col min="13574" max="13574" width="6.140625" style="68" customWidth="1"/>
    <col min="13575" max="13575" width="9" style="68" customWidth="1"/>
    <col min="13576" max="13576" width="9.7109375" style="68" customWidth="1"/>
    <col min="13577" max="13821" width="9.140625" style="68"/>
    <col min="13822" max="13822" width="10.85546875" style="68" customWidth="1"/>
    <col min="13823" max="13823" width="5.140625" style="68" customWidth="1"/>
    <col min="13824" max="13825" width="11.5703125" style="68" customWidth="1"/>
    <col min="13826" max="13826" width="6.28515625" style="68" customWidth="1"/>
    <col min="13827" max="13827" width="26.7109375" style="68" customWidth="1"/>
    <col min="13828" max="13828" width="23.28515625" style="68" customWidth="1"/>
    <col min="13829" max="13829" width="7.7109375" style="68" customWidth="1"/>
    <col min="13830" max="13830" width="6.140625" style="68" customWidth="1"/>
    <col min="13831" max="13831" width="9" style="68" customWidth="1"/>
    <col min="13832" max="13832" width="9.7109375" style="68" customWidth="1"/>
    <col min="13833" max="14077" width="9.140625" style="68"/>
    <col min="14078" max="14078" width="10.85546875" style="68" customWidth="1"/>
    <col min="14079" max="14079" width="5.140625" style="68" customWidth="1"/>
    <col min="14080" max="14081" width="11.5703125" style="68" customWidth="1"/>
    <col min="14082" max="14082" width="6.28515625" style="68" customWidth="1"/>
    <col min="14083" max="14083" width="26.7109375" style="68" customWidth="1"/>
    <col min="14084" max="14084" width="23.28515625" style="68" customWidth="1"/>
    <col min="14085" max="14085" width="7.7109375" style="68" customWidth="1"/>
    <col min="14086" max="14086" width="6.140625" style="68" customWidth="1"/>
    <col min="14087" max="14087" width="9" style="68" customWidth="1"/>
    <col min="14088" max="14088" width="9.7109375" style="68" customWidth="1"/>
    <col min="14089" max="14333" width="9.140625" style="68"/>
    <col min="14334" max="14334" width="10.85546875" style="68" customWidth="1"/>
    <col min="14335" max="14335" width="5.140625" style="68" customWidth="1"/>
    <col min="14336" max="14337" width="11.5703125" style="68" customWidth="1"/>
    <col min="14338" max="14338" width="6.28515625" style="68" customWidth="1"/>
    <col min="14339" max="14339" width="26.7109375" style="68" customWidth="1"/>
    <col min="14340" max="14340" width="23.28515625" style="68" customWidth="1"/>
    <col min="14341" max="14341" width="7.7109375" style="68" customWidth="1"/>
    <col min="14342" max="14342" width="6.140625" style="68" customWidth="1"/>
    <col min="14343" max="14343" width="9" style="68" customWidth="1"/>
    <col min="14344" max="14344" width="9.7109375" style="68" customWidth="1"/>
    <col min="14345" max="14589" width="9.140625" style="68"/>
    <col min="14590" max="14590" width="10.85546875" style="68" customWidth="1"/>
    <col min="14591" max="14591" width="5.140625" style="68" customWidth="1"/>
    <col min="14592" max="14593" width="11.5703125" style="68" customWidth="1"/>
    <col min="14594" max="14594" width="6.28515625" style="68" customWidth="1"/>
    <col min="14595" max="14595" width="26.7109375" style="68" customWidth="1"/>
    <col min="14596" max="14596" width="23.28515625" style="68" customWidth="1"/>
    <col min="14597" max="14597" width="7.7109375" style="68" customWidth="1"/>
    <col min="14598" max="14598" width="6.140625" style="68" customWidth="1"/>
    <col min="14599" max="14599" width="9" style="68" customWidth="1"/>
    <col min="14600" max="14600" width="9.7109375" style="68" customWidth="1"/>
    <col min="14601" max="14845" width="9.140625" style="68"/>
    <col min="14846" max="14846" width="10.85546875" style="68" customWidth="1"/>
    <col min="14847" max="14847" width="5.140625" style="68" customWidth="1"/>
    <col min="14848" max="14849" width="11.5703125" style="68" customWidth="1"/>
    <col min="14850" max="14850" width="6.28515625" style="68" customWidth="1"/>
    <col min="14851" max="14851" width="26.7109375" style="68" customWidth="1"/>
    <col min="14852" max="14852" width="23.28515625" style="68" customWidth="1"/>
    <col min="14853" max="14853" width="7.7109375" style="68" customWidth="1"/>
    <col min="14854" max="14854" width="6.140625" style="68" customWidth="1"/>
    <col min="14855" max="14855" width="9" style="68" customWidth="1"/>
    <col min="14856" max="14856" width="9.7109375" style="68" customWidth="1"/>
    <col min="14857" max="15101" width="9.140625" style="68"/>
    <col min="15102" max="15102" width="10.85546875" style="68" customWidth="1"/>
    <col min="15103" max="15103" width="5.140625" style="68" customWidth="1"/>
    <col min="15104" max="15105" width="11.5703125" style="68" customWidth="1"/>
    <col min="15106" max="15106" width="6.28515625" style="68" customWidth="1"/>
    <col min="15107" max="15107" width="26.7109375" style="68" customWidth="1"/>
    <col min="15108" max="15108" width="23.28515625" style="68" customWidth="1"/>
    <col min="15109" max="15109" width="7.7109375" style="68" customWidth="1"/>
    <col min="15110" max="15110" width="6.140625" style="68" customWidth="1"/>
    <col min="15111" max="15111" width="9" style="68" customWidth="1"/>
    <col min="15112" max="15112" width="9.7109375" style="68" customWidth="1"/>
    <col min="15113" max="15357" width="9.140625" style="68"/>
    <col min="15358" max="15358" width="10.85546875" style="68" customWidth="1"/>
    <col min="15359" max="15359" width="5.140625" style="68" customWidth="1"/>
    <col min="15360" max="15361" width="11.5703125" style="68" customWidth="1"/>
    <col min="15362" max="15362" width="6.28515625" style="68" customWidth="1"/>
    <col min="15363" max="15363" width="26.7109375" style="68" customWidth="1"/>
    <col min="15364" max="15364" width="23.28515625" style="68" customWidth="1"/>
    <col min="15365" max="15365" width="7.7109375" style="68" customWidth="1"/>
    <col min="15366" max="15366" width="6.140625" style="68" customWidth="1"/>
    <col min="15367" max="15367" width="9" style="68" customWidth="1"/>
    <col min="15368" max="15368" width="9.7109375" style="68" customWidth="1"/>
    <col min="15369" max="15613" width="9.140625" style="68"/>
    <col min="15614" max="15614" width="10.85546875" style="68" customWidth="1"/>
    <col min="15615" max="15615" width="5.140625" style="68" customWidth="1"/>
    <col min="15616" max="15617" width="11.5703125" style="68" customWidth="1"/>
    <col min="15618" max="15618" width="6.28515625" style="68" customWidth="1"/>
    <col min="15619" max="15619" width="26.7109375" style="68" customWidth="1"/>
    <col min="15620" max="15620" width="23.28515625" style="68" customWidth="1"/>
    <col min="15621" max="15621" width="7.7109375" style="68" customWidth="1"/>
    <col min="15622" max="15622" width="6.140625" style="68" customWidth="1"/>
    <col min="15623" max="15623" width="9" style="68" customWidth="1"/>
    <col min="15624" max="15624" width="9.7109375" style="68" customWidth="1"/>
    <col min="15625" max="15869" width="9.140625" style="68"/>
    <col min="15870" max="15870" width="10.85546875" style="68" customWidth="1"/>
    <col min="15871" max="15871" width="5.140625" style="68" customWidth="1"/>
    <col min="15872" max="15873" width="11.5703125" style="68" customWidth="1"/>
    <col min="15874" max="15874" width="6.28515625" style="68" customWidth="1"/>
    <col min="15875" max="15875" width="26.7109375" style="68" customWidth="1"/>
    <col min="15876" max="15876" width="23.28515625" style="68" customWidth="1"/>
    <col min="15877" max="15877" width="7.7109375" style="68" customWidth="1"/>
    <col min="15878" max="15878" width="6.140625" style="68" customWidth="1"/>
    <col min="15879" max="15879" width="9" style="68" customWidth="1"/>
    <col min="15880" max="15880" width="9.7109375" style="68" customWidth="1"/>
    <col min="15881" max="16125" width="9.140625" style="68"/>
    <col min="16126" max="16126" width="10.85546875" style="68" customWidth="1"/>
    <col min="16127" max="16127" width="5.140625" style="68" customWidth="1"/>
    <col min="16128" max="16129" width="11.5703125" style="68" customWidth="1"/>
    <col min="16130" max="16130" width="6.28515625" style="68" customWidth="1"/>
    <col min="16131" max="16131" width="26.7109375" style="68" customWidth="1"/>
    <col min="16132" max="16132" width="23.28515625" style="68" customWidth="1"/>
    <col min="16133" max="16133" width="7.7109375" style="68" customWidth="1"/>
    <col min="16134" max="16134" width="6.140625" style="68" customWidth="1"/>
    <col min="16135" max="16135" width="9" style="68" customWidth="1"/>
    <col min="16136" max="16136" width="9.7109375" style="68" customWidth="1"/>
    <col min="16137" max="16384" width="9.140625" style="68"/>
  </cols>
  <sheetData>
    <row r="1" spans="1:11" ht="18" customHeight="1">
      <c r="A1" s="85" t="s">
        <v>0</v>
      </c>
      <c r="B1" s="86"/>
      <c r="C1" s="86"/>
      <c r="D1" s="86"/>
      <c r="E1" s="86"/>
      <c r="F1" s="86"/>
      <c r="G1" s="86"/>
      <c r="H1" s="86"/>
      <c r="I1" s="86"/>
      <c r="J1" s="86"/>
      <c r="K1" s="87"/>
    </row>
    <row r="2" spans="1:11" ht="18" customHeight="1">
      <c r="A2" s="88" t="s">
        <v>94</v>
      </c>
      <c r="B2" s="89"/>
      <c r="C2" s="89"/>
      <c r="D2" s="89"/>
      <c r="E2" s="89"/>
      <c r="F2" s="89"/>
      <c r="G2" s="89"/>
      <c r="H2" s="89"/>
      <c r="I2" s="89"/>
      <c r="J2" s="89"/>
      <c r="K2" s="90"/>
    </row>
    <row r="3" spans="1:11" ht="18" customHeight="1">
      <c r="A3" s="91" t="s">
        <v>73</v>
      </c>
      <c r="B3" s="92"/>
      <c r="C3" s="92"/>
      <c r="D3" s="92"/>
      <c r="E3" s="92"/>
      <c r="F3" s="92"/>
      <c r="G3" s="92"/>
      <c r="H3" s="92"/>
      <c r="I3" s="92"/>
      <c r="J3" s="92"/>
      <c r="K3" s="93"/>
    </row>
    <row r="4" spans="1:11" ht="18" customHeight="1">
      <c r="A4" s="91" t="s">
        <v>69</v>
      </c>
      <c r="B4" s="92"/>
      <c r="C4" s="92"/>
      <c r="D4" s="92"/>
      <c r="E4" s="92"/>
      <c r="F4" s="92"/>
      <c r="G4" s="92"/>
      <c r="H4" s="92"/>
      <c r="I4" s="92"/>
      <c r="J4" s="92"/>
      <c r="K4" s="93"/>
    </row>
    <row r="5" spans="1:11" ht="18" customHeight="1">
      <c r="A5" s="91" t="s">
        <v>70</v>
      </c>
      <c r="B5" s="92"/>
      <c r="C5" s="92"/>
      <c r="D5" s="92"/>
      <c r="E5" s="92"/>
      <c r="F5" s="92"/>
      <c r="G5" s="92"/>
      <c r="H5" s="92"/>
      <c r="I5" s="92"/>
      <c r="J5" s="92"/>
      <c r="K5" s="93"/>
    </row>
    <row r="6" spans="1:11" ht="18" customHeight="1" thickBot="1">
      <c r="A6" s="94" t="s">
        <v>71</v>
      </c>
      <c r="B6" s="95"/>
      <c r="C6" s="95"/>
      <c r="D6" s="95"/>
      <c r="E6" s="95"/>
      <c r="F6" s="95"/>
      <c r="G6" s="95"/>
      <c r="H6" s="95"/>
      <c r="I6" s="95"/>
      <c r="J6" s="95"/>
      <c r="K6" s="96"/>
    </row>
    <row r="7" spans="1:11" ht="18" customHeight="1" thickTop="1" thickBot="1">
      <c r="A7" s="106" t="s">
        <v>64</v>
      </c>
      <c r="B7" s="107"/>
      <c r="C7" s="107"/>
      <c r="D7" s="107"/>
      <c r="E7" s="107"/>
      <c r="F7" s="107"/>
      <c r="G7" s="107"/>
      <c r="H7" s="107"/>
      <c r="I7" s="107"/>
      <c r="J7" s="107"/>
      <c r="K7" s="108"/>
    </row>
    <row r="8" spans="1:11" ht="18" customHeight="1" thickTop="1" thickBot="1">
      <c r="A8" s="106" t="s">
        <v>103</v>
      </c>
      <c r="B8" s="107"/>
      <c r="C8" s="107"/>
      <c r="D8" s="107"/>
      <c r="E8" s="107"/>
      <c r="F8" s="107"/>
      <c r="G8" s="107"/>
      <c r="H8" s="107"/>
      <c r="I8" s="107"/>
      <c r="J8" s="107"/>
      <c r="K8" s="108"/>
    </row>
    <row r="9" spans="1:11" ht="18" customHeight="1" thickTop="1" thickBot="1">
      <c r="A9" s="109" t="s">
        <v>12</v>
      </c>
      <c r="B9" s="110"/>
      <c r="C9" s="110"/>
      <c r="D9" s="110"/>
      <c r="E9" s="110"/>
      <c r="F9" s="110"/>
      <c r="G9" s="110"/>
      <c r="H9" s="110"/>
      <c r="I9" s="110"/>
      <c r="J9" s="110"/>
      <c r="K9" s="111"/>
    </row>
    <row r="10" spans="1:11" ht="30" customHeight="1" thickTop="1" thickBot="1">
      <c r="A10" s="112" t="s">
        <v>28</v>
      </c>
      <c r="B10" s="113"/>
      <c r="C10" s="113"/>
      <c r="D10" s="113"/>
      <c r="E10" s="113"/>
      <c r="F10" s="113"/>
      <c r="G10" s="113"/>
      <c r="H10" s="113"/>
      <c r="I10" s="113"/>
      <c r="J10" s="113"/>
      <c r="K10" s="114"/>
    </row>
    <row r="11" spans="1:11" ht="20.100000000000001" customHeight="1" thickTop="1">
      <c r="A11" s="115" t="s">
        <v>13</v>
      </c>
      <c r="B11" s="116"/>
      <c r="C11" s="119" t="s">
        <v>20</v>
      </c>
      <c r="D11" s="120"/>
      <c r="E11" s="116"/>
      <c r="F11" s="123" t="s">
        <v>9</v>
      </c>
      <c r="G11" s="123"/>
      <c r="H11" s="123"/>
      <c r="I11" s="123"/>
      <c r="J11" s="123"/>
      <c r="K11" s="124"/>
    </row>
    <row r="12" spans="1:11" ht="20.100000000000001" customHeight="1">
      <c r="A12" s="117"/>
      <c r="B12" s="118"/>
      <c r="C12" s="121"/>
      <c r="D12" s="122"/>
      <c r="E12" s="118"/>
      <c r="F12" s="125" t="s">
        <v>10</v>
      </c>
      <c r="G12" s="126"/>
      <c r="H12" s="127" t="s">
        <v>11</v>
      </c>
      <c r="I12" s="127"/>
      <c r="J12" s="127"/>
      <c r="K12" s="128"/>
    </row>
    <row r="13" spans="1:11" ht="33" customHeight="1">
      <c r="A13" s="97" t="s">
        <v>72</v>
      </c>
      <c r="B13" s="98"/>
      <c r="C13" s="99" t="s">
        <v>42</v>
      </c>
      <c r="D13" s="100"/>
      <c r="E13" s="98"/>
      <c r="F13" s="101">
        <v>300</v>
      </c>
      <c r="G13" s="102"/>
      <c r="H13" s="103">
        <v>114</v>
      </c>
      <c r="I13" s="104"/>
      <c r="J13" s="104"/>
      <c r="K13" s="105"/>
    </row>
    <row r="14" spans="1:11" ht="33" customHeight="1">
      <c r="A14" s="97" t="s">
        <v>74</v>
      </c>
      <c r="B14" s="98"/>
      <c r="C14" s="99" t="s">
        <v>42</v>
      </c>
      <c r="D14" s="100"/>
      <c r="E14" s="98"/>
      <c r="F14" s="101">
        <v>750</v>
      </c>
      <c r="G14" s="102"/>
      <c r="H14" s="103">
        <v>196</v>
      </c>
      <c r="I14" s="104"/>
      <c r="J14" s="104"/>
      <c r="K14" s="105"/>
    </row>
    <row r="15" spans="1:11" ht="33" customHeight="1">
      <c r="A15" s="97" t="s">
        <v>70</v>
      </c>
      <c r="B15" s="98"/>
      <c r="C15" s="99" t="s">
        <v>42</v>
      </c>
      <c r="D15" s="100"/>
      <c r="E15" s="98"/>
      <c r="F15" s="101">
        <v>250</v>
      </c>
      <c r="G15" s="102"/>
      <c r="H15" s="103">
        <v>262</v>
      </c>
      <c r="I15" s="104"/>
      <c r="J15" s="104"/>
      <c r="K15" s="105"/>
    </row>
    <row r="16" spans="1:11" ht="33" customHeight="1" thickBot="1">
      <c r="A16" s="97" t="s">
        <v>71</v>
      </c>
      <c r="B16" s="98"/>
      <c r="C16" s="99" t="s">
        <v>42</v>
      </c>
      <c r="D16" s="100"/>
      <c r="E16" s="98"/>
      <c r="F16" s="146">
        <v>280</v>
      </c>
      <c r="G16" s="103"/>
      <c r="H16" s="146">
        <v>152</v>
      </c>
      <c r="I16" s="146"/>
      <c r="J16" s="146"/>
      <c r="K16" s="147"/>
    </row>
    <row r="17" spans="1:253" ht="24" customHeight="1" thickTop="1" thickBot="1">
      <c r="A17" s="129" t="s">
        <v>14</v>
      </c>
      <c r="B17" s="130"/>
      <c r="C17" s="130"/>
      <c r="D17" s="130"/>
      <c r="E17" s="130"/>
      <c r="F17" s="130"/>
      <c r="G17" s="130"/>
      <c r="H17" s="130"/>
      <c r="I17" s="130"/>
      <c r="J17" s="130"/>
      <c r="K17" s="131"/>
    </row>
    <row r="18" spans="1:253" ht="20.100000000000001" customHeight="1" thickTop="1">
      <c r="A18" s="132" t="s">
        <v>13</v>
      </c>
      <c r="B18" s="133"/>
      <c r="C18" s="136" t="s">
        <v>20</v>
      </c>
      <c r="D18" s="137"/>
      <c r="E18" s="133"/>
      <c r="F18" s="140" t="s">
        <v>9</v>
      </c>
      <c r="G18" s="140"/>
      <c r="H18" s="140"/>
      <c r="I18" s="140"/>
      <c r="J18" s="140"/>
      <c r="K18" s="141"/>
    </row>
    <row r="19" spans="1:253" ht="20.100000000000001" customHeight="1">
      <c r="A19" s="134"/>
      <c r="B19" s="135"/>
      <c r="C19" s="138"/>
      <c r="D19" s="139"/>
      <c r="E19" s="135"/>
      <c r="F19" s="142" t="s">
        <v>10</v>
      </c>
      <c r="G19" s="143"/>
      <c r="H19" s="144" t="s">
        <v>11</v>
      </c>
      <c r="I19" s="144"/>
      <c r="J19" s="144"/>
      <c r="K19" s="145"/>
    </row>
    <row r="20" spans="1:253" ht="33" customHeight="1" thickBot="1">
      <c r="A20" s="148" t="s">
        <v>72</v>
      </c>
      <c r="B20" s="149"/>
      <c r="C20" s="150" t="s">
        <v>42</v>
      </c>
      <c r="D20" s="151"/>
      <c r="E20" s="149"/>
      <c r="F20" s="152">
        <v>12</v>
      </c>
      <c r="G20" s="153"/>
      <c r="H20" s="154">
        <v>11</v>
      </c>
      <c r="I20" s="155"/>
      <c r="J20" s="155"/>
      <c r="K20" s="156"/>
    </row>
    <row r="21" spans="1:253" ht="30" customHeight="1" thickTop="1" thickBot="1">
      <c r="A21" s="157" t="s">
        <v>26</v>
      </c>
      <c r="B21" s="158"/>
      <c r="C21" s="158"/>
      <c r="D21" s="158"/>
      <c r="E21" s="158"/>
      <c r="F21" s="158"/>
      <c r="G21" s="158"/>
      <c r="H21" s="158"/>
      <c r="I21" s="158"/>
      <c r="J21" s="158"/>
      <c r="K21" s="159"/>
    </row>
    <row r="22" spans="1:253" ht="20.100000000000001" customHeight="1" thickTop="1">
      <c r="A22" s="115" t="s">
        <v>13</v>
      </c>
      <c r="B22" s="116"/>
      <c r="C22" s="119" t="s">
        <v>20</v>
      </c>
      <c r="D22" s="120"/>
      <c r="E22" s="116"/>
      <c r="F22" s="123" t="s">
        <v>9</v>
      </c>
      <c r="G22" s="123"/>
      <c r="H22" s="123"/>
      <c r="I22" s="123"/>
      <c r="J22" s="123"/>
      <c r="K22" s="124"/>
    </row>
    <row r="23" spans="1:253" ht="20.100000000000001" customHeight="1">
      <c r="A23" s="134"/>
      <c r="B23" s="135"/>
      <c r="C23" s="138"/>
      <c r="D23" s="139"/>
      <c r="E23" s="135"/>
      <c r="F23" s="142" t="s">
        <v>10</v>
      </c>
      <c r="G23" s="143"/>
      <c r="H23" s="144" t="s">
        <v>11</v>
      </c>
      <c r="I23" s="144"/>
      <c r="J23" s="144"/>
      <c r="K23" s="145"/>
    </row>
    <row r="24" spans="1:253" ht="33" customHeight="1" thickBot="1">
      <c r="A24" s="148" t="s">
        <v>72</v>
      </c>
      <c r="B24" s="149"/>
      <c r="C24" s="150" t="s">
        <v>43</v>
      </c>
      <c r="D24" s="151"/>
      <c r="E24" s="149"/>
      <c r="F24" s="152">
        <v>66</v>
      </c>
      <c r="G24" s="153"/>
      <c r="H24" s="154">
        <v>56</v>
      </c>
      <c r="I24" s="155"/>
      <c r="J24" s="155"/>
      <c r="K24" s="156"/>
    </row>
    <row r="25" spans="1:253" ht="21.75" customHeight="1" thickTop="1" thickBot="1">
      <c r="A25" s="162" t="s">
        <v>92</v>
      </c>
      <c r="B25" s="163"/>
      <c r="C25" s="163"/>
      <c r="D25" s="163"/>
      <c r="E25" s="163"/>
      <c r="F25" s="163"/>
      <c r="G25" s="163"/>
      <c r="H25" s="163"/>
      <c r="I25" s="163"/>
      <c r="J25" s="163"/>
      <c r="K25" s="164"/>
    </row>
    <row r="26" spans="1:253" ht="20.100000000000001" customHeight="1" thickTop="1">
      <c r="A26" s="115" t="s">
        <v>13</v>
      </c>
      <c r="B26" s="116"/>
      <c r="C26" s="119" t="s">
        <v>20</v>
      </c>
      <c r="D26" s="120"/>
      <c r="E26" s="116"/>
      <c r="F26" s="123" t="s">
        <v>9</v>
      </c>
      <c r="G26" s="123"/>
      <c r="H26" s="123"/>
      <c r="I26" s="123"/>
      <c r="J26" s="123"/>
      <c r="K26" s="124"/>
    </row>
    <row r="27" spans="1:253" ht="20.100000000000001" customHeight="1">
      <c r="A27" s="117"/>
      <c r="B27" s="118"/>
      <c r="C27" s="121"/>
      <c r="D27" s="122"/>
      <c r="E27" s="118"/>
      <c r="F27" s="165" t="s">
        <v>10</v>
      </c>
      <c r="G27" s="166"/>
      <c r="H27" s="127" t="s">
        <v>11</v>
      </c>
      <c r="I27" s="127"/>
      <c r="J27" s="127"/>
      <c r="K27" s="128"/>
    </row>
    <row r="28" spans="1:253" ht="33" customHeight="1">
      <c r="A28" s="97" t="s">
        <v>72</v>
      </c>
      <c r="B28" s="98"/>
      <c r="C28" s="99" t="s">
        <v>43</v>
      </c>
      <c r="D28" s="100"/>
      <c r="E28" s="98"/>
      <c r="F28" s="160">
        <v>30</v>
      </c>
      <c r="G28" s="161"/>
      <c r="H28" s="103">
        <v>26</v>
      </c>
      <c r="I28" s="104"/>
      <c r="J28" s="104"/>
      <c r="K28" s="105"/>
    </row>
    <row r="29" spans="1:253" ht="33" customHeight="1" thickBot="1">
      <c r="A29" s="97" t="s">
        <v>74</v>
      </c>
      <c r="B29" s="98"/>
      <c r="C29" s="99" t="s">
        <v>43</v>
      </c>
      <c r="D29" s="100"/>
      <c r="E29" s="98"/>
      <c r="F29" s="160">
        <v>30</v>
      </c>
      <c r="G29" s="161"/>
      <c r="H29" s="103">
        <v>26</v>
      </c>
      <c r="I29" s="104"/>
      <c r="J29" s="104"/>
      <c r="K29" s="105"/>
    </row>
    <row r="30" spans="1:253" ht="10.5" customHeight="1" thickTop="1" thickBot="1">
      <c r="A30" s="177"/>
      <c r="B30" s="178"/>
      <c r="C30" s="178"/>
      <c r="D30" s="178"/>
      <c r="E30" s="178"/>
      <c r="F30" s="178"/>
      <c r="G30" s="178"/>
      <c r="H30" s="178"/>
      <c r="I30" s="178"/>
      <c r="J30" s="178"/>
      <c r="K30" s="179"/>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row>
    <row r="31" spans="1:253" ht="17.25" customHeight="1" thickTop="1" thickBot="1">
      <c r="A31" s="180" t="s">
        <v>25</v>
      </c>
      <c r="B31" s="181"/>
      <c r="C31" s="181"/>
      <c r="D31" s="181"/>
      <c r="E31" s="181"/>
      <c r="F31" s="181"/>
      <c r="G31" s="181"/>
      <c r="H31" s="181"/>
      <c r="I31" s="181"/>
      <c r="J31" s="181"/>
      <c r="K31" s="182"/>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row>
    <row r="32" spans="1:253" ht="17.25" customHeight="1" thickTop="1" thickBot="1">
      <c r="A32" s="183" t="s">
        <v>100</v>
      </c>
      <c r="B32" s="184"/>
      <c r="C32" s="184"/>
      <c r="D32" s="184"/>
      <c r="E32" s="184"/>
      <c r="F32" s="184"/>
      <c r="G32" s="184"/>
      <c r="H32" s="184"/>
      <c r="I32" s="184"/>
      <c r="J32" s="184"/>
      <c r="K32" s="185"/>
    </row>
    <row r="33" spans="1:12" ht="87.75" customHeight="1" thickTop="1">
      <c r="A33" s="168" t="s">
        <v>170</v>
      </c>
      <c r="B33" s="169"/>
      <c r="C33" s="169"/>
      <c r="D33" s="169"/>
      <c r="E33" s="169"/>
      <c r="F33" s="169"/>
      <c r="G33" s="169"/>
      <c r="H33" s="169"/>
      <c r="I33" s="169"/>
      <c r="J33" s="169"/>
      <c r="K33" s="170"/>
    </row>
    <row r="34" spans="1:12" ht="95.25" customHeight="1">
      <c r="A34" s="186" t="s">
        <v>171</v>
      </c>
      <c r="B34" s="187"/>
      <c r="C34" s="187"/>
      <c r="D34" s="187"/>
      <c r="E34" s="187"/>
      <c r="F34" s="187"/>
      <c r="G34" s="187"/>
      <c r="H34" s="187"/>
      <c r="I34" s="187"/>
      <c r="J34" s="187"/>
      <c r="K34" s="188"/>
    </row>
    <row r="35" spans="1:12" ht="52.5" customHeight="1" thickBot="1">
      <c r="A35" s="174" t="s">
        <v>110</v>
      </c>
      <c r="B35" s="175"/>
      <c r="C35" s="175"/>
      <c r="D35" s="175"/>
      <c r="E35" s="175"/>
      <c r="F35" s="175"/>
      <c r="G35" s="175"/>
      <c r="H35" s="175"/>
      <c r="I35" s="175"/>
      <c r="J35" s="175"/>
      <c r="K35" s="176"/>
    </row>
    <row r="36" spans="1:12" ht="17.25" customHeight="1" thickTop="1" thickBot="1">
      <c r="A36" s="167" t="s">
        <v>14</v>
      </c>
      <c r="B36" s="130"/>
      <c r="C36" s="130"/>
      <c r="D36" s="130"/>
      <c r="E36" s="130"/>
      <c r="F36" s="130"/>
      <c r="G36" s="130"/>
      <c r="H36" s="130"/>
      <c r="I36" s="130"/>
      <c r="J36" s="130"/>
      <c r="K36" s="131"/>
    </row>
    <row r="37" spans="1:12" ht="52.5" customHeight="1" thickTop="1">
      <c r="A37" s="168" t="s">
        <v>172</v>
      </c>
      <c r="B37" s="169"/>
      <c r="C37" s="169"/>
      <c r="D37" s="169"/>
      <c r="E37" s="169"/>
      <c r="F37" s="169"/>
      <c r="G37" s="169"/>
      <c r="H37" s="169"/>
      <c r="I37" s="169"/>
      <c r="J37" s="169"/>
      <c r="K37" s="170"/>
    </row>
    <row r="38" spans="1:12" ht="73.5" customHeight="1">
      <c r="A38" s="171" t="s">
        <v>173</v>
      </c>
      <c r="B38" s="172"/>
      <c r="C38" s="172"/>
      <c r="D38" s="172"/>
      <c r="E38" s="172"/>
      <c r="F38" s="172"/>
      <c r="G38" s="172"/>
      <c r="H38" s="172"/>
      <c r="I38" s="172"/>
      <c r="J38" s="172"/>
      <c r="K38" s="173"/>
    </row>
    <row r="39" spans="1:12" ht="51" customHeight="1" thickBot="1">
      <c r="A39" s="174" t="s">
        <v>110</v>
      </c>
      <c r="B39" s="175"/>
      <c r="C39" s="175"/>
      <c r="D39" s="175"/>
      <c r="E39" s="175"/>
      <c r="F39" s="175"/>
      <c r="G39" s="175"/>
      <c r="H39" s="175"/>
      <c r="I39" s="175"/>
      <c r="J39" s="175"/>
      <c r="K39" s="176"/>
    </row>
    <row r="40" spans="1:12" ht="34.5" customHeight="1" thickTop="1" thickBot="1">
      <c r="A40" s="157" t="s">
        <v>27</v>
      </c>
      <c r="B40" s="158"/>
      <c r="C40" s="158"/>
      <c r="D40" s="158"/>
      <c r="E40" s="158"/>
      <c r="F40" s="158"/>
      <c r="G40" s="158"/>
      <c r="H40" s="158"/>
      <c r="I40" s="158"/>
      <c r="J40" s="158"/>
      <c r="K40" s="159"/>
    </row>
    <row r="41" spans="1:12" ht="86.25" customHeight="1" thickTop="1">
      <c r="A41" s="201" t="s">
        <v>174</v>
      </c>
      <c r="B41" s="202"/>
      <c r="C41" s="202"/>
      <c r="D41" s="202"/>
      <c r="E41" s="202"/>
      <c r="F41" s="202"/>
      <c r="G41" s="202"/>
      <c r="H41" s="202"/>
      <c r="I41" s="202"/>
      <c r="J41" s="202"/>
      <c r="K41" s="203"/>
      <c r="L41" s="7"/>
    </row>
    <row r="42" spans="1:12" ht="52.5" customHeight="1">
      <c r="A42" s="171" t="s">
        <v>175</v>
      </c>
      <c r="B42" s="172"/>
      <c r="C42" s="172"/>
      <c r="D42" s="172"/>
      <c r="E42" s="172"/>
      <c r="F42" s="172"/>
      <c r="G42" s="172"/>
      <c r="H42" s="172"/>
      <c r="I42" s="172"/>
      <c r="J42" s="172"/>
      <c r="K42" s="173"/>
    </row>
    <row r="43" spans="1:12" ht="53.25" customHeight="1" thickBot="1">
      <c r="A43" s="204" t="s">
        <v>111</v>
      </c>
      <c r="B43" s="205"/>
      <c r="C43" s="205"/>
      <c r="D43" s="205"/>
      <c r="E43" s="205"/>
      <c r="F43" s="205"/>
      <c r="G43" s="205"/>
      <c r="H43" s="205"/>
      <c r="I43" s="205"/>
      <c r="J43" s="205"/>
      <c r="K43" s="206"/>
    </row>
    <row r="44" spans="1:12" ht="17.25" customHeight="1" thickTop="1" thickBot="1">
      <c r="A44" s="207" t="s">
        <v>91</v>
      </c>
      <c r="B44" s="208"/>
      <c r="C44" s="208"/>
      <c r="D44" s="208"/>
      <c r="E44" s="208"/>
      <c r="F44" s="208"/>
      <c r="G44" s="208"/>
      <c r="H44" s="208"/>
      <c r="I44" s="208"/>
      <c r="J44" s="208"/>
      <c r="K44" s="209"/>
    </row>
    <row r="45" spans="1:12" ht="64.5" customHeight="1" thickTop="1">
      <c r="A45" s="210" t="s">
        <v>176</v>
      </c>
      <c r="B45" s="211"/>
      <c r="C45" s="211"/>
      <c r="D45" s="211"/>
      <c r="E45" s="211"/>
      <c r="F45" s="211"/>
      <c r="G45" s="211"/>
      <c r="H45" s="211"/>
      <c r="I45" s="211"/>
      <c r="J45" s="211"/>
      <c r="K45" s="212"/>
    </row>
    <row r="46" spans="1:12" ht="55.5" customHeight="1">
      <c r="A46" s="171" t="s">
        <v>177</v>
      </c>
      <c r="B46" s="172"/>
      <c r="C46" s="172"/>
      <c r="D46" s="172"/>
      <c r="E46" s="172"/>
      <c r="F46" s="172"/>
      <c r="G46" s="172"/>
      <c r="H46" s="172"/>
      <c r="I46" s="172"/>
      <c r="J46" s="172"/>
      <c r="K46" s="173"/>
    </row>
    <row r="47" spans="1:12" ht="51.75" customHeight="1" thickBot="1">
      <c r="A47" s="174" t="s">
        <v>110</v>
      </c>
      <c r="B47" s="175"/>
      <c r="C47" s="175"/>
      <c r="D47" s="175"/>
      <c r="E47" s="175"/>
      <c r="F47" s="175"/>
      <c r="G47" s="175"/>
      <c r="H47" s="175"/>
      <c r="I47" s="175"/>
      <c r="J47" s="175"/>
      <c r="K47" s="176"/>
      <c r="L47" s="7"/>
    </row>
    <row r="48" spans="1:12" ht="17.25" customHeight="1" thickTop="1" thickBot="1">
      <c r="A48" s="189" t="s">
        <v>15</v>
      </c>
      <c r="B48" s="190"/>
      <c r="C48" s="190"/>
      <c r="D48" s="190"/>
      <c r="E48" s="190"/>
      <c r="F48" s="190"/>
      <c r="G48" s="190"/>
      <c r="H48" s="190"/>
      <c r="I48" s="190"/>
      <c r="J48" s="190"/>
      <c r="K48" s="191"/>
    </row>
    <row r="49" spans="1:19" ht="114" customHeight="1" thickTop="1">
      <c r="A49" s="192" t="s">
        <v>166</v>
      </c>
      <c r="B49" s="193"/>
      <c r="C49" s="193"/>
      <c r="D49" s="193"/>
      <c r="E49" s="193"/>
      <c r="F49" s="193"/>
      <c r="G49" s="193"/>
      <c r="H49" s="193"/>
      <c r="I49" s="193"/>
      <c r="J49" s="193"/>
      <c r="K49" s="194"/>
    </row>
    <row r="50" spans="1:19" ht="81.75" customHeight="1">
      <c r="A50" s="195" t="s">
        <v>169</v>
      </c>
      <c r="B50" s="196"/>
      <c r="C50" s="196"/>
      <c r="D50" s="196"/>
      <c r="E50" s="196"/>
      <c r="F50" s="196"/>
      <c r="G50" s="196"/>
      <c r="H50" s="196"/>
      <c r="I50" s="196"/>
      <c r="J50" s="196"/>
      <c r="K50" s="197"/>
    </row>
    <row r="51" spans="1:19" ht="146.25" customHeight="1" thickBot="1">
      <c r="A51" s="198" t="s">
        <v>215</v>
      </c>
      <c r="B51" s="199"/>
      <c r="C51" s="199"/>
      <c r="D51" s="199"/>
      <c r="E51" s="199"/>
      <c r="F51" s="199"/>
      <c r="G51" s="199"/>
      <c r="H51" s="199"/>
      <c r="I51" s="199"/>
      <c r="J51" s="199"/>
      <c r="K51" s="200"/>
    </row>
    <row r="52" spans="1:19" ht="97.5" customHeight="1">
      <c r="A52" s="220" t="s">
        <v>178</v>
      </c>
      <c r="B52" s="221"/>
      <c r="C52" s="221"/>
      <c r="D52" s="221"/>
      <c r="E52" s="221"/>
      <c r="F52" s="221"/>
      <c r="G52" s="221"/>
      <c r="H52" s="221"/>
      <c r="I52" s="221"/>
      <c r="J52" s="221"/>
      <c r="K52" s="222"/>
    </row>
    <row r="53" spans="1:19" ht="130.5" customHeight="1">
      <c r="A53" s="201" t="s">
        <v>179</v>
      </c>
      <c r="B53" s="202"/>
      <c r="C53" s="202"/>
      <c r="D53" s="202"/>
      <c r="E53" s="202"/>
      <c r="F53" s="202"/>
      <c r="G53" s="202"/>
      <c r="H53" s="202"/>
      <c r="I53" s="202"/>
      <c r="J53" s="202"/>
      <c r="K53" s="203"/>
    </row>
    <row r="54" spans="1:19" ht="137.25" customHeight="1">
      <c r="A54" s="213" t="s">
        <v>180</v>
      </c>
      <c r="B54" s="214"/>
      <c r="C54" s="214"/>
      <c r="D54" s="214"/>
      <c r="E54" s="214"/>
      <c r="F54" s="214"/>
      <c r="G54" s="214"/>
      <c r="H54" s="214"/>
      <c r="I54" s="214"/>
      <c r="J54" s="214"/>
      <c r="K54" s="215"/>
    </row>
    <row r="55" spans="1:19" ht="172.5" customHeight="1">
      <c r="A55" s="195" t="s">
        <v>162</v>
      </c>
      <c r="B55" s="196"/>
      <c r="C55" s="196"/>
      <c r="D55" s="196"/>
      <c r="E55" s="196"/>
      <c r="F55" s="196"/>
      <c r="G55" s="196"/>
      <c r="H55" s="196"/>
      <c r="I55" s="196"/>
      <c r="J55" s="196"/>
      <c r="K55" s="197"/>
    </row>
    <row r="56" spans="1:19" ht="38.25" customHeight="1">
      <c r="A56" s="195" t="s">
        <v>161</v>
      </c>
      <c r="B56" s="196"/>
      <c r="C56" s="196"/>
      <c r="D56" s="196"/>
      <c r="E56" s="196"/>
      <c r="F56" s="196"/>
      <c r="G56" s="196"/>
      <c r="H56" s="196"/>
      <c r="I56" s="196"/>
      <c r="J56" s="196"/>
      <c r="K56" s="197"/>
    </row>
    <row r="57" spans="1:19" ht="119.25" customHeight="1">
      <c r="A57" s="195" t="s">
        <v>181</v>
      </c>
      <c r="B57" s="219"/>
      <c r="C57" s="219"/>
      <c r="D57" s="219"/>
      <c r="E57" s="219"/>
      <c r="F57" s="219"/>
      <c r="G57" s="219"/>
      <c r="H57" s="219"/>
      <c r="I57" s="219"/>
      <c r="J57" s="219"/>
      <c r="K57" s="197"/>
    </row>
    <row r="58" spans="1:19" ht="81.75" customHeight="1">
      <c r="A58" s="213" t="s">
        <v>182</v>
      </c>
      <c r="B58" s="214"/>
      <c r="C58" s="214"/>
      <c r="D58" s="214"/>
      <c r="E58" s="214"/>
      <c r="F58" s="214"/>
      <c r="G58" s="214"/>
      <c r="H58" s="214"/>
      <c r="I58" s="214"/>
      <c r="J58" s="214"/>
      <c r="K58" s="215"/>
      <c r="L58" s="28"/>
      <c r="S58" s="74"/>
    </row>
    <row r="59" spans="1:19" ht="146.25" customHeight="1" thickBot="1">
      <c r="A59" s="198" t="s">
        <v>183</v>
      </c>
      <c r="B59" s="199"/>
      <c r="C59" s="199"/>
      <c r="D59" s="199"/>
      <c r="E59" s="199"/>
      <c r="F59" s="199"/>
      <c r="G59" s="199"/>
      <c r="H59" s="199"/>
      <c r="I59" s="199"/>
      <c r="J59" s="199"/>
      <c r="K59" s="200"/>
      <c r="L59" s="28"/>
    </row>
    <row r="60" spans="1:19" ht="85.5" customHeight="1">
      <c r="A60" s="216" t="s">
        <v>165</v>
      </c>
      <c r="B60" s="217"/>
      <c r="C60" s="217"/>
      <c r="D60" s="217"/>
      <c r="E60" s="217"/>
      <c r="F60" s="217"/>
      <c r="G60" s="217"/>
      <c r="H60" s="217"/>
      <c r="I60" s="217"/>
      <c r="J60" s="217"/>
      <c r="K60" s="218"/>
      <c r="L60" s="28"/>
    </row>
    <row r="61" spans="1:19" ht="76.5" customHeight="1">
      <c r="A61" s="195" t="s">
        <v>163</v>
      </c>
      <c r="B61" s="219"/>
      <c r="C61" s="219"/>
      <c r="D61" s="219"/>
      <c r="E61" s="219"/>
      <c r="F61" s="219"/>
      <c r="G61" s="219"/>
      <c r="H61" s="219"/>
      <c r="I61" s="219"/>
      <c r="J61" s="219"/>
      <c r="K61" s="197"/>
      <c r="L61" s="28"/>
    </row>
    <row r="62" spans="1:19" ht="101.25" customHeight="1">
      <c r="A62" s="195" t="s">
        <v>184</v>
      </c>
      <c r="B62" s="219"/>
      <c r="C62" s="219"/>
      <c r="D62" s="219"/>
      <c r="E62" s="219"/>
      <c r="F62" s="219"/>
      <c r="G62" s="219"/>
      <c r="H62" s="219"/>
      <c r="I62" s="219"/>
      <c r="J62" s="219"/>
      <c r="K62" s="197"/>
      <c r="L62" s="28"/>
    </row>
    <row r="63" spans="1:19" ht="62.25" customHeight="1">
      <c r="A63" s="195" t="s">
        <v>164</v>
      </c>
      <c r="B63" s="219"/>
      <c r="C63" s="219"/>
      <c r="D63" s="219"/>
      <c r="E63" s="219"/>
      <c r="F63" s="219"/>
      <c r="G63" s="219"/>
      <c r="H63" s="219"/>
      <c r="I63" s="219"/>
      <c r="J63" s="219"/>
      <c r="K63" s="197"/>
      <c r="L63" s="28"/>
    </row>
    <row r="64" spans="1:19" ht="89.25" customHeight="1" thickBot="1">
      <c r="A64" s="226" t="s">
        <v>185</v>
      </c>
      <c r="B64" s="227"/>
      <c r="C64" s="227"/>
      <c r="D64" s="227"/>
      <c r="E64" s="227"/>
      <c r="F64" s="227"/>
      <c r="G64" s="227"/>
      <c r="H64" s="227"/>
      <c r="I64" s="227"/>
      <c r="J64" s="227"/>
      <c r="K64" s="228"/>
      <c r="L64" s="28"/>
    </row>
    <row r="65" spans="1:11" ht="12.75" customHeight="1" thickTop="1" thickBot="1">
      <c r="A65" s="223"/>
      <c r="B65" s="224"/>
      <c r="C65" s="224"/>
      <c r="D65" s="224"/>
      <c r="E65" s="224"/>
      <c r="F65" s="224"/>
      <c r="G65" s="224"/>
      <c r="H65" s="224"/>
      <c r="I65" s="224"/>
      <c r="J65" s="224"/>
      <c r="K65" s="225"/>
    </row>
    <row r="66" spans="1:11" ht="17.25" thickTop="1" thickBot="1">
      <c r="A66" s="238" t="s">
        <v>104</v>
      </c>
      <c r="B66" s="239"/>
      <c r="C66" s="239"/>
      <c r="D66" s="239"/>
      <c r="E66" s="239"/>
      <c r="F66" s="239"/>
      <c r="G66" s="239"/>
      <c r="H66" s="239"/>
      <c r="I66" s="239"/>
      <c r="J66" s="239"/>
      <c r="K66" s="240"/>
    </row>
    <row r="67" spans="1:11" ht="57.75" customHeight="1" thickTop="1">
      <c r="A67" s="241" t="s">
        <v>17</v>
      </c>
      <c r="B67" s="242"/>
      <c r="C67" s="242"/>
      <c r="D67" s="8"/>
      <c r="E67" s="243" t="s">
        <v>160</v>
      </c>
      <c r="F67" s="243"/>
      <c r="G67" s="243"/>
      <c r="H67" s="243"/>
      <c r="I67" s="243"/>
      <c r="J67" s="243"/>
      <c r="K67" s="244"/>
    </row>
    <row r="68" spans="1:11" ht="33.75" customHeight="1">
      <c r="A68" s="245" t="s">
        <v>16</v>
      </c>
      <c r="B68" s="246"/>
      <c r="C68" s="246"/>
      <c r="D68" s="75"/>
      <c r="E68" s="247" t="s">
        <v>194</v>
      </c>
      <c r="F68" s="248"/>
      <c r="G68" s="248"/>
      <c r="H68" s="248"/>
      <c r="I68" s="248"/>
      <c r="J68" s="248"/>
      <c r="K68" s="249"/>
    </row>
    <row r="69" spans="1:11" ht="60.75" customHeight="1">
      <c r="A69" s="232" t="s">
        <v>1</v>
      </c>
      <c r="B69" s="233"/>
      <c r="C69" s="233"/>
      <c r="D69" s="76"/>
      <c r="E69" s="233" t="s">
        <v>2</v>
      </c>
      <c r="F69" s="233"/>
      <c r="G69" s="233"/>
      <c r="H69" s="233"/>
      <c r="I69" s="233"/>
      <c r="J69" s="233"/>
      <c r="K69" s="234"/>
    </row>
    <row r="70" spans="1:11" ht="15.75">
      <c r="A70" s="229" t="s">
        <v>3</v>
      </c>
      <c r="B70" s="230"/>
      <c r="C70" s="230"/>
      <c r="D70" s="77"/>
      <c r="E70" s="230" t="s">
        <v>4</v>
      </c>
      <c r="F70" s="230"/>
      <c r="G70" s="230"/>
      <c r="H70" s="230"/>
      <c r="I70" s="230"/>
      <c r="J70" s="230"/>
      <c r="K70" s="231"/>
    </row>
    <row r="71" spans="1:11" ht="54.75" customHeight="1">
      <c r="A71" s="232" t="s">
        <v>5</v>
      </c>
      <c r="B71" s="233"/>
      <c r="C71" s="233"/>
      <c r="D71" s="233"/>
      <c r="E71" s="233"/>
      <c r="F71" s="233"/>
      <c r="G71" s="233"/>
      <c r="H71" s="233"/>
      <c r="I71" s="233"/>
      <c r="J71" s="233"/>
      <c r="K71" s="234"/>
    </row>
    <row r="72" spans="1:11" ht="17.25" customHeight="1" thickBot="1">
      <c r="A72" s="235" t="s">
        <v>6</v>
      </c>
      <c r="B72" s="236"/>
      <c r="C72" s="236"/>
      <c r="D72" s="236"/>
      <c r="E72" s="236"/>
      <c r="F72" s="236"/>
      <c r="G72" s="236"/>
      <c r="H72" s="236"/>
      <c r="I72" s="236"/>
      <c r="J72" s="236"/>
      <c r="K72" s="237"/>
    </row>
  </sheetData>
  <mergeCells count="112">
    <mergeCell ref="A65:K65"/>
    <mergeCell ref="A64:K64"/>
    <mergeCell ref="A70:C70"/>
    <mergeCell ref="E70:K70"/>
    <mergeCell ref="A71:K71"/>
    <mergeCell ref="A72:K72"/>
    <mergeCell ref="A66:K66"/>
    <mergeCell ref="A67:C67"/>
    <mergeCell ref="E67:K67"/>
    <mergeCell ref="A68:C68"/>
    <mergeCell ref="E68:K68"/>
    <mergeCell ref="A69:C69"/>
    <mergeCell ref="E69:K69"/>
    <mergeCell ref="A58:K58"/>
    <mergeCell ref="A59:K59"/>
    <mergeCell ref="A60:K60"/>
    <mergeCell ref="A61:K61"/>
    <mergeCell ref="A62:K62"/>
    <mergeCell ref="A63:K63"/>
    <mergeCell ref="A52:K52"/>
    <mergeCell ref="A53:K53"/>
    <mergeCell ref="A54:K54"/>
    <mergeCell ref="A55:K55"/>
    <mergeCell ref="A56:K56"/>
    <mergeCell ref="A57:K57"/>
    <mergeCell ref="A47:K47"/>
    <mergeCell ref="A48:K48"/>
    <mergeCell ref="A49:K49"/>
    <mergeCell ref="A50:K50"/>
    <mergeCell ref="A51:K51"/>
    <mergeCell ref="A41:K41"/>
    <mergeCell ref="A42:K42"/>
    <mergeCell ref="A43:K43"/>
    <mergeCell ref="A44:K44"/>
    <mergeCell ref="A45:K45"/>
    <mergeCell ref="A46:K46"/>
    <mergeCell ref="A36:K36"/>
    <mergeCell ref="A37:K37"/>
    <mergeCell ref="A38:K38"/>
    <mergeCell ref="A39:K39"/>
    <mergeCell ref="A40:K40"/>
    <mergeCell ref="A30:K30"/>
    <mergeCell ref="A31:K31"/>
    <mergeCell ref="A32:K32"/>
    <mergeCell ref="A33:K33"/>
    <mergeCell ref="A34:K34"/>
    <mergeCell ref="A35:K35"/>
    <mergeCell ref="A28:B28"/>
    <mergeCell ref="C28:E28"/>
    <mergeCell ref="F28:G28"/>
    <mergeCell ref="H28:K28"/>
    <mergeCell ref="A29:B29"/>
    <mergeCell ref="C29:E29"/>
    <mergeCell ref="F29:G29"/>
    <mergeCell ref="H29:K29"/>
    <mergeCell ref="A24:B24"/>
    <mergeCell ref="C24:E24"/>
    <mergeCell ref="F24:G24"/>
    <mergeCell ref="H24:K24"/>
    <mergeCell ref="A25:K25"/>
    <mergeCell ref="A26:B27"/>
    <mergeCell ref="C26:E27"/>
    <mergeCell ref="F26:K26"/>
    <mergeCell ref="F27:G27"/>
    <mergeCell ref="H27:K27"/>
    <mergeCell ref="A20:B20"/>
    <mergeCell ref="C20:E20"/>
    <mergeCell ref="F20:G20"/>
    <mergeCell ref="H20:K20"/>
    <mergeCell ref="A21:K21"/>
    <mergeCell ref="A22:B23"/>
    <mergeCell ref="C22:E23"/>
    <mergeCell ref="F22:K22"/>
    <mergeCell ref="F23:G23"/>
    <mergeCell ref="H23:K23"/>
    <mergeCell ref="A17:K17"/>
    <mergeCell ref="A18:B19"/>
    <mergeCell ref="C18:E19"/>
    <mergeCell ref="F18:K18"/>
    <mergeCell ref="F19:G19"/>
    <mergeCell ref="H19:K19"/>
    <mergeCell ref="A15:B15"/>
    <mergeCell ref="C15:E15"/>
    <mergeCell ref="F15:G15"/>
    <mergeCell ref="H15:K15"/>
    <mergeCell ref="A16:B16"/>
    <mergeCell ref="C16:E16"/>
    <mergeCell ref="F16:G16"/>
    <mergeCell ref="H16:K16"/>
    <mergeCell ref="A14:B14"/>
    <mergeCell ref="C14:E14"/>
    <mergeCell ref="F14:G14"/>
    <mergeCell ref="H14:K14"/>
    <mergeCell ref="A7:K7"/>
    <mergeCell ref="A8:K8"/>
    <mergeCell ref="A9:K9"/>
    <mergeCell ref="A10:K10"/>
    <mergeCell ref="A11:B12"/>
    <mergeCell ref="C11:E12"/>
    <mergeCell ref="F11:K11"/>
    <mergeCell ref="F12:G12"/>
    <mergeCell ref="H12:K12"/>
    <mergeCell ref="A1:K1"/>
    <mergeCell ref="A2:K2"/>
    <mergeCell ref="A3:K3"/>
    <mergeCell ref="A4:K4"/>
    <mergeCell ref="A5:K5"/>
    <mergeCell ref="A6:K6"/>
    <mergeCell ref="A13:B13"/>
    <mergeCell ref="C13:E13"/>
    <mergeCell ref="F13:G13"/>
    <mergeCell ref="H13:K13"/>
  </mergeCells>
  <printOptions horizontalCentered="1"/>
  <pageMargins left="0.35433070866141736" right="0.27559055118110237" top="0.47244094488188981" bottom="0.39370078740157483" header="0.31496062992125984" footer="0.17"/>
  <pageSetup paperSize="9" scale="81" fitToWidth="0" fitToHeight="0" orientation="portrait" r:id="rId1"/>
  <headerFooter>
    <oddFooter>&amp;C&amp;P</oddFooter>
  </headerFooter>
  <rowBreaks count="1" manualBreakCount="1">
    <brk id="35"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7"/>
  <dimension ref="A1:WZG42"/>
  <sheetViews>
    <sheetView view="pageBreakPreview" topLeftCell="A32" zoomScale="60" zoomScaleNormal="89" zoomScalePageLayoutView="71" workbookViewId="0">
      <selection activeCell="Q51" sqref="Q51"/>
    </sheetView>
  </sheetViews>
  <sheetFormatPr defaultRowHeight="15"/>
  <cols>
    <col min="1" max="1" width="8.28515625" customWidth="1"/>
    <col min="2" max="2" width="4.140625" customWidth="1"/>
    <col min="3" max="3" width="5" customWidth="1"/>
    <col min="4" max="4" width="4.5703125" customWidth="1"/>
    <col min="5" max="5" width="18.140625" customWidth="1"/>
    <col min="6" max="6" width="8" customWidth="1"/>
    <col min="7" max="7" width="11.140625" customWidth="1"/>
    <col min="8" max="8" width="24.28515625" customWidth="1"/>
    <col min="9" max="9" width="14.7109375" customWidth="1"/>
    <col min="10" max="10" width="6.7109375" customWidth="1"/>
    <col min="11" max="11" width="13.42578125" customWidth="1"/>
    <col min="12" max="12" width="6.85546875" customWidth="1"/>
  </cols>
  <sheetData>
    <row r="1" spans="1:12" ht="19.5" customHeight="1">
      <c r="A1" s="85" t="s">
        <v>0</v>
      </c>
      <c r="B1" s="86"/>
      <c r="C1" s="86"/>
      <c r="D1" s="86"/>
      <c r="E1" s="86"/>
      <c r="F1" s="86"/>
      <c r="G1" s="86"/>
      <c r="H1" s="86"/>
      <c r="I1" s="86"/>
      <c r="J1" s="86"/>
      <c r="K1" s="86"/>
      <c r="L1" s="87"/>
    </row>
    <row r="2" spans="1:12" ht="17.25" customHeight="1">
      <c r="A2" s="88" t="s">
        <v>93</v>
      </c>
      <c r="B2" s="298"/>
      <c r="C2" s="298"/>
      <c r="D2" s="298"/>
      <c r="E2" s="298"/>
      <c r="F2" s="298"/>
      <c r="G2" s="298"/>
      <c r="H2" s="298"/>
      <c r="I2" s="298"/>
      <c r="J2" s="298"/>
      <c r="K2" s="298"/>
      <c r="L2" s="90"/>
    </row>
    <row r="3" spans="1:12" ht="18" customHeight="1">
      <c r="A3" s="299" t="s">
        <v>77</v>
      </c>
      <c r="B3" s="300"/>
      <c r="C3" s="300"/>
      <c r="D3" s="300"/>
      <c r="E3" s="300"/>
      <c r="F3" s="300"/>
      <c r="G3" s="300"/>
      <c r="H3" s="300"/>
      <c r="I3" s="300"/>
      <c r="J3" s="300"/>
      <c r="K3" s="300"/>
      <c r="L3" s="301"/>
    </row>
    <row r="4" spans="1:12" s="3" customFormat="1" ht="18.75" customHeight="1" thickBot="1">
      <c r="A4" s="318" t="s">
        <v>19</v>
      </c>
      <c r="B4" s="319"/>
      <c r="C4" s="319"/>
      <c r="D4" s="319"/>
      <c r="E4" s="319"/>
      <c r="F4" s="319"/>
      <c r="G4" s="319"/>
      <c r="H4" s="319"/>
      <c r="I4" s="319"/>
      <c r="J4" s="319"/>
      <c r="K4" s="319"/>
      <c r="L4" s="320"/>
    </row>
    <row r="5" spans="1:12" ht="30" customHeight="1" thickTop="1">
      <c r="A5" s="305" t="s">
        <v>66</v>
      </c>
      <c r="B5" s="306"/>
      <c r="C5" s="306"/>
      <c r="D5" s="306"/>
      <c r="E5" s="306"/>
      <c r="F5" s="306"/>
      <c r="G5" s="306"/>
      <c r="H5" s="306"/>
      <c r="I5" s="306"/>
      <c r="J5" s="306"/>
      <c r="K5" s="306"/>
      <c r="L5" s="307"/>
    </row>
    <row r="6" spans="1:12" ht="18" customHeight="1" thickBot="1">
      <c r="A6" s="308" t="s">
        <v>105</v>
      </c>
      <c r="B6" s="309"/>
      <c r="C6" s="309"/>
      <c r="D6" s="309"/>
      <c r="E6" s="309"/>
      <c r="F6" s="309"/>
      <c r="G6" s="309"/>
      <c r="H6" s="309"/>
      <c r="I6" s="309"/>
      <c r="J6" s="309"/>
      <c r="K6" s="309"/>
      <c r="L6" s="310"/>
    </row>
    <row r="7" spans="1:12" ht="18" customHeight="1" thickTop="1" thickBot="1">
      <c r="A7" s="311" t="s">
        <v>8</v>
      </c>
      <c r="B7" s="312"/>
      <c r="C7" s="312"/>
      <c r="D7" s="312"/>
      <c r="E7" s="312"/>
      <c r="F7" s="312"/>
      <c r="G7" s="312"/>
      <c r="H7" s="312"/>
      <c r="I7" s="312"/>
      <c r="J7" s="312"/>
      <c r="K7" s="312"/>
      <c r="L7" s="313"/>
    </row>
    <row r="8" spans="1:12" ht="30" customHeight="1" thickTop="1" thickBot="1">
      <c r="A8" s="157" t="s">
        <v>67</v>
      </c>
      <c r="B8" s="208"/>
      <c r="C8" s="208"/>
      <c r="D8" s="208"/>
      <c r="E8" s="208"/>
      <c r="F8" s="208"/>
      <c r="G8" s="208"/>
      <c r="H8" s="208"/>
      <c r="I8" s="208"/>
      <c r="J8" s="208"/>
      <c r="K8" s="208"/>
      <c r="L8" s="209"/>
    </row>
    <row r="9" spans="1:12" s="1" customFormat="1" ht="19.5" customHeight="1" thickTop="1">
      <c r="A9" s="115" t="s">
        <v>13</v>
      </c>
      <c r="B9" s="120"/>
      <c r="C9" s="120"/>
      <c r="D9" s="120"/>
      <c r="E9" s="116"/>
      <c r="F9" s="321" t="s">
        <v>20</v>
      </c>
      <c r="G9" s="321"/>
      <c r="H9" s="321"/>
      <c r="I9" s="123" t="s">
        <v>9</v>
      </c>
      <c r="J9" s="123"/>
      <c r="K9" s="123"/>
      <c r="L9" s="124"/>
    </row>
    <row r="10" spans="1:12" s="1" customFormat="1" ht="19.5" customHeight="1">
      <c r="A10" s="134"/>
      <c r="B10" s="139"/>
      <c r="C10" s="139"/>
      <c r="D10" s="139"/>
      <c r="E10" s="135"/>
      <c r="F10" s="322"/>
      <c r="G10" s="322"/>
      <c r="H10" s="322"/>
      <c r="I10" s="323" t="s">
        <v>10</v>
      </c>
      <c r="J10" s="323"/>
      <c r="K10" s="144" t="s">
        <v>11</v>
      </c>
      <c r="L10" s="145"/>
    </row>
    <row r="11" spans="1:12" s="1" customFormat="1" ht="45" customHeight="1" thickBot="1">
      <c r="A11" s="148" t="s">
        <v>78</v>
      </c>
      <c r="B11" s="151"/>
      <c r="C11" s="151"/>
      <c r="D11" s="151"/>
      <c r="E11" s="149"/>
      <c r="F11" s="314" t="s">
        <v>101</v>
      </c>
      <c r="G11" s="314"/>
      <c r="H11" s="314"/>
      <c r="I11" s="315">
        <v>150</v>
      </c>
      <c r="J11" s="315"/>
      <c r="K11" s="316">
        <v>152</v>
      </c>
      <c r="L11" s="317"/>
    </row>
    <row r="12" spans="1:12" s="1" customFormat="1" ht="48.75" customHeight="1" thickTop="1" thickBot="1">
      <c r="A12" s="255" t="s">
        <v>19</v>
      </c>
      <c r="B12" s="256"/>
      <c r="C12" s="256"/>
      <c r="D12" s="256"/>
      <c r="E12" s="257"/>
      <c r="F12" s="324" t="s">
        <v>65</v>
      </c>
      <c r="G12" s="324"/>
      <c r="H12" s="324"/>
      <c r="I12" s="253">
        <v>150</v>
      </c>
      <c r="J12" s="253"/>
      <c r="K12" s="253">
        <v>76</v>
      </c>
      <c r="L12" s="254"/>
    </row>
    <row r="13" spans="1:12" s="1" customFormat="1" ht="12.75" customHeight="1" thickTop="1" thickBot="1">
      <c r="A13" s="30"/>
      <c r="B13" s="31"/>
      <c r="C13" s="31"/>
      <c r="D13" s="31"/>
      <c r="E13" s="31"/>
      <c r="F13" s="34"/>
      <c r="G13" s="34"/>
      <c r="H13" s="34"/>
      <c r="I13" s="35"/>
      <c r="J13" s="35"/>
      <c r="K13" s="35"/>
      <c r="L13" s="36"/>
    </row>
    <row r="14" spans="1:12" ht="18" customHeight="1" thickTop="1" thickBot="1">
      <c r="A14" s="302" t="s">
        <v>18</v>
      </c>
      <c r="B14" s="303"/>
      <c r="C14" s="303"/>
      <c r="D14" s="303"/>
      <c r="E14" s="303"/>
      <c r="F14" s="303"/>
      <c r="G14" s="303"/>
      <c r="H14" s="303"/>
      <c r="I14" s="303"/>
      <c r="J14" s="303"/>
      <c r="K14" s="303"/>
      <c r="L14" s="304"/>
    </row>
    <row r="15" spans="1:12" s="3" customFormat="1" ht="54" customHeight="1" thickTop="1" thickBot="1">
      <c r="A15" s="157" t="s">
        <v>79</v>
      </c>
      <c r="B15" s="208"/>
      <c r="C15" s="208"/>
      <c r="D15" s="208"/>
      <c r="E15" s="208"/>
      <c r="F15" s="208"/>
      <c r="G15" s="208"/>
      <c r="H15" s="208"/>
      <c r="I15" s="208"/>
      <c r="J15" s="208"/>
      <c r="K15" s="208"/>
      <c r="L15" s="209"/>
    </row>
    <row r="16" spans="1:12" ht="53.25" customHeight="1" thickTop="1">
      <c r="A16" s="258" t="s">
        <v>130</v>
      </c>
      <c r="B16" s="259"/>
      <c r="C16" s="259"/>
      <c r="D16" s="259"/>
      <c r="E16" s="259"/>
      <c r="F16" s="259"/>
      <c r="G16" s="259"/>
      <c r="H16" s="259"/>
      <c r="I16" s="259"/>
      <c r="J16" s="259"/>
      <c r="K16" s="259"/>
      <c r="L16" s="260"/>
    </row>
    <row r="17" spans="1:13" ht="70.5" customHeight="1">
      <c r="A17" s="267" t="s">
        <v>131</v>
      </c>
      <c r="B17" s="268"/>
      <c r="C17" s="268"/>
      <c r="D17" s="268"/>
      <c r="E17" s="268"/>
      <c r="F17" s="268"/>
      <c r="G17" s="268"/>
      <c r="H17" s="268"/>
      <c r="I17" s="268"/>
      <c r="J17" s="268"/>
      <c r="K17" s="268"/>
      <c r="L17" s="269"/>
    </row>
    <row r="18" spans="1:13" ht="51" customHeight="1" thickBot="1">
      <c r="A18" s="261" t="s">
        <v>111</v>
      </c>
      <c r="B18" s="262"/>
      <c r="C18" s="262"/>
      <c r="D18" s="262"/>
      <c r="E18" s="262"/>
      <c r="F18" s="262"/>
      <c r="G18" s="262"/>
      <c r="H18" s="262"/>
      <c r="I18" s="262"/>
      <c r="J18" s="262"/>
      <c r="K18" s="262"/>
      <c r="L18" s="263"/>
    </row>
    <row r="19" spans="1:13" s="3" customFormat="1" ht="11.25" customHeight="1" thickTop="1" thickBot="1">
      <c r="A19" s="4"/>
      <c r="B19" s="32"/>
      <c r="C19" s="32"/>
      <c r="D19" s="32"/>
      <c r="E19" s="32"/>
      <c r="F19" s="32"/>
      <c r="G19" s="32"/>
      <c r="H19" s="32"/>
      <c r="I19" s="32"/>
      <c r="J19" s="32"/>
      <c r="K19" s="32"/>
      <c r="L19" s="33"/>
    </row>
    <row r="20" spans="1:13" s="3" customFormat="1" ht="54" customHeight="1" thickTop="1" thickBot="1">
      <c r="A20" s="294" t="s">
        <v>68</v>
      </c>
      <c r="B20" s="295"/>
      <c r="C20" s="295"/>
      <c r="D20" s="295"/>
      <c r="E20" s="295"/>
      <c r="F20" s="295"/>
      <c r="G20" s="295"/>
      <c r="H20" s="295"/>
      <c r="I20" s="295"/>
      <c r="J20" s="295"/>
      <c r="K20" s="295"/>
      <c r="L20" s="296"/>
    </row>
    <row r="21" spans="1:13" s="3" customFormat="1" ht="38.25" customHeight="1" thickTop="1">
      <c r="A21" s="270" t="s">
        <v>112</v>
      </c>
      <c r="B21" s="193"/>
      <c r="C21" s="193"/>
      <c r="D21" s="193"/>
      <c r="E21" s="193"/>
      <c r="F21" s="193"/>
      <c r="G21" s="193"/>
      <c r="H21" s="193"/>
      <c r="I21" s="193"/>
      <c r="J21" s="193"/>
      <c r="K21" s="193"/>
      <c r="L21" s="194"/>
    </row>
    <row r="22" spans="1:13" s="3" customFormat="1" ht="147.75" customHeight="1">
      <c r="A22" s="201" t="s">
        <v>132</v>
      </c>
      <c r="B22" s="202"/>
      <c r="C22" s="202"/>
      <c r="D22" s="202"/>
      <c r="E22" s="202"/>
      <c r="F22" s="202"/>
      <c r="G22" s="202"/>
      <c r="H22" s="202"/>
      <c r="I22" s="202"/>
      <c r="J22" s="202"/>
      <c r="K22" s="202"/>
      <c r="L22" s="203"/>
    </row>
    <row r="23" spans="1:13" s="3" customFormat="1" ht="52.5" customHeight="1" thickBot="1">
      <c r="A23" s="226" t="s">
        <v>113</v>
      </c>
      <c r="B23" s="227"/>
      <c r="C23" s="227"/>
      <c r="D23" s="227"/>
      <c r="E23" s="227"/>
      <c r="F23" s="227"/>
      <c r="G23" s="227"/>
      <c r="H23" s="227"/>
      <c r="I23" s="227"/>
      <c r="J23" s="227"/>
      <c r="K23" s="227"/>
      <c r="L23" s="228"/>
    </row>
    <row r="24" spans="1:13" s="3" customFormat="1" ht="12" customHeight="1" thickTop="1" thickBot="1">
      <c r="A24" s="277"/>
      <c r="B24" s="278"/>
      <c r="C24" s="278"/>
      <c r="D24" s="278"/>
      <c r="E24" s="278"/>
      <c r="F24" s="278"/>
      <c r="G24" s="278"/>
      <c r="H24" s="278"/>
      <c r="I24" s="278"/>
      <c r="J24" s="278"/>
      <c r="K24" s="278"/>
      <c r="L24" s="279"/>
    </row>
    <row r="25" spans="1:13" ht="18" customHeight="1" thickTop="1" thickBot="1">
      <c r="A25" s="189" t="s">
        <v>80</v>
      </c>
      <c r="B25" s="190"/>
      <c r="C25" s="190"/>
      <c r="D25" s="190"/>
      <c r="E25" s="190"/>
      <c r="F25" s="190"/>
      <c r="G25" s="190"/>
      <c r="H25" s="190"/>
      <c r="I25" s="190"/>
      <c r="J25" s="190"/>
      <c r="K25" s="190"/>
      <c r="L25" s="191"/>
    </row>
    <row r="26" spans="1:13" ht="77.25" customHeight="1" thickTop="1" thickBot="1">
      <c r="A26" s="271" t="s">
        <v>114</v>
      </c>
      <c r="B26" s="272"/>
      <c r="C26" s="272"/>
      <c r="D26" s="272"/>
      <c r="E26" s="272"/>
      <c r="F26" s="272"/>
      <c r="G26" s="272"/>
      <c r="H26" s="272"/>
      <c r="I26" s="272"/>
      <c r="J26" s="272"/>
      <c r="K26" s="272"/>
      <c r="L26" s="273"/>
    </row>
    <row r="27" spans="1:13" s="3" customFormat="1" ht="146.25" customHeight="1">
      <c r="A27" s="274" t="s">
        <v>186</v>
      </c>
      <c r="B27" s="275"/>
      <c r="C27" s="275"/>
      <c r="D27" s="275"/>
      <c r="E27" s="275"/>
      <c r="F27" s="275"/>
      <c r="G27" s="275"/>
      <c r="H27" s="275"/>
      <c r="I27" s="275"/>
      <c r="J27" s="275"/>
      <c r="K27" s="275"/>
      <c r="L27" s="276"/>
    </row>
    <row r="28" spans="1:13" s="3" customFormat="1" ht="135.75" customHeight="1">
      <c r="A28" s="195" t="s">
        <v>187</v>
      </c>
      <c r="B28" s="196"/>
      <c r="C28" s="196"/>
      <c r="D28" s="196"/>
      <c r="E28" s="196"/>
      <c r="F28" s="196"/>
      <c r="G28" s="196"/>
      <c r="H28" s="196"/>
      <c r="I28" s="196"/>
      <c r="J28" s="196"/>
      <c r="K28" s="196"/>
      <c r="L28" s="197"/>
    </row>
    <row r="29" spans="1:13" s="68" customFormat="1" ht="183" customHeight="1" thickBot="1">
      <c r="A29" s="264" t="s">
        <v>115</v>
      </c>
      <c r="B29" s="265"/>
      <c r="C29" s="265"/>
      <c r="D29" s="265"/>
      <c r="E29" s="265"/>
      <c r="F29" s="265"/>
      <c r="G29" s="265"/>
      <c r="H29" s="265"/>
      <c r="I29" s="265"/>
      <c r="J29" s="265"/>
      <c r="K29" s="265"/>
      <c r="L29" s="266"/>
    </row>
    <row r="30" spans="1:13" s="3" customFormat="1" ht="17.25" customHeight="1" thickTop="1" thickBot="1">
      <c r="A30" s="189" t="s">
        <v>31</v>
      </c>
      <c r="B30" s="190"/>
      <c r="C30" s="190"/>
      <c r="D30" s="190"/>
      <c r="E30" s="190"/>
      <c r="F30" s="190"/>
      <c r="G30" s="190"/>
      <c r="H30" s="190"/>
      <c r="I30" s="190"/>
      <c r="J30" s="190"/>
      <c r="K30" s="190"/>
      <c r="L30" s="191"/>
    </row>
    <row r="31" spans="1:13" s="68" customFormat="1" ht="161.25" customHeight="1" thickTop="1">
      <c r="A31" s="195" t="s">
        <v>133</v>
      </c>
      <c r="B31" s="196"/>
      <c r="C31" s="196"/>
      <c r="D31" s="196"/>
      <c r="E31" s="196"/>
      <c r="F31" s="196"/>
      <c r="G31" s="196"/>
      <c r="H31" s="196"/>
      <c r="I31" s="196"/>
      <c r="J31" s="196"/>
      <c r="K31" s="196"/>
      <c r="L31" s="197"/>
    </row>
    <row r="32" spans="1:13" s="3" customFormat="1" ht="117" customHeight="1">
      <c r="A32" s="195" t="s">
        <v>188</v>
      </c>
      <c r="B32" s="196"/>
      <c r="C32" s="196"/>
      <c r="D32" s="196"/>
      <c r="E32" s="196"/>
      <c r="F32" s="196"/>
      <c r="G32" s="196"/>
      <c r="H32" s="196"/>
      <c r="I32" s="196"/>
      <c r="J32" s="196"/>
      <c r="K32" s="196"/>
      <c r="L32" s="197"/>
      <c r="M32" s="68"/>
    </row>
    <row r="33" spans="1:16231" s="43" customFormat="1" ht="84" customHeight="1" thickBot="1">
      <c r="A33" s="198" t="s">
        <v>134</v>
      </c>
      <c r="B33" s="199"/>
      <c r="C33" s="199"/>
      <c r="D33" s="199"/>
      <c r="E33" s="199"/>
      <c r="F33" s="199"/>
      <c r="G33" s="199"/>
      <c r="H33" s="199"/>
      <c r="I33" s="199"/>
      <c r="J33" s="199"/>
      <c r="K33" s="199"/>
      <c r="L33" s="200"/>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c r="BP33" s="196"/>
      <c r="BQ33" s="196"/>
      <c r="BR33" s="196"/>
      <c r="BS33" s="196"/>
      <c r="BT33" s="196"/>
      <c r="BU33" s="196"/>
      <c r="BV33" s="196"/>
      <c r="BW33" s="196"/>
      <c r="BX33" s="196"/>
      <c r="BY33" s="196"/>
      <c r="BZ33" s="196"/>
      <c r="CA33" s="196"/>
      <c r="CB33" s="196"/>
      <c r="CC33" s="196"/>
      <c r="CD33" s="196"/>
      <c r="CE33" s="196"/>
      <c r="CF33" s="196"/>
      <c r="CG33" s="196"/>
      <c r="CH33" s="196"/>
      <c r="CI33" s="196"/>
      <c r="CJ33" s="196"/>
      <c r="CK33" s="196"/>
      <c r="CL33" s="196"/>
      <c r="CM33" s="196"/>
      <c r="CN33" s="196"/>
      <c r="CO33" s="196"/>
      <c r="CP33" s="196"/>
      <c r="CQ33" s="196"/>
      <c r="CR33" s="196"/>
      <c r="CS33" s="196"/>
      <c r="CT33" s="196"/>
      <c r="CU33" s="196"/>
      <c r="CV33" s="196"/>
      <c r="CW33" s="196"/>
      <c r="CX33" s="196"/>
      <c r="CY33" s="196"/>
      <c r="CZ33" s="196"/>
      <c r="DA33" s="196"/>
      <c r="DB33" s="196"/>
      <c r="DC33" s="196"/>
      <c r="DD33" s="196"/>
      <c r="DE33" s="196"/>
      <c r="DF33" s="196"/>
      <c r="DG33" s="196"/>
      <c r="DH33" s="196"/>
      <c r="DI33" s="196"/>
      <c r="DJ33" s="196"/>
      <c r="DK33" s="196"/>
      <c r="DL33" s="196"/>
      <c r="DM33" s="196"/>
      <c r="DN33" s="196"/>
      <c r="DO33" s="196"/>
      <c r="DP33" s="196"/>
      <c r="DQ33" s="196"/>
      <c r="DR33" s="196"/>
      <c r="DS33" s="196"/>
      <c r="DT33" s="196"/>
      <c r="DU33" s="196"/>
      <c r="DV33" s="196"/>
      <c r="DW33" s="196"/>
      <c r="DX33" s="196"/>
      <c r="DY33" s="196"/>
      <c r="DZ33" s="196"/>
      <c r="EA33" s="196"/>
      <c r="EB33" s="196"/>
      <c r="EC33" s="196"/>
      <c r="ED33" s="196"/>
      <c r="EE33" s="196"/>
      <c r="EF33" s="196"/>
      <c r="EG33" s="196"/>
      <c r="EH33" s="196"/>
      <c r="EI33" s="196"/>
      <c r="EJ33" s="196"/>
      <c r="EK33" s="196"/>
      <c r="EL33" s="196"/>
      <c r="EM33" s="196"/>
      <c r="EN33" s="196"/>
      <c r="EO33" s="196"/>
      <c r="EP33" s="196"/>
      <c r="EQ33" s="196"/>
      <c r="ER33" s="196"/>
      <c r="ES33" s="196"/>
      <c r="ET33" s="196"/>
      <c r="EU33" s="196"/>
      <c r="EV33" s="196"/>
      <c r="EW33" s="196"/>
      <c r="EX33" s="196"/>
      <c r="EY33" s="196"/>
      <c r="EZ33" s="196"/>
      <c r="FA33" s="196"/>
      <c r="FB33" s="196"/>
      <c r="FC33" s="196"/>
      <c r="FD33" s="196"/>
      <c r="FE33" s="196"/>
      <c r="FF33" s="196"/>
      <c r="FG33" s="196"/>
      <c r="FH33" s="196"/>
      <c r="FI33" s="196"/>
      <c r="FJ33" s="196"/>
      <c r="FK33" s="196"/>
      <c r="FL33" s="196"/>
      <c r="FM33" s="196"/>
      <c r="FN33" s="196"/>
      <c r="FO33" s="196"/>
      <c r="FP33" s="196"/>
      <c r="FQ33" s="196"/>
      <c r="FR33" s="196"/>
      <c r="FS33" s="196"/>
      <c r="FT33" s="196"/>
      <c r="FU33" s="196"/>
      <c r="FV33" s="196"/>
      <c r="FW33" s="196"/>
      <c r="FX33" s="196"/>
      <c r="FY33" s="196"/>
      <c r="FZ33" s="196"/>
      <c r="GA33" s="196"/>
      <c r="GB33" s="196"/>
      <c r="GC33" s="196"/>
      <c r="GD33" s="196"/>
      <c r="GE33" s="196"/>
      <c r="GF33" s="196"/>
      <c r="GG33" s="196"/>
      <c r="GH33" s="196"/>
      <c r="GI33" s="196"/>
      <c r="GJ33" s="196"/>
      <c r="GK33" s="196"/>
      <c r="GL33" s="196"/>
      <c r="GM33" s="196"/>
      <c r="GN33" s="196"/>
      <c r="GO33" s="196"/>
      <c r="GP33" s="196"/>
      <c r="GQ33" s="196"/>
      <c r="GR33" s="196"/>
      <c r="GS33" s="196"/>
      <c r="GT33" s="196"/>
      <c r="GU33" s="196"/>
      <c r="GV33" s="196"/>
      <c r="GW33" s="196"/>
      <c r="GX33" s="196"/>
      <c r="GY33" s="196"/>
      <c r="GZ33" s="196"/>
      <c r="HA33" s="196"/>
      <c r="HB33" s="196"/>
      <c r="HC33" s="196"/>
      <c r="HD33" s="196"/>
      <c r="HE33" s="196"/>
      <c r="HF33" s="196"/>
      <c r="HG33" s="196"/>
      <c r="HH33" s="196"/>
      <c r="HI33" s="196"/>
      <c r="HJ33" s="196"/>
      <c r="HK33" s="196"/>
      <c r="HL33" s="196"/>
      <c r="HM33" s="196"/>
      <c r="HN33" s="196"/>
      <c r="HO33" s="196"/>
      <c r="HP33" s="196"/>
      <c r="HQ33" s="196"/>
      <c r="HR33" s="196"/>
      <c r="HS33" s="196"/>
      <c r="HT33" s="196"/>
      <c r="HU33" s="196"/>
      <c r="HV33" s="196"/>
      <c r="HW33" s="196"/>
      <c r="HX33" s="196"/>
      <c r="HY33" s="196"/>
      <c r="HZ33" s="196"/>
      <c r="IA33" s="196"/>
      <c r="IB33" s="196"/>
      <c r="IC33" s="196"/>
      <c r="ID33" s="196"/>
      <c r="IE33" s="196"/>
      <c r="IF33" s="196"/>
      <c r="IG33" s="196"/>
      <c r="IH33" s="196"/>
      <c r="II33" s="196"/>
      <c r="IJ33" s="196"/>
      <c r="IK33" s="196"/>
      <c r="IL33" s="196"/>
      <c r="IM33" s="196"/>
      <c r="IN33" s="196"/>
      <c r="IO33" s="196"/>
      <c r="IP33" s="196"/>
      <c r="IQ33" s="196"/>
      <c r="IR33" s="196"/>
      <c r="IS33" s="196"/>
      <c r="IT33" s="196"/>
      <c r="IU33" s="196"/>
      <c r="IV33" s="196"/>
      <c r="IW33" s="196"/>
      <c r="IX33" s="196"/>
      <c r="IY33" s="196"/>
      <c r="IZ33" s="196"/>
      <c r="JA33" s="196"/>
      <c r="JB33" s="196"/>
      <c r="JC33" s="196"/>
      <c r="JD33" s="196"/>
      <c r="JE33" s="196"/>
      <c r="JF33" s="196"/>
      <c r="JG33" s="196"/>
      <c r="JH33" s="196"/>
      <c r="JI33" s="196"/>
      <c r="JJ33" s="196"/>
      <c r="JK33" s="196"/>
      <c r="JL33" s="196"/>
      <c r="JM33" s="196"/>
      <c r="JN33" s="196"/>
      <c r="JO33" s="196"/>
      <c r="JP33" s="196"/>
      <c r="JQ33" s="196"/>
      <c r="JR33" s="196"/>
      <c r="JS33" s="196"/>
      <c r="JT33" s="196"/>
      <c r="JU33" s="196"/>
      <c r="JV33" s="196"/>
      <c r="JW33" s="196"/>
      <c r="JX33" s="196"/>
      <c r="JY33" s="196"/>
      <c r="JZ33" s="196"/>
      <c r="KA33" s="196"/>
      <c r="KB33" s="196"/>
      <c r="KC33" s="196"/>
      <c r="KD33" s="196"/>
      <c r="KE33" s="196"/>
      <c r="KF33" s="196"/>
      <c r="KG33" s="196"/>
      <c r="KH33" s="196"/>
      <c r="KI33" s="196"/>
      <c r="KJ33" s="196"/>
      <c r="KK33" s="196"/>
      <c r="KL33" s="196"/>
      <c r="KM33" s="196"/>
      <c r="KN33" s="196"/>
      <c r="KO33" s="196"/>
      <c r="KP33" s="196"/>
      <c r="KQ33" s="196"/>
      <c r="KR33" s="196"/>
      <c r="KS33" s="196"/>
      <c r="KT33" s="196"/>
      <c r="KU33" s="196"/>
      <c r="KV33" s="196"/>
      <c r="KW33" s="196"/>
      <c r="KX33" s="196"/>
      <c r="KY33" s="196"/>
      <c r="KZ33" s="196"/>
      <c r="LA33" s="196"/>
      <c r="LB33" s="196"/>
      <c r="LC33" s="196"/>
      <c r="LD33" s="196"/>
      <c r="LE33" s="196"/>
      <c r="LF33" s="196"/>
      <c r="LG33" s="196"/>
      <c r="LH33" s="196"/>
      <c r="LI33" s="196"/>
      <c r="LJ33" s="196"/>
      <c r="LK33" s="196"/>
      <c r="LL33" s="196"/>
      <c r="LM33" s="196"/>
      <c r="LN33" s="196"/>
      <c r="LO33" s="196"/>
      <c r="LP33" s="196"/>
      <c r="LQ33" s="196"/>
      <c r="LR33" s="196"/>
      <c r="LS33" s="196"/>
      <c r="LT33" s="196"/>
      <c r="LU33" s="196"/>
      <c r="LV33" s="196"/>
      <c r="LW33" s="196"/>
      <c r="LX33" s="196"/>
      <c r="LY33" s="196"/>
      <c r="LZ33" s="196"/>
      <c r="MA33" s="196"/>
      <c r="MB33" s="196"/>
      <c r="MC33" s="196"/>
      <c r="MD33" s="196"/>
      <c r="ME33" s="196"/>
      <c r="MF33" s="196"/>
      <c r="MG33" s="196"/>
      <c r="MH33" s="196"/>
      <c r="MI33" s="196"/>
      <c r="MJ33" s="196"/>
      <c r="MK33" s="196"/>
      <c r="ML33" s="196"/>
      <c r="MM33" s="196"/>
      <c r="MN33" s="196"/>
      <c r="MO33" s="196"/>
      <c r="MP33" s="196"/>
      <c r="MQ33" s="196"/>
      <c r="MR33" s="196"/>
      <c r="MS33" s="196"/>
      <c r="MT33" s="196"/>
      <c r="MU33" s="196"/>
      <c r="MV33" s="196"/>
      <c r="MW33" s="196"/>
      <c r="MX33" s="196"/>
      <c r="MY33" s="196"/>
      <c r="MZ33" s="196"/>
      <c r="NA33" s="196"/>
      <c r="NB33" s="196"/>
      <c r="NC33" s="196"/>
      <c r="ND33" s="196"/>
      <c r="NE33" s="196"/>
      <c r="NF33" s="196"/>
      <c r="NG33" s="196"/>
      <c r="NH33" s="196"/>
      <c r="NI33" s="196"/>
      <c r="NJ33" s="196"/>
      <c r="NK33" s="196"/>
      <c r="NL33" s="196"/>
      <c r="NM33" s="196"/>
      <c r="NN33" s="196"/>
      <c r="NO33" s="196"/>
      <c r="NP33" s="196"/>
      <c r="NQ33" s="196"/>
      <c r="NR33" s="196"/>
      <c r="NS33" s="196"/>
      <c r="NT33" s="196"/>
      <c r="NU33" s="196"/>
      <c r="NV33" s="196"/>
      <c r="NW33" s="196"/>
      <c r="NX33" s="196"/>
      <c r="NY33" s="196"/>
      <c r="NZ33" s="196"/>
      <c r="OA33" s="196"/>
      <c r="OB33" s="196"/>
      <c r="OC33" s="196"/>
      <c r="OD33" s="196"/>
      <c r="OE33" s="196"/>
      <c r="OF33" s="196"/>
      <c r="OG33" s="196"/>
      <c r="OH33" s="196"/>
      <c r="OI33" s="196"/>
      <c r="OJ33" s="196"/>
      <c r="OK33" s="196"/>
      <c r="OL33" s="196"/>
      <c r="OM33" s="196"/>
      <c r="ON33" s="196"/>
      <c r="OO33" s="196"/>
      <c r="OP33" s="196"/>
      <c r="OQ33" s="196"/>
      <c r="OR33" s="196"/>
      <c r="OS33" s="196"/>
      <c r="OT33" s="196"/>
      <c r="OU33" s="196"/>
      <c r="OV33" s="196"/>
      <c r="OW33" s="196"/>
      <c r="OX33" s="196"/>
      <c r="OY33" s="196"/>
      <c r="OZ33" s="196"/>
      <c r="PA33" s="196"/>
      <c r="PB33" s="196"/>
      <c r="PC33" s="196"/>
      <c r="PD33" s="196"/>
      <c r="PE33" s="196"/>
      <c r="PF33" s="196"/>
      <c r="PG33" s="196"/>
      <c r="PH33" s="196"/>
      <c r="PI33" s="196"/>
      <c r="PJ33" s="196"/>
      <c r="PK33" s="196"/>
      <c r="PL33" s="196"/>
      <c r="PM33" s="196"/>
      <c r="PN33" s="196"/>
      <c r="PO33" s="196"/>
      <c r="PP33" s="196"/>
      <c r="PQ33" s="196"/>
      <c r="PR33" s="196"/>
      <c r="PS33" s="196"/>
      <c r="PT33" s="196"/>
      <c r="PU33" s="196"/>
      <c r="PV33" s="196"/>
      <c r="PW33" s="196"/>
      <c r="PX33" s="196"/>
      <c r="PY33" s="196"/>
      <c r="PZ33" s="196"/>
      <c r="QA33" s="196"/>
      <c r="QB33" s="196"/>
      <c r="QC33" s="196"/>
      <c r="QD33" s="196"/>
      <c r="QE33" s="196"/>
      <c r="QF33" s="196"/>
      <c r="QG33" s="196"/>
      <c r="QH33" s="196"/>
      <c r="QI33" s="196"/>
      <c r="QJ33" s="196"/>
      <c r="QK33" s="196"/>
      <c r="QL33" s="196"/>
      <c r="QM33" s="196"/>
      <c r="QN33" s="196"/>
      <c r="QO33" s="196"/>
      <c r="QP33" s="196"/>
      <c r="QQ33" s="196"/>
      <c r="QR33" s="196"/>
      <c r="QS33" s="196"/>
      <c r="QT33" s="196"/>
      <c r="QU33" s="196"/>
      <c r="QV33" s="196"/>
      <c r="QW33" s="196"/>
      <c r="QX33" s="196"/>
      <c r="QY33" s="196"/>
      <c r="QZ33" s="196"/>
      <c r="RA33" s="196"/>
      <c r="RB33" s="196"/>
      <c r="RC33" s="196"/>
      <c r="RD33" s="196"/>
      <c r="RE33" s="196"/>
      <c r="RF33" s="196"/>
      <c r="RG33" s="196"/>
      <c r="RH33" s="196"/>
      <c r="RI33" s="196"/>
      <c r="RJ33" s="196"/>
      <c r="RK33" s="196"/>
      <c r="RL33" s="196"/>
      <c r="RM33" s="196"/>
      <c r="RN33" s="196"/>
      <c r="RO33" s="196"/>
      <c r="RP33" s="196"/>
      <c r="RQ33" s="196"/>
      <c r="RR33" s="196"/>
      <c r="RS33" s="196"/>
      <c r="RT33" s="196"/>
      <c r="RU33" s="196"/>
      <c r="RV33" s="196"/>
      <c r="RW33" s="196"/>
      <c r="RX33" s="196"/>
      <c r="RY33" s="196"/>
      <c r="RZ33" s="196"/>
      <c r="SA33" s="196"/>
      <c r="SB33" s="196"/>
      <c r="SC33" s="196"/>
      <c r="SD33" s="196"/>
      <c r="SE33" s="196"/>
      <c r="SF33" s="196"/>
      <c r="SG33" s="196"/>
      <c r="SH33" s="196"/>
      <c r="SI33" s="196"/>
      <c r="SJ33" s="196"/>
      <c r="SK33" s="196"/>
      <c r="SL33" s="196"/>
      <c r="SM33" s="196"/>
      <c r="SN33" s="196"/>
      <c r="SO33" s="196"/>
      <c r="SP33" s="196"/>
      <c r="SQ33" s="196"/>
      <c r="SR33" s="196"/>
      <c r="SS33" s="196"/>
      <c r="ST33" s="196"/>
      <c r="SU33" s="196"/>
      <c r="SV33" s="196"/>
      <c r="SW33" s="196"/>
      <c r="SX33" s="196"/>
      <c r="SY33" s="196"/>
      <c r="SZ33" s="196"/>
      <c r="TA33" s="196"/>
      <c r="TB33" s="196"/>
      <c r="TC33" s="196"/>
      <c r="TD33" s="196"/>
      <c r="TE33" s="196"/>
      <c r="TF33" s="196"/>
      <c r="TG33" s="196"/>
      <c r="TH33" s="196"/>
      <c r="TI33" s="196"/>
      <c r="TJ33" s="196"/>
      <c r="TK33" s="196"/>
      <c r="TL33" s="196"/>
      <c r="TM33" s="196"/>
      <c r="TN33" s="196"/>
      <c r="TO33" s="196"/>
      <c r="TP33" s="196"/>
      <c r="TQ33" s="196"/>
      <c r="TR33" s="196"/>
      <c r="TS33" s="196"/>
      <c r="TT33" s="196"/>
      <c r="TU33" s="196"/>
      <c r="TV33" s="196"/>
      <c r="TW33" s="196"/>
      <c r="TX33" s="196"/>
      <c r="TY33" s="196"/>
      <c r="TZ33" s="196"/>
      <c r="UA33" s="196"/>
      <c r="UB33" s="196"/>
      <c r="UC33" s="196"/>
      <c r="UD33" s="196"/>
      <c r="UE33" s="196"/>
      <c r="UF33" s="196"/>
      <c r="UG33" s="196"/>
      <c r="UH33" s="196"/>
      <c r="UI33" s="196"/>
      <c r="UJ33" s="196"/>
      <c r="UK33" s="196"/>
      <c r="UL33" s="196"/>
      <c r="UM33" s="196"/>
      <c r="UN33" s="196"/>
      <c r="UO33" s="196"/>
      <c r="UP33" s="196"/>
      <c r="UQ33" s="196"/>
      <c r="UR33" s="196"/>
      <c r="US33" s="196"/>
      <c r="UT33" s="196"/>
      <c r="UU33" s="196"/>
      <c r="UV33" s="196"/>
      <c r="UW33" s="196"/>
      <c r="UX33" s="196"/>
      <c r="UY33" s="196"/>
      <c r="UZ33" s="196"/>
      <c r="VA33" s="196"/>
      <c r="VB33" s="196"/>
      <c r="VC33" s="196"/>
      <c r="VD33" s="196"/>
      <c r="VE33" s="196"/>
      <c r="VF33" s="196"/>
      <c r="VG33" s="196"/>
      <c r="VH33" s="196"/>
      <c r="VI33" s="196"/>
      <c r="VJ33" s="196"/>
      <c r="VK33" s="196"/>
      <c r="VL33" s="196"/>
      <c r="VM33" s="196"/>
      <c r="VN33" s="196"/>
      <c r="VO33" s="196"/>
      <c r="VP33" s="196"/>
      <c r="VQ33" s="196"/>
      <c r="VR33" s="196"/>
      <c r="VS33" s="196"/>
      <c r="VT33" s="196"/>
      <c r="VU33" s="196"/>
      <c r="VV33" s="196"/>
      <c r="VW33" s="196"/>
      <c r="VX33" s="196"/>
      <c r="VY33" s="196"/>
      <c r="VZ33" s="196"/>
      <c r="WA33" s="196"/>
      <c r="WB33" s="196"/>
      <c r="WC33" s="196"/>
      <c r="WD33" s="196"/>
      <c r="WE33" s="196"/>
      <c r="WF33" s="196"/>
      <c r="WG33" s="196"/>
      <c r="WH33" s="196"/>
      <c r="WI33" s="196"/>
      <c r="WJ33" s="196"/>
      <c r="WK33" s="196"/>
      <c r="WL33" s="196"/>
      <c r="WM33" s="196"/>
      <c r="WN33" s="196"/>
      <c r="WO33" s="196"/>
      <c r="WP33" s="196"/>
      <c r="WQ33" s="196"/>
      <c r="WR33" s="196"/>
      <c r="WS33" s="196"/>
      <c r="WT33" s="196"/>
      <c r="WU33" s="196"/>
      <c r="WV33" s="196"/>
      <c r="WW33" s="196"/>
      <c r="WX33" s="196"/>
      <c r="WY33" s="196"/>
      <c r="WZ33" s="196"/>
      <c r="XA33" s="196"/>
      <c r="XB33" s="196"/>
      <c r="XC33" s="196"/>
      <c r="XD33" s="196"/>
      <c r="XE33" s="196"/>
      <c r="XF33" s="196"/>
      <c r="XG33" s="196"/>
      <c r="XH33" s="196"/>
      <c r="XI33" s="196"/>
      <c r="XJ33" s="196"/>
      <c r="XK33" s="196"/>
      <c r="XL33" s="196"/>
      <c r="XM33" s="196"/>
      <c r="XN33" s="196"/>
      <c r="XO33" s="196"/>
      <c r="XP33" s="196"/>
      <c r="XQ33" s="196"/>
      <c r="XR33" s="196"/>
      <c r="XS33" s="196"/>
      <c r="XT33" s="196"/>
      <c r="XU33" s="196"/>
      <c r="XV33" s="196"/>
      <c r="XW33" s="196"/>
      <c r="XX33" s="196"/>
      <c r="XY33" s="196"/>
      <c r="XZ33" s="196"/>
      <c r="YA33" s="196"/>
      <c r="YB33" s="196"/>
      <c r="YC33" s="196"/>
      <c r="YD33" s="196"/>
      <c r="YE33" s="196"/>
      <c r="YF33" s="196"/>
      <c r="YG33" s="196"/>
      <c r="YH33" s="196"/>
      <c r="YI33" s="196"/>
      <c r="YJ33" s="196"/>
      <c r="YK33" s="196"/>
      <c r="YL33" s="196"/>
      <c r="YM33" s="196"/>
      <c r="YN33" s="196"/>
      <c r="YO33" s="196"/>
      <c r="YP33" s="196"/>
      <c r="YQ33" s="196"/>
      <c r="YR33" s="196"/>
      <c r="YS33" s="196"/>
      <c r="YT33" s="196"/>
      <c r="YU33" s="196"/>
      <c r="YV33" s="196"/>
      <c r="YW33" s="196"/>
      <c r="YX33" s="196"/>
      <c r="YY33" s="196"/>
      <c r="YZ33" s="196"/>
      <c r="ZA33" s="196"/>
      <c r="ZB33" s="196"/>
      <c r="ZC33" s="196"/>
      <c r="ZD33" s="196"/>
      <c r="ZE33" s="196"/>
      <c r="ZF33" s="196"/>
      <c r="ZG33" s="196"/>
      <c r="ZH33" s="196"/>
      <c r="ZI33" s="196"/>
      <c r="ZJ33" s="196"/>
      <c r="ZK33" s="196"/>
      <c r="ZL33" s="196"/>
      <c r="ZM33" s="196"/>
      <c r="ZN33" s="196"/>
      <c r="ZO33" s="196"/>
      <c r="ZP33" s="196"/>
      <c r="ZQ33" s="196"/>
      <c r="ZR33" s="196"/>
      <c r="ZS33" s="196"/>
      <c r="ZT33" s="196"/>
      <c r="ZU33" s="196"/>
      <c r="ZV33" s="196"/>
      <c r="ZW33" s="196"/>
      <c r="ZX33" s="196"/>
      <c r="ZY33" s="196"/>
      <c r="ZZ33" s="196"/>
      <c r="AAA33" s="196"/>
      <c r="AAB33" s="196"/>
      <c r="AAC33" s="196"/>
      <c r="AAD33" s="196"/>
      <c r="AAE33" s="196"/>
      <c r="AAF33" s="196"/>
      <c r="AAG33" s="196"/>
      <c r="AAH33" s="196"/>
      <c r="AAI33" s="196"/>
      <c r="AAJ33" s="196"/>
      <c r="AAK33" s="196"/>
      <c r="AAL33" s="196"/>
      <c r="AAM33" s="196"/>
      <c r="AAN33" s="196"/>
      <c r="AAO33" s="196"/>
      <c r="AAP33" s="196"/>
      <c r="AAQ33" s="196"/>
      <c r="AAR33" s="196"/>
      <c r="AAS33" s="196"/>
      <c r="AAT33" s="196"/>
      <c r="AAU33" s="196"/>
      <c r="AAV33" s="196"/>
      <c r="AAW33" s="196"/>
      <c r="AAX33" s="196"/>
      <c r="AAY33" s="196"/>
      <c r="AAZ33" s="196"/>
      <c r="ABA33" s="196"/>
      <c r="ABB33" s="196"/>
      <c r="ABC33" s="196"/>
      <c r="ABD33" s="196"/>
      <c r="ABE33" s="196"/>
      <c r="ABF33" s="196"/>
      <c r="ABG33" s="196"/>
      <c r="ABH33" s="196"/>
      <c r="ABI33" s="196"/>
      <c r="ABJ33" s="196"/>
      <c r="ABK33" s="196"/>
      <c r="ABL33" s="196"/>
      <c r="ABM33" s="196"/>
      <c r="ABN33" s="196"/>
      <c r="ABO33" s="196"/>
      <c r="ABP33" s="196"/>
      <c r="ABQ33" s="196"/>
      <c r="ABR33" s="196"/>
      <c r="ABS33" s="196"/>
      <c r="ABT33" s="196"/>
      <c r="ABU33" s="196"/>
      <c r="ABV33" s="196"/>
      <c r="ABW33" s="196"/>
      <c r="ABX33" s="196"/>
      <c r="ABY33" s="196"/>
      <c r="ABZ33" s="196"/>
      <c r="ACA33" s="196"/>
      <c r="ACB33" s="196"/>
      <c r="ACC33" s="196"/>
      <c r="ACD33" s="196"/>
      <c r="ACE33" s="196"/>
      <c r="ACF33" s="196"/>
      <c r="ACG33" s="196"/>
      <c r="ACH33" s="196"/>
      <c r="ACI33" s="196"/>
      <c r="ACJ33" s="196"/>
      <c r="ACK33" s="196"/>
      <c r="ACL33" s="196"/>
      <c r="ACM33" s="196"/>
      <c r="ACN33" s="196"/>
      <c r="ACO33" s="196"/>
      <c r="ACP33" s="196"/>
      <c r="ACQ33" s="196"/>
      <c r="ACR33" s="196"/>
      <c r="ACS33" s="196"/>
      <c r="ACT33" s="196"/>
      <c r="ACU33" s="196"/>
      <c r="ACV33" s="196"/>
      <c r="ACW33" s="196"/>
      <c r="ACX33" s="196"/>
      <c r="ACY33" s="196"/>
      <c r="ACZ33" s="196"/>
      <c r="ADA33" s="196"/>
      <c r="ADB33" s="196"/>
      <c r="ADC33" s="196"/>
      <c r="ADD33" s="196"/>
      <c r="ADE33" s="196"/>
      <c r="ADF33" s="196"/>
      <c r="ADG33" s="196"/>
      <c r="ADH33" s="196"/>
      <c r="ADI33" s="196"/>
      <c r="ADJ33" s="196"/>
      <c r="ADK33" s="196"/>
      <c r="ADL33" s="196"/>
      <c r="ADM33" s="196"/>
      <c r="ADN33" s="196"/>
      <c r="ADO33" s="196"/>
      <c r="ADP33" s="196"/>
      <c r="ADQ33" s="196"/>
      <c r="ADR33" s="196"/>
      <c r="ADS33" s="196"/>
      <c r="ADT33" s="196"/>
      <c r="ADU33" s="196"/>
      <c r="ADV33" s="196"/>
      <c r="ADW33" s="196"/>
      <c r="ADX33" s="196"/>
      <c r="ADY33" s="196"/>
      <c r="ADZ33" s="196"/>
      <c r="AEA33" s="196"/>
      <c r="AEB33" s="196"/>
      <c r="AEC33" s="196"/>
      <c r="AED33" s="196"/>
      <c r="AEE33" s="196"/>
      <c r="AEF33" s="196"/>
      <c r="AEG33" s="196"/>
      <c r="AEH33" s="196"/>
      <c r="AEI33" s="196"/>
      <c r="AEJ33" s="196"/>
      <c r="AEK33" s="196"/>
      <c r="AEL33" s="196"/>
      <c r="AEM33" s="196"/>
      <c r="AEN33" s="196"/>
      <c r="AEO33" s="196"/>
      <c r="AEP33" s="196"/>
      <c r="AEQ33" s="196"/>
      <c r="AER33" s="196"/>
      <c r="AES33" s="196"/>
      <c r="AET33" s="196"/>
      <c r="AEU33" s="196"/>
      <c r="AEV33" s="196"/>
      <c r="AEW33" s="196"/>
      <c r="AEX33" s="196"/>
      <c r="AEY33" s="196"/>
      <c r="AEZ33" s="196"/>
      <c r="AFA33" s="196"/>
      <c r="AFB33" s="196"/>
      <c r="AFC33" s="196"/>
      <c r="AFD33" s="196"/>
      <c r="AFE33" s="196"/>
      <c r="AFF33" s="196"/>
      <c r="AFG33" s="196"/>
      <c r="AFH33" s="196"/>
      <c r="AFI33" s="196"/>
      <c r="AFJ33" s="196"/>
      <c r="AFK33" s="196"/>
      <c r="AFL33" s="196"/>
      <c r="AFM33" s="196"/>
      <c r="AFN33" s="196"/>
      <c r="AFO33" s="196"/>
      <c r="AFP33" s="196"/>
      <c r="AFQ33" s="196"/>
      <c r="AFR33" s="196"/>
      <c r="AFS33" s="196"/>
      <c r="AFT33" s="196"/>
      <c r="AFU33" s="196"/>
      <c r="AFV33" s="196"/>
      <c r="AFW33" s="196"/>
      <c r="AFX33" s="196"/>
      <c r="AFY33" s="196"/>
      <c r="AFZ33" s="196"/>
      <c r="AGA33" s="196"/>
      <c r="AGB33" s="196"/>
      <c r="AGC33" s="196"/>
      <c r="AGD33" s="196"/>
      <c r="AGE33" s="196"/>
      <c r="AGF33" s="196"/>
      <c r="AGG33" s="196"/>
      <c r="AGH33" s="196"/>
      <c r="AGI33" s="196"/>
      <c r="AGJ33" s="196"/>
      <c r="AGK33" s="196"/>
      <c r="AGL33" s="196"/>
      <c r="AGM33" s="196"/>
      <c r="AGN33" s="196"/>
      <c r="AGO33" s="196"/>
      <c r="AGP33" s="196"/>
      <c r="AGQ33" s="196"/>
      <c r="AGR33" s="196"/>
      <c r="AGS33" s="196"/>
      <c r="AGT33" s="196"/>
      <c r="AGU33" s="196"/>
      <c r="AGV33" s="196"/>
      <c r="AGW33" s="196"/>
      <c r="AGX33" s="196"/>
      <c r="AGY33" s="196"/>
      <c r="AGZ33" s="196"/>
      <c r="AHA33" s="196"/>
      <c r="AHB33" s="196"/>
      <c r="AHC33" s="196"/>
      <c r="AHD33" s="196"/>
      <c r="AHE33" s="196"/>
      <c r="AHF33" s="196"/>
      <c r="AHG33" s="196"/>
      <c r="AHH33" s="196"/>
      <c r="AHI33" s="196"/>
      <c r="AHJ33" s="196"/>
      <c r="AHK33" s="196"/>
      <c r="AHL33" s="196"/>
      <c r="AHM33" s="196"/>
      <c r="AHN33" s="196"/>
      <c r="AHO33" s="196"/>
      <c r="AHP33" s="196"/>
      <c r="AHQ33" s="196"/>
      <c r="AHR33" s="196"/>
      <c r="AHS33" s="196"/>
      <c r="AHT33" s="196"/>
      <c r="AHU33" s="196"/>
      <c r="AHV33" s="196"/>
      <c r="AHW33" s="196"/>
      <c r="AHX33" s="196"/>
      <c r="AHY33" s="196"/>
      <c r="AHZ33" s="196"/>
      <c r="AIA33" s="196"/>
      <c r="AIB33" s="196"/>
      <c r="AIC33" s="196"/>
      <c r="AID33" s="196"/>
      <c r="AIE33" s="196"/>
      <c r="AIF33" s="196"/>
      <c r="AIG33" s="196"/>
      <c r="AIH33" s="196"/>
      <c r="AII33" s="196"/>
      <c r="AIJ33" s="196"/>
      <c r="AIK33" s="196"/>
      <c r="AIL33" s="196"/>
      <c r="AIM33" s="196"/>
      <c r="AIN33" s="196"/>
      <c r="AIO33" s="196"/>
      <c r="AIP33" s="196"/>
      <c r="AIQ33" s="196"/>
      <c r="AIR33" s="196"/>
      <c r="AIS33" s="196"/>
      <c r="AIT33" s="196"/>
      <c r="AIU33" s="196"/>
      <c r="AIV33" s="196"/>
      <c r="AIW33" s="196"/>
      <c r="AIX33" s="196"/>
      <c r="AIY33" s="196"/>
      <c r="AIZ33" s="196"/>
      <c r="AJA33" s="196"/>
      <c r="AJB33" s="196"/>
      <c r="AJC33" s="196"/>
      <c r="AJD33" s="196"/>
      <c r="AJE33" s="196"/>
      <c r="AJF33" s="196"/>
      <c r="AJG33" s="196"/>
      <c r="AJH33" s="196"/>
      <c r="AJI33" s="196"/>
      <c r="AJJ33" s="196"/>
      <c r="AJK33" s="196"/>
      <c r="AJL33" s="196"/>
      <c r="AJM33" s="196"/>
      <c r="AJN33" s="196"/>
      <c r="AJO33" s="196"/>
      <c r="AJP33" s="196"/>
      <c r="AJQ33" s="196"/>
      <c r="AJR33" s="196"/>
      <c r="AJS33" s="196"/>
      <c r="AJT33" s="196"/>
      <c r="AJU33" s="196"/>
      <c r="AJV33" s="196"/>
      <c r="AJW33" s="196"/>
      <c r="AJX33" s="196"/>
      <c r="AJY33" s="196"/>
      <c r="AJZ33" s="196"/>
      <c r="AKA33" s="196"/>
      <c r="AKB33" s="196"/>
      <c r="AKC33" s="196"/>
      <c r="AKD33" s="196"/>
      <c r="AKE33" s="196"/>
      <c r="AKF33" s="196"/>
      <c r="AKG33" s="196"/>
      <c r="AKH33" s="196"/>
      <c r="AKI33" s="196"/>
      <c r="AKJ33" s="196"/>
      <c r="AKK33" s="196"/>
      <c r="AKL33" s="196"/>
      <c r="AKM33" s="196"/>
      <c r="AKN33" s="196"/>
      <c r="AKO33" s="196"/>
      <c r="AKP33" s="196"/>
      <c r="AKQ33" s="196"/>
      <c r="AKR33" s="196"/>
      <c r="AKS33" s="196"/>
      <c r="AKT33" s="196"/>
      <c r="AKU33" s="196"/>
      <c r="AKV33" s="196"/>
      <c r="AKW33" s="196"/>
      <c r="AKX33" s="196"/>
      <c r="AKY33" s="196"/>
      <c r="AKZ33" s="196"/>
      <c r="ALA33" s="196"/>
      <c r="ALB33" s="196"/>
      <c r="ALC33" s="196"/>
      <c r="ALD33" s="196"/>
      <c r="ALE33" s="196"/>
      <c r="ALF33" s="196"/>
      <c r="ALG33" s="196"/>
      <c r="ALH33" s="196"/>
      <c r="ALI33" s="196"/>
      <c r="ALJ33" s="196"/>
      <c r="ALK33" s="196"/>
      <c r="ALL33" s="196"/>
      <c r="ALM33" s="196"/>
      <c r="ALN33" s="196"/>
      <c r="ALO33" s="196"/>
      <c r="ALP33" s="196"/>
      <c r="ALQ33" s="196"/>
      <c r="ALR33" s="196"/>
      <c r="ALS33" s="196"/>
      <c r="ALT33" s="196"/>
      <c r="ALU33" s="196"/>
      <c r="ALV33" s="196"/>
      <c r="ALW33" s="196"/>
      <c r="ALX33" s="196"/>
      <c r="ALY33" s="196"/>
      <c r="ALZ33" s="196"/>
      <c r="AMA33" s="196"/>
      <c r="AMB33" s="196"/>
      <c r="AMC33" s="196"/>
      <c r="AMD33" s="196"/>
      <c r="AME33" s="196"/>
      <c r="AMF33" s="196"/>
      <c r="AMG33" s="196"/>
      <c r="AMH33" s="196"/>
      <c r="AMI33" s="196"/>
      <c r="AMJ33" s="196"/>
      <c r="AMK33" s="196"/>
      <c r="AML33" s="196"/>
      <c r="AMM33" s="196"/>
      <c r="AMN33" s="196"/>
      <c r="AMO33" s="196"/>
      <c r="AMP33" s="196"/>
      <c r="AMQ33" s="196"/>
      <c r="AMR33" s="196"/>
      <c r="AMS33" s="196"/>
      <c r="AMT33" s="196"/>
      <c r="AMU33" s="196"/>
      <c r="AMV33" s="196"/>
      <c r="AMW33" s="196"/>
      <c r="AMX33" s="196"/>
      <c r="AMY33" s="196"/>
      <c r="AMZ33" s="196"/>
      <c r="ANA33" s="196"/>
      <c r="ANB33" s="196"/>
      <c r="ANC33" s="196"/>
      <c r="AND33" s="196"/>
      <c r="ANE33" s="196"/>
      <c r="ANF33" s="196"/>
      <c r="ANG33" s="196"/>
      <c r="ANH33" s="196"/>
      <c r="ANI33" s="196"/>
      <c r="ANJ33" s="196"/>
      <c r="ANK33" s="196"/>
      <c r="ANL33" s="196"/>
      <c r="ANM33" s="196"/>
      <c r="ANN33" s="196"/>
      <c r="ANO33" s="196"/>
      <c r="ANP33" s="196"/>
      <c r="ANQ33" s="196"/>
      <c r="ANR33" s="196"/>
      <c r="ANS33" s="196"/>
      <c r="ANT33" s="196"/>
      <c r="ANU33" s="196"/>
      <c r="ANV33" s="196"/>
      <c r="ANW33" s="196"/>
      <c r="ANX33" s="196"/>
      <c r="ANY33" s="196"/>
      <c r="ANZ33" s="196"/>
      <c r="AOA33" s="196"/>
      <c r="AOB33" s="196"/>
      <c r="AOC33" s="196"/>
      <c r="AOD33" s="196"/>
      <c r="AOE33" s="196"/>
      <c r="AOF33" s="196"/>
      <c r="AOG33" s="196"/>
      <c r="AOH33" s="196"/>
      <c r="AOI33" s="196"/>
      <c r="AOJ33" s="196"/>
      <c r="AOK33" s="196"/>
      <c r="AOL33" s="196"/>
      <c r="AOM33" s="196"/>
      <c r="AON33" s="196"/>
      <c r="AOO33" s="196"/>
      <c r="AOP33" s="196"/>
      <c r="AOQ33" s="196"/>
      <c r="AOR33" s="196"/>
      <c r="AOS33" s="196"/>
      <c r="AOT33" s="196"/>
      <c r="AOU33" s="196"/>
      <c r="AOV33" s="196"/>
      <c r="AOW33" s="196"/>
      <c r="AOX33" s="196"/>
      <c r="AOY33" s="196"/>
      <c r="AOZ33" s="196"/>
      <c r="APA33" s="196"/>
      <c r="APB33" s="196"/>
      <c r="APC33" s="196"/>
      <c r="APD33" s="196"/>
      <c r="APE33" s="196"/>
      <c r="APF33" s="196"/>
      <c r="APG33" s="196"/>
      <c r="APH33" s="196"/>
      <c r="API33" s="196"/>
      <c r="APJ33" s="196"/>
      <c r="APK33" s="196"/>
      <c r="APL33" s="196"/>
      <c r="APM33" s="196"/>
      <c r="APN33" s="196"/>
      <c r="APO33" s="196"/>
      <c r="APP33" s="196"/>
      <c r="APQ33" s="196"/>
      <c r="APR33" s="196"/>
      <c r="APS33" s="196"/>
      <c r="APT33" s="196"/>
      <c r="APU33" s="196"/>
      <c r="APV33" s="196"/>
      <c r="APW33" s="196"/>
      <c r="APX33" s="196"/>
      <c r="APY33" s="196"/>
      <c r="APZ33" s="196"/>
      <c r="AQA33" s="196"/>
      <c r="AQB33" s="196"/>
      <c r="AQC33" s="196"/>
      <c r="AQD33" s="196"/>
      <c r="AQE33" s="196"/>
      <c r="AQF33" s="196"/>
      <c r="AQG33" s="196"/>
      <c r="AQH33" s="196"/>
      <c r="AQI33" s="196"/>
      <c r="AQJ33" s="196"/>
      <c r="AQK33" s="196"/>
      <c r="AQL33" s="196"/>
      <c r="AQM33" s="196"/>
      <c r="AQN33" s="196"/>
      <c r="AQO33" s="196"/>
      <c r="AQP33" s="196"/>
      <c r="AQQ33" s="196"/>
      <c r="AQR33" s="196"/>
      <c r="AQS33" s="196"/>
      <c r="AQT33" s="196"/>
      <c r="AQU33" s="196"/>
      <c r="AQV33" s="196"/>
      <c r="AQW33" s="196"/>
      <c r="AQX33" s="196"/>
      <c r="AQY33" s="196"/>
      <c r="AQZ33" s="196"/>
      <c r="ARA33" s="196"/>
      <c r="ARB33" s="196"/>
      <c r="ARC33" s="196"/>
      <c r="ARD33" s="196"/>
      <c r="ARE33" s="196"/>
      <c r="ARF33" s="196"/>
      <c r="ARG33" s="196"/>
      <c r="ARH33" s="196"/>
      <c r="ARI33" s="196"/>
      <c r="ARJ33" s="196"/>
      <c r="ARK33" s="196"/>
      <c r="ARL33" s="196"/>
      <c r="ARM33" s="196"/>
      <c r="ARN33" s="196"/>
      <c r="ARO33" s="196"/>
      <c r="ARP33" s="196"/>
      <c r="ARQ33" s="196"/>
      <c r="ARR33" s="196"/>
      <c r="ARS33" s="196"/>
      <c r="ART33" s="196"/>
      <c r="ARU33" s="196"/>
      <c r="ARV33" s="196"/>
      <c r="ARW33" s="196"/>
      <c r="ARX33" s="196"/>
      <c r="ARY33" s="196"/>
      <c r="ARZ33" s="196"/>
      <c r="ASA33" s="196"/>
      <c r="ASB33" s="196"/>
      <c r="ASC33" s="196"/>
      <c r="ASD33" s="196"/>
      <c r="ASE33" s="196"/>
      <c r="ASF33" s="196"/>
      <c r="ASG33" s="196"/>
      <c r="ASH33" s="196"/>
      <c r="ASI33" s="196"/>
      <c r="ASJ33" s="196"/>
      <c r="ASK33" s="196"/>
      <c r="ASL33" s="196"/>
      <c r="ASM33" s="196"/>
      <c r="ASN33" s="196"/>
      <c r="ASO33" s="196"/>
      <c r="ASP33" s="196"/>
      <c r="ASQ33" s="196"/>
      <c r="ASR33" s="196"/>
      <c r="ASS33" s="196"/>
      <c r="AST33" s="196"/>
      <c r="ASU33" s="196"/>
      <c r="ASV33" s="196"/>
      <c r="ASW33" s="196"/>
      <c r="ASX33" s="196"/>
      <c r="ASY33" s="196"/>
      <c r="ASZ33" s="196"/>
      <c r="ATA33" s="196"/>
      <c r="ATB33" s="196"/>
      <c r="ATC33" s="196"/>
      <c r="ATD33" s="196"/>
      <c r="ATE33" s="196"/>
      <c r="ATF33" s="196"/>
      <c r="ATG33" s="196"/>
      <c r="ATH33" s="196"/>
      <c r="ATI33" s="196"/>
      <c r="ATJ33" s="196"/>
      <c r="ATK33" s="196"/>
      <c r="ATL33" s="196"/>
      <c r="ATM33" s="196"/>
      <c r="ATN33" s="196"/>
      <c r="ATO33" s="196"/>
      <c r="ATP33" s="196"/>
      <c r="ATQ33" s="196"/>
      <c r="ATR33" s="196"/>
      <c r="ATS33" s="196"/>
      <c r="ATT33" s="196"/>
      <c r="ATU33" s="196"/>
      <c r="ATV33" s="196"/>
      <c r="ATW33" s="196"/>
      <c r="ATX33" s="196"/>
      <c r="ATY33" s="196"/>
      <c r="ATZ33" s="196"/>
      <c r="AUA33" s="196"/>
      <c r="AUB33" s="196"/>
      <c r="AUC33" s="196"/>
      <c r="AUD33" s="196"/>
      <c r="AUE33" s="196"/>
      <c r="AUF33" s="196"/>
      <c r="AUG33" s="196"/>
      <c r="AUH33" s="196"/>
      <c r="AUI33" s="196"/>
      <c r="AUJ33" s="196"/>
      <c r="AUK33" s="196"/>
      <c r="AUL33" s="196"/>
      <c r="AUM33" s="196"/>
      <c r="AUN33" s="196"/>
      <c r="AUO33" s="196"/>
      <c r="AUP33" s="196"/>
      <c r="AUQ33" s="196"/>
      <c r="AUR33" s="196"/>
      <c r="AUS33" s="196"/>
      <c r="AUT33" s="196"/>
      <c r="AUU33" s="196"/>
      <c r="AUV33" s="196"/>
      <c r="AUW33" s="196"/>
      <c r="AUX33" s="196"/>
      <c r="AUY33" s="196"/>
      <c r="AUZ33" s="196"/>
      <c r="AVA33" s="196"/>
      <c r="AVB33" s="196"/>
      <c r="AVC33" s="196"/>
      <c r="AVD33" s="196"/>
      <c r="AVE33" s="196"/>
      <c r="AVF33" s="196"/>
      <c r="AVG33" s="196"/>
      <c r="AVH33" s="196"/>
      <c r="AVI33" s="196"/>
      <c r="AVJ33" s="196"/>
      <c r="AVK33" s="196"/>
      <c r="AVL33" s="196"/>
      <c r="AVM33" s="196"/>
      <c r="AVN33" s="196"/>
      <c r="AVO33" s="196"/>
      <c r="AVP33" s="196"/>
      <c r="AVQ33" s="196"/>
      <c r="AVR33" s="196"/>
      <c r="AVS33" s="196"/>
      <c r="AVT33" s="196"/>
      <c r="AVU33" s="196"/>
      <c r="AVV33" s="196"/>
      <c r="AVW33" s="196"/>
      <c r="AVX33" s="196"/>
      <c r="AVY33" s="196"/>
      <c r="AVZ33" s="196"/>
      <c r="AWA33" s="196"/>
      <c r="AWB33" s="196"/>
      <c r="AWC33" s="196"/>
      <c r="AWD33" s="196"/>
      <c r="AWE33" s="196"/>
      <c r="AWF33" s="196"/>
      <c r="AWG33" s="196"/>
      <c r="AWH33" s="196"/>
      <c r="AWI33" s="196"/>
      <c r="AWJ33" s="196"/>
      <c r="AWK33" s="196"/>
      <c r="AWL33" s="196"/>
      <c r="AWM33" s="196"/>
      <c r="AWN33" s="196"/>
      <c r="AWO33" s="196"/>
      <c r="AWP33" s="196"/>
      <c r="AWQ33" s="196"/>
      <c r="AWR33" s="196"/>
      <c r="AWS33" s="196"/>
      <c r="AWT33" s="196"/>
      <c r="AWU33" s="196"/>
      <c r="AWV33" s="196"/>
      <c r="AWW33" s="196"/>
      <c r="AWX33" s="196"/>
      <c r="AWY33" s="196"/>
      <c r="AWZ33" s="196"/>
      <c r="AXA33" s="196"/>
      <c r="AXB33" s="196"/>
      <c r="AXC33" s="196"/>
      <c r="AXD33" s="196"/>
      <c r="AXE33" s="196"/>
      <c r="AXF33" s="196"/>
      <c r="AXG33" s="196"/>
      <c r="AXH33" s="196"/>
      <c r="AXI33" s="196"/>
      <c r="AXJ33" s="196"/>
      <c r="AXK33" s="196"/>
      <c r="AXL33" s="196"/>
      <c r="AXM33" s="196"/>
      <c r="AXN33" s="196"/>
      <c r="AXO33" s="196"/>
      <c r="AXP33" s="196"/>
      <c r="AXQ33" s="196"/>
      <c r="AXR33" s="196"/>
      <c r="AXS33" s="196"/>
      <c r="AXT33" s="196"/>
      <c r="AXU33" s="196"/>
      <c r="AXV33" s="196"/>
      <c r="AXW33" s="196"/>
      <c r="AXX33" s="196"/>
      <c r="AXY33" s="196"/>
      <c r="AXZ33" s="196"/>
      <c r="AYA33" s="196"/>
      <c r="AYB33" s="196"/>
      <c r="AYC33" s="196"/>
      <c r="AYD33" s="196"/>
      <c r="AYE33" s="196"/>
      <c r="AYF33" s="196"/>
      <c r="AYG33" s="196"/>
      <c r="AYH33" s="196"/>
      <c r="AYI33" s="196"/>
      <c r="AYJ33" s="196"/>
      <c r="AYK33" s="196"/>
      <c r="AYL33" s="196"/>
      <c r="AYM33" s="196"/>
      <c r="AYN33" s="196"/>
      <c r="AYO33" s="196"/>
      <c r="AYP33" s="196"/>
      <c r="AYQ33" s="196"/>
      <c r="AYR33" s="196"/>
      <c r="AYS33" s="196"/>
      <c r="AYT33" s="196"/>
      <c r="AYU33" s="196"/>
      <c r="AYV33" s="196"/>
      <c r="AYW33" s="196"/>
      <c r="AYX33" s="196"/>
      <c r="AYY33" s="196"/>
      <c r="AYZ33" s="196"/>
      <c r="AZA33" s="196"/>
      <c r="AZB33" s="196"/>
      <c r="AZC33" s="196"/>
      <c r="AZD33" s="196"/>
      <c r="AZE33" s="196"/>
      <c r="AZF33" s="196"/>
      <c r="AZG33" s="196"/>
      <c r="AZH33" s="196"/>
      <c r="AZI33" s="196"/>
      <c r="AZJ33" s="196"/>
      <c r="AZK33" s="196"/>
      <c r="AZL33" s="196"/>
      <c r="AZM33" s="196"/>
      <c r="AZN33" s="196"/>
      <c r="AZO33" s="196"/>
      <c r="AZP33" s="196"/>
      <c r="AZQ33" s="196"/>
      <c r="AZR33" s="196"/>
      <c r="AZS33" s="196"/>
      <c r="AZT33" s="196"/>
      <c r="AZU33" s="196"/>
      <c r="AZV33" s="196"/>
      <c r="AZW33" s="196"/>
      <c r="AZX33" s="196"/>
      <c r="AZY33" s="196"/>
      <c r="AZZ33" s="196"/>
      <c r="BAA33" s="196"/>
      <c r="BAB33" s="196"/>
      <c r="BAC33" s="196"/>
      <c r="BAD33" s="196"/>
      <c r="BAE33" s="196"/>
      <c r="BAF33" s="196"/>
      <c r="BAG33" s="196"/>
      <c r="BAH33" s="196"/>
      <c r="BAI33" s="196"/>
      <c r="BAJ33" s="196"/>
      <c r="BAK33" s="196"/>
      <c r="BAL33" s="196"/>
      <c r="BAM33" s="196"/>
      <c r="BAN33" s="196"/>
      <c r="BAO33" s="196"/>
      <c r="BAP33" s="196"/>
      <c r="BAQ33" s="196"/>
      <c r="BAR33" s="196"/>
      <c r="BAS33" s="196"/>
      <c r="BAT33" s="196"/>
      <c r="BAU33" s="196"/>
      <c r="BAV33" s="196"/>
      <c r="BAW33" s="196"/>
      <c r="BAX33" s="196"/>
      <c r="BAY33" s="196"/>
      <c r="BAZ33" s="196"/>
      <c r="BBA33" s="196"/>
      <c r="BBB33" s="196"/>
      <c r="BBC33" s="196"/>
      <c r="BBD33" s="196"/>
      <c r="BBE33" s="196"/>
      <c r="BBF33" s="196"/>
      <c r="BBG33" s="196"/>
      <c r="BBH33" s="196"/>
      <c r="BBI33" s="196"/>
      <c r="BBJ33" s="196"/>
      <c r="BBK33" s="196"/>
      <c r="BBL33" s="196"/>
      <c r="BBM33" s="196"/>
      <c r="BBN33" s="196"/>
      <c r="BBO33" s="196"/>
      <c r="BBP33" s="196"/>
      <c r="BBQ33" s="196"/>
      <c r="BBR33" s="196"/>
      <c r="BBS33" s="196"/>
      <c r="BBT33" s="196"/>
      <c r="BBU33" s="196"/>
      <c r="BBV33" s="196"/>
      <c r="BBW33" s="196"/>
      <c r="BBX33" s="196"/>
      <c r="BBY33" s="196"/>
      <c r="BBZ33" s="196"/>
      <c r="BCA33" s="196"/>
      <c r="BCB33" s="196"/>
      <c r="BCC33" s="196"/>
      <c r="BCD33" s="196"/>
      <c r="BCE33" s="196"/>
      <c r="BCF33" s="196"/>
      <c r="BCG33" s="196"/>
      <c r="BCH33" s="196"/>
      <c r="BCI33" s="196"/>
      <c r="BCJ33" s="196"/>
      <c r="BCK33" s="196"/>
      <c r="BCL33" s="196"/>
      <c r="BCM33" s="196"/>
      <c r="BCN33" s="196"/>
      <c r="BCO33" s="196"/>
      <c r="BCP33" s="196"/>
      <c r="BCQ33" s="196"/>
      <c r="BCR33" s="196"/>
      <c r="BCS33" s="196"/>
      <c r="BCT33" s="196"/>
      <c r="BCU33" s="196"/>
      <c r="BCV33" s="196"/>
      <c r="BCW33" s="196"/>
      <c r="BCX33" s="196"/>
      <c r="BCY33" s="196"/>
      <c r="BCZ33" s="196"/>
      <c r="BDA33" s="196"/>
      <c r="BDB33" s="196"/>
      <c r="BDC33" s="196"/>
      <c r="BDD33" s="196"/>
      <c r="BDE33" s="196"/>
      <c r="BDF33" s="196"/>
      <c r="BDG33" s="196"/>
      <c r="BDH33" s="196"/>
      <c r="BDI33" s="196"/>
      <c r="BDJ33" s="196"/>
      <c r="BDK33" s="196"/>
      <c r="BDL33" s="196"/>
      <c r="BDM33" s="196"/>
      <c r="BDN33" s="196"/>
      <c r="BDO33" s="196"/>
      <c r="BDP33" s="196"/>
      <c r="BDQ33" s="196"/>
      <c r="BDR33" s="196"/>
      <c r="BDS33" s="196"/>
      <c r="BDT33" s="196"/>
      <c r="BDU33" s="196"/>
      <c r="BDV33" s="196"/>
      <c r="BDW33" s="196"/>
      <c r="BDX33" s="196"/>
      <c r="BDY33" s="196"/>
      <c r="BDZ33" s="196"/>
      <c r="BEA33" s="196"/>
      <c r="BEB33" s="196"/>
      <c r="BEC33" s="196"/>
      <c r="BED33" s="196"/>
      <c r="BEE33" s="196"/>
      <c r="BEF33" s="196"/>
      <c r="BEG33" s="196"/>
      <c r="BEH33" s="196"/>
      <c r="BEI33" s="196"/>
      <c r="BEJ33" s="196"/>
      <c r="BEK33" s="196"/>
      <c r="BEL33" s="196"/>
      <c r="BEM33" s="196"/>
      <c r="BEN33" s="196"/>
      <c r="BEO33" s="196"/>
      <c r="BEP33" s="196"/>
      <c r="BEQ33" s="196"/>
      <c r="BER33" s="196"/>
      <c r="BES33" s="196"/>
      <c r="BET33" s="196"/>
      <c r="BEU33" s="196"/>
      <c r="BEV33" s="196"/>
      <c r="BEW33" s="196"/>
      <c r="BEX33" s="196"/>
      <c r="BEY33" s="196"/>
      <c r="BEZ33" s="196"/>
      <c r="BFA33" s="196"/>
      <c r="BFB33" s="196"/>
      <c r="BFC33" s="196"/>
      <c r="BFD33" s="196"/>
      <c r="BFE33" s="196"/>
      <c r="BFF33" s="196"/>
      <c r="BFG33" s="196"/>
      <c r="BFH33" s="196"/>
      <c r="BFI33" s="196"/>
      <c r="BFJ33" s="196"/>
      <c r="BFK33" s="196"/>
      <c r="BFL33" s="196"/>
      <c r="BFM33" s="196"/>
      <c r="BFN33" s="196"/>
      <c r="BFO33" s="196"/>
      <c r="BFP33" s="196"/>
      <c r="BFQ33" s="196"/>
      <c r="BFR33" s="196"/>
      <c r="BFS33" s="196"/>
      <c r="BFT33" s="196"/>
      <c r="BFU33" s="196"/>
      <c r="BFV33" s="196"/>
      <c r="BFW33" s="196"/>
      <c r="BFX33" s="196"/>
      <c r="BFY33" s="196"/>
      <c r="BFZ33" s="196"/>
      <c r="BGA33" s="196"/>
      <c r="BGB33" s="196"/>
      <c r="BGC33" s="196"/>
      <c r="BGD33" s="196"/>
      <c r="BGE33" s="196"/>
      <c r="BGF33" s="196"/>
      <c r="BGG33" s="196"/>
      <c r="BGH33" s="196"/>
      <c r="BGI33" s="196"/>
      <c r="BGJ33" s="196"/>
      <c r="BGK33" s="196"/>
      <c r="BGL33" s="196"/>
      <c r="BGM33" s="196"/>
      <c r="BGN33" s="196"/>
      <c r="BGO33" s="196"/>
      <c r="BGP33" s="196"/>
      <c r="BGQ33" s="196"/>
      <c r="BGR33" s="196"/>
      <c r="BGS33" s="196"/>
      <c r="BGT33" s="196"/>
      <c r="BGU33" s="196"/>
      <c r="BGV33" s="196"/>
      <c r="BGW33" s="196"/>
      <c r="BGX33" s="196"/>
      <c r="BGY33" s="196"/>
      <c r="BGZ33" s="196"/>
      <c r="BHA33" s="196"/>
      <c r="BHB33" s="196"/>
      <c r="BHC33" s="196"/>
      <c r="BHD33" s="196"/>
      <c r="BHE33" s="196"/>
      <c r="BHF33" s="196"/>
      <c r="BHG33" s="196"/>
      <c r="BHH33" s="196"/>
      <c r="BHI33" s="196"/>
      <c r="BHJ33" s="196"/>
      <c r="BHK33" s="196"/>
      <c r="BHL33" s="196"/>
      <c r="BHM33" s="196"/>
      <c r="BHN33" s="196"/>
      <c r="BHO33" s="196"/>
      <c r="BHP33" s="196"/>
      <c r="BHQ33" s="196"/>
      <c r="BHR33" s="196"/>
      <c r="BHS33" s="196"/>
      <c r="BHT33" s="196"/>
      <c r="BHU33" s="196"/>
      <c r="BHV33" s="196"/>
      <c r="BHW33" s="196"/>
      <c r="BHX33" s="196"/>
      <c r="BHY33" s="196"/>
      <c r="BHZ33" s="196"/>
      <c r="BIA33" s="196"/>
      <c r="BIB33" s="196"/>
      <c r="BIC33" s="196"/>
      <c r="BID33" s="196"/>
      <c r="BIE33" s="196"/>
      <c r="BIF33" s="196"/>
      <c r="BIG33" s="196"/>
      <c r="BIH33" s="196"/>
      <c r="BII33" s="196"/>
      <c r="BIJ33" s="196"/>
      <c r="BIK33" s="196"/>
      <c r="BIL33" s="196"/>
      <c r="BIM33" s="196"/>
      <c r="BIN33" s="196"/>
      <c r="BIO33" s="196"/>
      <c r="BIP33" s="196"/>
      <c r="BIQ33" s="196"/>
      <c r="BIR33" s="196"/>
      <c r="BIS33" s="196"/>
      <c r="BIT33" s="196"/>
      <c r="BIU33" s="196"/>
      <c r="BIV33" s="196"/>
      <c r="BIW33" s="196"/>
      <c r="BIX33" s="196"/>
      <c r="BIY33" s="196"/>
      <c r="BIZ33" s="196"/>
      <c r="BJA33" s="196"/>
      <c r="BJB33" s="196"/>
      <c r="BJC33" s="196"/>
      <c r="BJD33" s="196"/>
      <c r="BJE33" s="196"/>
      <c r="BJF33" s="196"/>
      <c r="BJG33" s="196"/>
      <c r="BJH33" s="196"/>
      <c r="BJI33" s="196"/>
      <c r="BJJ33" s="196"/>
      <c r="BJK33" s="196"/>
      <c r="BJL33" s="196"/>
      <c r="BJM33" s="196"/>
      <c r="BJN33" s="196"/>
      <c r="BJO33" s="196"/>
      <c r="BJP33" s="196"/>
      <c r="BJQ33" s="196"/>
      <c r="BJR33" s="196"/>
      <c r="BJS33" s="196"/>
      <c r="BJT33" s="196"/>
      <c r="BJU33" s="196"/>
      <c r="BJV33" s="196"/>
      <c r="BJW33" s="196"/>
      <c r="BJX33" s="196"/>
      <c r="BJY33" s="196"/>
      <c r="BJZ33" s="196"/>
      <c r="BKA33" s="196"/>
      <c r="BKB33" s="196"/>
      <c r="BKC33" s="196"/>
      <c r="BKD33" s="196"/>
      <c r="BKE33" s="196"/>
      <c r="BKF33" s="196"/>
      <c r="BKG33" s="196"/>
      <c r="BKH33" s="196"/>
      <c r="BKI33" s="196"/>
      <c r="BKJ33" s="196"/>
      <c r="BKK33" s="196"/>
      <c r="BKL33" s="196"/>
      <c r="BKM33" s="196"/>
      <c r="BKN33" s="196"/>
      <c r="BKO33" s="196"/>
      <c r="BKP33" s="196"/>
      <c r="BKQ33" s="196"/>
      <c r="BKR33" s="196"/>
      <c r="BKS33" s="196"/>
      <c r="BKT33" s="196"/>
      <c r="BKU33" s="196"/>
      <c r="BKV33" s="196"/>
      <c r="BKW33" s="196"/>
      <c r="BKX33" s="196"/>
      <c r="BKY33" s="196"/>
      <c r="BKZ33" s="196"/>
      <c r="BLA33" s="196"/>
      <c r="BLB33" s="196"/>
      <c r="BLC33" s="196"/>
      <c r="BLD33" s="196"/>
      <c r="BLE33" s="196"/>
      <c r="BLF33" s="196"/>
      <c r="BLG33" s="196"/>
      <c r="BLH33" s="196"/>
      <c r="BLI33" s="196"/>
      <c r="BLJ33" s="196"/>
      <c r="BLK33" s="196"/>
      <c r="BLL33" s="196"/>
      <c r="BLM33" s="196"/>
      <c r="BLN33" s="196"/>
      <c r="BLO33" s="196"/>
      <c r="BLP33" s="196"/>
      <c r="BLQ33" s="196"/>
      <c r="BLR33" s="196"/>
      <c r="BLS33" s="196"/>
      <c r="BLT33" s="196"/>
      <c r="BLU33" s="196"/>
      <c r="BLV33" s="196"/>
      <c r="BLW33" s="196"/>
      <c r="BLX33" s="196"/>
      <c r="BLY33" s="196"/>
      <c r="BLZ33" s="196"/>
      <c r="BMA33" s="196"/>
      <c r="BMB33" s="196"/>
      <c r="BMC33" s="196"/>
      <c r="BMD33" s="196"/>
      <c r="BME33" s="196"/>
      <c r="BMF33" s="196"/>
      <c r="BMG33" s="196"/>
      <c r="BMH33" s="196"/>
      <c r="BMI33" s="196"/>
      <c r="BMJ33" s="196"/>
      <c r="BMK33" s="196"/>
      <c r="BML33" s="196"/>
      <c r="BMM33" s="196"/>
      <c r="BMN33" s="196"/>
      <c r="BMO33" s="196"/>
      <c r="BMP33" s="196"/>
      <c r="BMQ33" s="196"/>
      <c r="BMR33" s="196"/>
      <c r="BMS33" s="196"/>
      <c r="BMT33" s="196"/>
      <c r="BMU33" s="196"/>
      <c r="BMV33" s="196"/>
      <c r="BMW33" s="196"/>
      <c r="BMX33" s="196"/>
      <c r="BMY33" s="196"/>
      <c r="BMZ33" s="196"/>
      <c r="BNA33" s="196"/>
      <c r="BNB33" s="196"/>
      <c r="BNC33" s="196"/>
      <c r="BND33" s="196"/>
      <c r="BNE33" s="196"/>
      <c r="BNF33" s="196"/>
      <c r="BNG33" s="196"/>
      <c r="BNH33" s="196"/>
      <c r="BNI33" s="196"/>
      <c r="BNJ33" s="196"/>
      <c r="BNK33" s="196"/>
      <c r="BNL33" s="196"/>
      <c r="BNM33" s="196"/>
      <c r="BNN33" s="196"/>
      <c r="BNO33" s="196"/>
      <c r="BNP33" s="196"/>
      <c r="BNQ33" s="196"/>
      <c r="BNR33" s="196"/>
      <c r="BNS33" s="196"/>
      <c r="BNT33" s="196"/>
      <c r="BNU33" s="196"/>
      <c r="BNV33" s="196"/>
      <c r="BNW33" s="196"/>
      <c r="BNX33" s="196"/>
      <c r="BNY33" s="196"/>
      <c r="BNZ33" s="196"/>
      <c r="BOA33" s="196"/>
      <c r="BOB33" s="196"/>
      <c r="BOC33" s="196"/>
      <c r="BOD33" s="196"/>
      <c r="BOE33" s="196"/>
      <c r="BOF33" s="196"/>
      <c r="BOG33" s="196"/>
      <c r="BOH33" s="196"/>
      <c r="BOI33" s="196"/>
      <c r="BOJ33" s="196"/>
      <c r="BOK33" s="196"/>
      <c r="BOL33" s="196"/>
      <c r="BOM33" s="196"/>
      <c r="BON33" s="196"/>
      <c r="BOO33" s="196"/>
      <c r="BOP33" s="196"/>
      <c r="BOQ33" s="196"/>
      <c r="BOR33" s="196"/>
      <c r="BOS33" s="196"/>
      <c r="BOT33" s="196"/>
      <c r="BOU33" s="196"/>
      <c r="BOV33" s="196"/>
      <c r="BOW33" s="196"/>
      <c r="BOX33" s="196"/>
      <c r="BOY33" s="196"/>
      <c r="BOZ33" s="196"/>
      <c r="BPA33" s="196"/>
      <c r="BPB33" s="196"/>
      <c r="BPC33" s="196"/>
      <c r="BPD33" s="196"/>
      <c r="BPE33" s="196"/>
      <c r="BPF33" s="196"/>
      <c r="BPG33" s="196"/>
      <c r="BPH33" s="196"/>
      <c r="BPI33" s="196"/>
      <c r="BPJ33" s="196"/>
      <c r="BPK33" s="196"/>
      <c r="BPL33" s="196"/>
      <c r="BPM33" s="196"/>
      <c r="BPN33" s="196"/>
      <c r="BPO33" s="196"/>
      <c r="BPP33" s="196"/>
      <c r="BPQ33" s="196"/>
      <c r="BPR33" s="196"/>
      <c r="BPS33" s="196"/>
      <c r="BPT33" s="196"/>
      <c r="BPU33" s="196"/>
      <c r="BPV33" s="196"/>
      <c r="BPW33" s="196"/>
      <c r="BPX33" s="196"/>
      <c r="BPY33" s="196"/>
      <c r="BPZ33" s="196"/>
      <c r="BQA33" s="196"/>
      <c r="BQB33" s="196"/>
      <c r="BQC33" s="196"/>
      <c r="BQD33" s="196"/>
      <c r="BQE33" s="196"/>
      <c r="BQF33" s="196"/>
      <c r="BQG33" s="196"/>
      <c r="BQH33" s="196"/>
      <c r="BQI33" s="196"/>
      <c r="BQJ33" s="196"/>
      <c r="BQK33" s="196"/>
      <c r="BQL33" s="196"/>
      <c r="BQM33" s="196"/>
      <c r="BQN33" s="196"/>
      <c r="BQO33" s="196"/>
      <c r="BQP33" s="196"/>
      <c r="BQQ33" s="196"/>
      <c r="BQR33" s="196"/>
      <c r="BQS33" s="196"/>
      <c r="BQT33" s="196"/>
      <c r="BQU33" s="196"/>
      <c r="BQV33" s="196"/>
      <c r="BQW33" s="196"/>
      <c r="BQX33" s="196"/>
      <c r="BQY33" s="196"/>
      <c r="BQZ33" s="196"/>
      <c r="BRA33" s="196"/>
      <c r="BRB33" s="196"/>
      <c r="BRC33" s="196"/>
      <c r="BRD33" s="196"/>
      <c r="BRE33" s="196"/>
      <c r="BRF33" s="196"/>
      <c r="BRG33" s="196"/>
      <c r="BRH33" s="196"/>
      <c r="BRI33" s="196"/>
      <c r="BRJ33" s="196"/>
      <c r="BRK33" s="196"/>
      <c r="BRL33" s="196"/>
      <c r="BRM33" s="196"/>
      <c r="BRN33" s="196"/>
      <c r="BRO33" s="196"/>
      <c r="BRP33" s="196"/>
      <c r="BRQ33" s="196"/>
      <c r="BRR33" s="196"/>
      <c r="BRS33" s="196"/>
      <c r="BRT33" s="196"/>
      <c r="BRU33" s="196"/>
      <c r="BRV33" s="196"/>
      <c r="BRW33" s="196"/>
      <c r="BRX33" s="196"/>
      <c r="BRY33" s="196"/>
      <c r="BRZ33" s="196"/>
      <c r="BSA33" s="196"/>
      <c r="BSB33" s="196"/>
      <c r="BSC33" s="196"/>
      <c r="BSD33" s="196"/>
      <c r="BSE33" s="196"/>
      <c r="BSF33" s="196"/>
      <c r="BSG33" s="196"/>
      <c r="BSH33" s="196"/>
      <c r="BSI33" s="196"/>
      <c r="BSJ33" s="196"/>
      <c r="BSK33" s="196"/>
      <c r="BSL33" s="196"/>
      <c r="BSM33" s="196"/>
      <c r="BSN33" s="196"/>
      <c r="BSO33" s="196"/>
      <c r="BSP33" s="196"/>
      <c r="BSQ33" s="196"/>
      <c r="BSR33" s="196"/>
      <c r="BSS33" s="196"/>
      <c r="BST33" s="196"/>
      <c r="BSU33" s="196"/>
      <c r="BSV33" s="196"/>
      <c r="BSW33" s="196"/>
      <c r="BSX33" s="196"/>
      <c r="BSY33" s="196"/>
      <c r="BSZ33" s="196"/>
      <c r="BTA33" s="196"/>
      <c r="BTB33" s="196"/>
      <c r="BTC33" s="196"/>
      <c r="BTD33" s="196"/>
      <c r="BTE33" s="196"/>
      <c r="BTF33" s="196"/>
      <c r="BTG33" s="196"/>
      <c r="BTH33" s="196"/>
      <c r="BTI33" s="196"/>
      <c r="BTJ33" s="196"/>
      <c r="BTK33" s="196"/>
      <c r="BTL33" s="196"/>
      <c r="BTM33" s="196"/>
      <c r="BTN33" s="196"/>
      <c r="BTO33" s="196"/>
      <c r="BTP33" s="196"/>
      <c r="BTQ33" s="196"/>
      <c r="BTR33" s="196"/>
      <c r="BTS33" s="196"/>
      <c r="BTT33" s="196"/>
      <c r="BTU33" s="196"/>
      <c r="BTV33" s="196"/>
      <c r="BTW33" s="196"/>
      <c r="BTX33" s="196"/>
      <c r="BTY33" s="196"/>
      <c r="BTZ33" s="196"/>
      <c r="BUA33" s="196"/>
      <c r="BUB33" s="196"/>
      <c r="BUC33" s="196"/>
      <c r="BUD33" s="196"/>
      <c r="BUE33" s="196"/>
      <c r="BUF33" s="196"/>
      <c r="BUG33" s="196"/>
      <c r="BUH33" s="196"/>
      <c r="BUI33" s="196"/>
      <c r="BUJ33" s="196"/>
      <c r="BUK33" s="196"/>
      <c r="BUL33" s="196"/>
      <c r="BUM33" s="196"/>
      <c r="BUN33" s="196"/>
      <c r="BUO33" s="196"/>
      <c r="BUP33" s="196"/>
      <c r="BUQ33" s="196"/>
      <c r="BUR33" s="196"/>
      <c r="BUS33" s="196"/>
      <c r="BUT33" s="196"/>
      <c r="BUU33" s="196"/>
      <c r="BUV33" s="196"/>
      <c r="BUW33" s="196"/>
      <c r="BUX33" s="196"/>
      <c r="BUY33" s="196"/>
      <c r="BUZ33" s="196"/>
      <c r="BVA33" s="196"/>
      <c r="BVB33" s="196"/>
      <c r="BVC33" s="196"/>
      <c r="BVD33" s="196"/>
      <c r="BVE33" s="196"/>
      <c r="BVF33" s="196"/>
      <c r="BVG33" s="196"/>
      <c r="BVH33" s="196"/>
      <c r="BVI33" s="196"/>
      <c r="BVJ33" s="196"/>
      <c r="BVK33" s="196"/>
      <c r="BVL33" s="196"/>
      <c r="BVM33" s="196"/>
      <c r="BVN33" s="196"/>
      <c r="BVO33" s="196"/>
      <c r="BVP33" s="196"/>
      <c r="BVQ33" s="196"/>
      <c r="BVR33" s="196"/>
      <c r="BVS33" s="196"/>
      <c r="BVT33" s="196"/>
      <c r="BVU33" s="196"/>
      <c r="BVV33" s="196"/>
      <c r="BVW33" s="196"/>
      <c r="BVX33" s="196"/>
      <c r="BVY33" s="196"/>
      <c r="BVZ33" s="196"/>
      <c r="BWA33" s="196"/>
      <c r="BWB33" s="196"/>
      <c r="BWC33" s="196"/>
      <c r="BWD33" s="196"/>
      <c r="BWE33" s="196"/>
      <c r="BWF33" s="196"/>
      <c r="BWG33" s="196"/>
      <c r="BWH33" s="196"/>
      <c r="BWI33" s="196"/>
      <c r="BWJ33" s="196"/>
      <c r="BWK33" s="196"/>
      <c r="BWL33" s="196"/>
      <c r="BWM33" s="196"/>
      <c r="BWN33" s="196"/>
      <c r="BWO33" s="196"/>
      <c r="BWP33" s="196"/>
      <c r="BWQ33" s="196"/>
      <c r="BWR33" s="196"/>
      <c r="BWS33" s="196"/>
      <c r="BWT33" s="196"/>
      <c r="BWU33" s="196"/>
      <c r="BWV33" s="196"/>
      <c r="BWW33" s="196"/>
      <c r="BWX33" s="196"/>
      <c r="BWY33" s="196"/>
      <c r="BWZ33" s="196"/>
      <c r="BXA33" s="196"/>
      <c r="BXB33" s="196"/>
      <c r="BXC33" s="196"/>
      <c r="BXD33" s="196"/>
      <c r="BXE33" s="196"/>
      <c r="BXF33" s="196"/>
      <c r="BXG33" s="196"/>
      <c r="BXH33" s="196"/>
      <c r="BXI33" s="196"/>
      <c r="BXJ33" s="196"/>
      <c r="BXK33" s="196"/>
      <c r="BXL33" s="196"/>
      <c r="BXM33" s="196"/>
      <c r="BXN33" s="196"/>
      <c r="BXO33" s="196"/>
      <c r="BXP33" s="196"/>
      <c r="BXQ33" s="196"/>
      <c r="BXR33" s="196"/>
      <c r="BXS33" s="196"/>
      <c r="BXT33" s="196"/>
      <c r="BXU33" s="196"/>
      <c r="BXV33" s="196"/>
      <c r="BXW33" s="196"/>
      <c r="BXX33" s="196"/>
      <c r="BXY33" s="196"/>
      <c r="BXZ33" s="196"/>
      <c r="BYA33" s="196"/>
      <c r="BYB33" s="196"/>
      <c r="BYC33" s="196"/>
      <c r="BYD33" s="196"/>
      <c r="BYE33" s="196"/>
      <c r="BYF33" s="196"/>
      <c r="BYG33" s="196"/>
      <c r="BYH33" s="196"/>
      <c r="BYI33" s="196"/>
      <c r="BYJ33" s="196"/>
      <c r="BYK33" s="196"/>
      <c r="BYL33" s="196"/>
      <c r="BYM33" s="196"/>
      <c r="BYN33" s="196"/>
      <c r="BYO33" s="196"/>
      <c r="BYP33" s="196"/>
      <c r="BYQ33" s="196"/>
      <c r="BYR33" s="196"/>
      <c r="BYS33" s="196"/>
      <c r="BYT33" s="196"/>
      <c r="BYU33" s="196"/>
      <c r="BYV33" s="196"/>
      <c r="BYW33" s="196"/>
      <c r="BYX33" s="196"/>
      <c r="BYY33" s="196"/>
      <c r="BYZ33" s="196"/>
      <c r="BZA33" s="196"/>
      <c r="BZB33" s="196"/>
      <c r="BZC33" s="196"/>
      <c r="BZD33" s="196"/>
      <c r="BZE33" s="196"/>
      <c r="BZF33" s="196"/>
      <c r="BZG33" s="196"/>
      <c r="BZH33" s="196"/>
      <c r="BZI33" s="196"/>
      <c r="BZJ33" s="196"/>
      <c r="BZK33" s="196"/>
      <c r="BZL33" s="196"/>
      <c r="BZM33" s="196"/>
      <c r="BZN33" s="196"/>
      <c r="BZO33" s="196"/>
      <c r="BZP33" s="196"/>
      <c r="BZQ33" s="196"/>
      <c r="BZR33" s="196"/>
      <c r="BZS33" s="196"/>
      <c r="BZT33" s="196"/>
      <c r="BZU33" s="196"/>
      <c r="BZV33" s="196"/>
      <c r="BZW33" s="196"/>
      <c r="BZX33" s="196"/>
      <c r="BZY33" s="196"/>
      <c r="BZZ33" s="196"/>
      <c r="CAA33" s="196"/>
      <c r="CAB33" s="196"/>
      <c r="CAC33" s="196"/>
      <c r="CAD33" s="196"/>
      <c r="CAE33" s="196"/>
      <c r="CAF33" s="196"/>
      <c r="CAG33" s="196"/>
      <c r="CAH33" s="196"/>
      <c r="CAI33" s="196"/>
      <c r="CAJ33" s="196"/>
      <c r="CAK33" s="196"/>
      <c r="CAL33" s="196"/>
      <c r="CAM33" s="196"/>
      <c r="CAN33" s="196"/>
      <c r="CAO33" s="196"/>
      <c r="CAP33" s="196"/>
      <c r="CAQ33" s="196"/>
      <c r="CAR33" s="196"/>
      <c r="CAS33" s="196"/>
      <c r="CAT33" s="196"/>
      <c r="CAU33" s="196"/>
      <c r="CAV33" s="196"/>
      <c r="CAW33" s="196"/>
      <c r="CAX33" s="196"/>
      <c r="CAY33" s="196"/>
      <c r="CAZ33" s="196"/>
      <c r="CBA33" s="196"/>
      <c r="CBB33" s="196"/>
      <c r="CBC33" s="196"/>
      <c r="CBD33" s="196"/>
      <c r="CBE33" s="196"/>
      <c r="CBF33" s="196"/>
      <c r="CBG33" s="196"/>
      <c r="CBH33" s="196"/>
      <c r="CBI33" s="196"/>
      <c r="CBJ33" s="196"/>
      <c r="CBK33" s="196"/>
      <c r="CBL33" s="196"/>
      <c r="CBM33" s="196"/>
      <c r="CBN33" s="196"/>
      <c r="CBO33" s="196"/>
      <c r="CBP33" s="196"/>
      <c r="CBQ33" s="196"/>
      <c r="CBR33" s="196"/>
      <c r="CBS33" s="196"/>
      <c r="CBT33" s="196"/>
      <c r="CBU33" s="196"/>
      <c r="CBV33" s="196"/>
      <c r="CBW33" s="196"/>
      <c r="CBX33" s="196"/>
      <c r="CBY33" s="196"/>
      <c r="CBZ33" s="196"/>
      <c r="CCA33" s="196"/>
      <c r="CCB33" s="196"/>
      <c r="CCC33" s="196"/>
      <c r="CCD33" s="196"/>
      <c r="CCE33" s="196"/>
      <c r="CCF33" s="196"/>
      <c r="CCG33" s="196"/>
      <c r="CCH33" s="196"/>
      <c r="CCI33" s="196"/>
      <c r="CCJ33" s="196"/>
      <c r="CCK33" s="196"/>
      <c r="CCL33" s="196"/>
      <c r="CCM33" s="196"/>
      <c r="CCN33" s="196"/>
      <c r="CCO33" s="196"/>
      <c r="CCP33" s="196"/>
      <c r="CCQ33" s="196"/>
      <c r="CCR33" s="196"/>
      <c r="CCS33" s="196"/>
      <c r="CCT33" s="196"/>
      <c r="CCU33" s="196"/>
      <c r="CCV33" s="196"/>
      <c r="CCW33" s="196"/>
      <c r="CCX33" s="196"/>
      <c r="CCY33" s="196"/>
      <c r="CCZ33" s="196"/>
      <c r="CDA33" s="196"/>
      <c r="CDB33" s="196"/>
      <c r="CDC33" s="196"/>
      <c r="CDD33" s="196"/>
      <c r="CDE33" s="196"/>
      <c r="CDF33" s="196"/>
      <c r="CDG33" s="196"/>
      <c r="CDH33" s="196"/>
      <c r="CDI33" s="196"/>
      <c r="CDJ33" s="196"/>
      <c r="CDK33" s="196"/>
      <c r="CDL33" s="196"/>
      <c r="CDM33" s="196"/>
      <c r="CDN33" s="196"/>
      <c r="CDO33" s="196"/>
      <c r="CDP33" s="196"/>
      <c r="CDQ33" s="196"/>
      <c r="CDR33" s="196"/>
      <c r="CDS33" s="196"/>
      <c r="CDT33" s="196"/>
      <c r="CDU33" s="196"/>
      <c r="CDV33" s="196"/>
      <c r="CDW33" s="196"/>
      <c r="CDX33" s="196"/>
      <c r="CDY33" s="196"/>
      <c r="CDZ33" s="196"/>
      <c r="CEA33" s="196"/>
      <c r="CEB33" s="196"/>
      <c r="CEC33" s="196"/>
      <c r="CED33" s="196"/>
      <c r="CEE33" s="196"/>
      <c r="CEF33" s="196"/>
      <c r="CEG33" s="196"/>
      <c r="CEH33" s="196"/>
      <c r="CEI33" s="196"/>
      <c r="CEJ33" s="196"/>
      <c r="CEK33" s="196"/>
      <c r="CEL33" s="196"/>
      <c r="CEM33" s="196"/>
      <c r="CEN33" s="196"/>
      <c r="CEO33" s="196"/>
      <c r="CEP33" s="196"/>
      <c r="CEQ33" s="196"/>
      <c r="CER33" s="196"/>
      <c r="CES33" s="196"/>
      <c r="CET33" s="196"/>
      <c r="CEU33" s="196"/>
      <c r="CEV33" s="196"/>
      <c r="CEW33" s="196"/>
      <c r="CEX33" s="196"/>
      <c r="CEY33" s="196"/>
      <c r="CEZ33" s="196"/>
      <c r="CFA33" s="196"/>
      <c r="CFB33" s="196"/>
      <c r="CFC33" s="196"/>
      <c r="CFD33" s="196"/>
      <c r="CFE33" s="196"/>
      <c r="CFF33" s="196"/>
      <c r="CFG33" s="196"/>
      <c r="CFH33" s="196"/>
      <c r="CFI33" s="196"/>
      <c r="CFJ33" s="196"/>
      <c r="CFK33" s="196"/>
      <c r="CFL33" s="196"/>
      <c r="CFM33" s="196"/>
      <c r="CFN33" s="196"/>
      <c r="CFO33" s="196"/>
      <c r="CFP33" s="196"/>
      <c r="CFQ33" s="196"/>
      <c r="CFR33" s="196"/>
      <c r="CFS33" s="196"/>
      <c r="CFT33" s="196"/>
      <c r="CFU33" s="196"/>
      <c r="CFV33" s="196"/>
      <c r="CFW33" s="196"/>
      <c r="CFX33" s="196"/>
      <c r="CFY33" s="196"/>
      <c r="CFZ33" s="196"/>
      <c r="CGA33" s="196"/>
      <c r="CGB33" s="196"/>
      <c r="CGC33" s="196"/>
      <c r="CGD33" s="196"/>
      <c r="CGE33" s="196"/>
      <c r="CGF33" s="196"/>
      <c r="CGG33" s="196"/>
      <c r="CGH33" s="196"/>
      <c r="CGI33" s="196"/>
      <c r="CGJ33" s="196"/>
      <c r="CGK33" s="196"/>
      <c r="CGL33" s="196"/>
      <c r="CGM33" s="196"/>
      <c r="CGN33" s="196"/>
      <c r="CGO33" s="196"/>
      <c r="CGP33" s="196"/>
      <c r="CGQ33" s="196"/>
      <c r="CGR33" s="196"/>
      <c r="CGS33" s="196"/>
      <c r="CGT33" s="196"/>
      <c r="CGU33" s="196"/>
      <c r="CGV33" s="196"/>
      <c r="CGW33" s="196"/>
      <c r="CGX33" s="196"/>
      <c r="CGY33" s="196"/>
      <c r="CGZ33" s="196"/>
      <c r="CHA33" s="196"/>
      <c r="CHB33" s="196"/>
      <c r="CHC33" s="196"/>
      <c r="CHD33" s="196"/>
      <c r="CHE33" s="196"/>
      <c r="CHF33" s="196"/>
      <c r="CHG33" s="196"/>
      <c r="CHH33" s="196"/>
      <c r="CHI33" s="196"/>
      <c r="CHJ33" s="196"/>
      <c r="CHK33" s="196"/>
      <c r="CHL33" s="196"/>
      <c r="CHM33" s="196"/>
      <c r="CHN33" s="196"/>
      <c r="CHO33" s="196"/>
      <c r="CHP33" s="196"/>
      <c r="CHQ33" s="196"/>
      <c r="CHR33" s="196"/>
      <c r="CHS33" s="196"/>
      <c r="CHT33" s="196"/>
      <c r="CHU33" s="196"/>
      <c r="CHV33" s="196"/>
      <c r="CHW33" s="196"/>
      <c r="CHX33" s="196"/>
      <c r="CHY33" s="196"/>
      <c r="CHZ33" s="196"/>
      <c r="CIA33" s="196"/>
      <c r="CIB33" s="196"/>
      <c r="CIC33" s="196"/>
      <c r="CID33" s="196"/>
      <c r="CIE33" s="196"/>
      <c r="CIF33" s="196"/>
      <c r="CIG33" s="196"/>
      <c r="CIH33" s="196"/>
      <c r="CII33" s="196"/>
      <c r="CIJ33" s="196"/>
      <c r="CIK33" s="196"/>
      <c r="CIL33" s="196"/>
      <c r="CIM33" s="196"/>
      <c r="CIN33" s="196"/>
      <c r="CIO33" s="196"/>
      <c r="CIP33" s="196"/>
      <c r="CIQ33" s="196"/>
      <c r="CIR33" s="196"/>
      <c r="CIS33" s="196"/>
      <c r="CIT33" s="196"/>
      <c r="CIU33" s="196"/>
      <c r="CIV33" s="196"/>
      <c r="CIW33" s="196"/>
      <c r="CIX33" s="196"/>
      <c r="CIY33" s="196"/>
      <c r="CIZ33" s="196"/>
      <c r="CJA33" s="196"/>
      <c r="CJB33" s="196"/>
      <c r="CJC33" s="196"/>
      <c r="CJD33" s="196"/>
      <c r="CJE33" s="196"/>
      <c r="CJF33" s="196"/>
      <c r="CJG33" s="196"/>
      <c r="CJH33" s="196"/>
      <c r="CJI33" s="196"/>
      <c r="CJJ33" s="196"/>
      <c r="CJK33" s="196"/>
      <c r="CJL33" s="196"/>
      <c r="CJM33" s="196"/>
      <c r="CJN33" s="196"/>
      <c r="CJO33" s="196"/>
      <c r="CJP33" s="196"/>
      <c r="CJQ33" s="196"/>
      <c r="CJR33" s="196"/>
      <c r="CJS33" s="196"/>
      <c r="CJT33" s="196"/>
      <c r="CJU33" s="196"/>
      <c r="CJV33" s="196"/>
      <c r="CJW33" s="196"/>
      <c r="CJX33" s="196"/>
      <c r="CJY33" s="196"/>
      <c r="CJZ33" s="196"/>
      <c r="CKA33" s="196"/>
      <c r="CKB33" s="196"/>
      <c r="CKC33" s="196"/>
      <c r="CKD33" s="196"/>
      <c r="CKE33" s="196"/>
      <c r="CKF33" s="196"/>
      <c r="CKG33" s="196"/>
      <c r="CKH33" s="196"/>
      <c r="CKI33" s="196"/>
      <c r="CKJ33" s="196"/>
      <c r="CKK33" s="196"/>
      <c r="CKL33" s="196"/>
      <c r="CKM33" s="196"/>
      <c r="CKN33" s="196"/>
      <c r="CKO33" s="196"/>
      <c r="CKP33" s="196"/>
      <c r="CKQ33" s="196"/>
      <c r="CKR33" s="196"/>
      <c r="CKS33" s="196"/>
      <c r="CKT33" s="196"/>
      <c r="CKU33" s="196"/>
      <c r="CKV33" s="196"/>
      <c r="CKW33" s="196"/>
      <c r="CKX33" s="196"/>
      <c r="CKY33" s="196"/>
      <c r="CKZ33" s="196"/>
      <c r="CLA33" s="196"/>
      <c r="CLB33" s="196"/>
      <c r="CLC33" s="196"/>
      <c r="CLD33" s="196"/>
      <c r="CLE33" s="196"/>
      <c r="CLF33" s="196"/>
      <c r="CLG33" s="196"/>
      <c r="CLH33" s="196"/>
      <c r="CLI33" s="196"/>
      <c r="CLJ33" s="196"/>
      <c r="CLK33" s="196"/>
      <c r="CLL33" s="196"/>
      <c r="CLM33" s="196"/>
      <c r="CLN33" s="196"/>
      <c r="CLO33" s="196"/>
      <c r="CLP33" s="196"/>
      <c r="CLQ33" s="196"/>
      <c r="CLR33" s="196"/>
      <c r="CLS33" s="196"/>
      <c r="CLT33" s="196"/>
      <c r="CLU33" s="196"/>
      <c r="CLV33" s="196"/>
      <c r="CLW33" s="196"/>
      <c r="CLX33" s="196"/>
      <c r="CLY33" s="196"/>
      <c r="CLZ33" s="196"/>
      <c r="CMA33" s="196"/>
      <c r="CMB33" s="196"/>
      <c r="CMC33" s="196"/>
      <c r="CMD33" s="196"/>
      <c r="CME33" s="196"/>
      <c r="CMF33" s="196"/>
      <c r="CMG33" s="196"/>
      <c r="CMH33" s="196"/>
      <c r="CMI33" s="196"/>
      <c r="CMJ33" s="196"/>
      <c r="CMK33" s="196"/>
      <c r="CML33" s="196"/>
      <c r="CMM33" s="196"/>
      <c r="CMN33" s="196"/>
      <c r="CMO33" s="196"/>
      <c r="CMP33" s="196"/>
      <c r="CMQ33" s="196"/>
      <c r="CMR33" s="196"/>
      <c r="CMS33" s="196"/>
      <c r="CMT33" s="196"/>
      <c r="CMU33" s="196"/>
      <c r="CMV33" s="196"/>
      <c r="CMW33" s="196"/>
      <c r="CMX33" s="196"/>
      <c r="CMY33" s="196"/>
      <c r="CMZ33" s="196"/>
      <c r="CNA33" s="196"/>
      <c r="CNB33" s="196"/>
      <c r="CNC33" s="196"/>
      <c r="CND33" s="196"/>
      <c r="CNE33" s="196"/>
      <c r="CNF33" s="196"/>
      <c r="CNG33" s="196"/>
      <c r="CNH33" s="196"/>
      <c r="CNI33" s="196"/>
      <c r="CNJ33" s="196"/>
      <c r="CNK33" s="196"/>
      <c r="CNL33" s="196"/>
      <c r="CNM33" s="196"/>
      <c r="CNN33" s="196"/>
      <c r="CNO33" s="196"/>
      <c r="CNP33" s="196"/>
      <c r="CNQ33" s="196"/>
      <c r="CNR33" s="196"/>
      <c r="CNS33" s="196"/>
      <c r="CNT33" s="196"/>
      <c r="CNU33" s="196"/>
      <c r="CNV33" s="196"/>
      <c r="CNW33" s="196"/>
      <c r="CNX33" s="196"/>
      <c r="CNY33" s="196"/>
      <c r="CNZ33" s="196"/>
      <c r="COA33" s="196"/>
      <c r="COB33" s="196"/>
      <c r="COC33" s="196"/>
      <c r="COD33" s="196"/>
      <c r="COE33" s="196"/>
      <c r="COF33" s="196"/>
      <c r="COG33" s="196"/>
      <c r="COH33" s="196"/>
      <c r="COI33" s="196"/>
      <c r="COJ33" s="196"/>
      <c r="COK33" s="196"/>
      <c r="COL33" s="196"/>
      <c r="COM33" s="196"/>
      <c r="CON33" s="196"/>
      <c r="COO33" s="196"/>
      <c r="COP33" s="196"/>
      <c r="COQ33" s="196"/>
      <c r="COR33" s="196"/>
      <c r="COS33" s="196"/>
      <c r="COT33" s="196"/>
      <c r="COU33" s="196"/>
      <c r="COV33" s="196"/>
      <c r="COW33" s="196"/>
      <c r="COX33" s="196"/>
      <c r="COY33" s="196"/>
      <c r="COZ33" s="196"/>
      <c r="CPA33" s="196"/>
      <c r="CPB33" s="196"/>
      <c r="CPC33" s="196"/>
      <c r="CPD33" s="196"/>
      <c r="CPE33" s="196"/>
      <c r="CPF33" s="196"/>
      <c r="CPG33" s="196"/>
      <c r="CPH33" s="196"/>
      <c r="CPI33" s="196"/>
      <c r="CPJ33" s="196"/>
      <c r="CPK33" s="196"/>
      <c r="CPL33" s="196"/>
      <c r="CPM33" s="196"/>
      <c r="CPN33" s="196"/>
      <c r="CPO33" s="196"/>
      <c r="CPP33" s="196"/>
      <c r="CPQ33" s="196"/>
      <c r="CPR33" s="196"/>
      <c r="CPS33" s="196"/>
      <c r="CPT33" s="196"/>
      <c r="CPU33" s="196"/>
      <c r="CPV33" s="196"/>
      <c r="CPW33" s="196"/>
      <c r="CPX33" s="196"/>
      <c r="CPY33" s="196"/>
      <c r="CPZ33" s="196"/>
      <c r="CQA33" s="196"/>
      <c r="CQB33" s="196"/>
      <c r="CQC33" s="196"/>
      <c r="CQD33" s="196"/>
      <c r="CQE33" s="196"/>
      <c r="CQF33" s="196"/>
      <c r="CQG33" s="196"/>
      <c r="CQH33" s="196"/>
      <c r="CQI33" s="196"/>
      <c r="CQJ33" s="196"/>
      <c r="CQK33" s="196"/>
      <c r="CQL33" s="196"/>
      <c r="CQM33" s="196"/>
      <c r="CQN33" s="196"/>
      <c r="CQO33" s="196"/>
      <c r="CQP33" s="196"/>
      <c r="CQQ33" s="196"/>
      <c r="CQR33" s="196"/>
      <c r="CQS33" s="196"/>
      <c r="CQT33" s="196"/>
      <c r="CQU33" s="196"/>
      <c r="CQV33" s="196"/>
      <c r="CQW33" s="196"/>
      <c r="CQX33" s="196"/>
      <c r="CQY33" s="196"/>
      <c r="CQZ33" s="196"/>
      <c r="CRA33" s="196"/>
      <c r="CRB33" s="196"/>
      <c r="CRC33" s="196"/>
      <c r="CRD33" s="196"/>
      <c r="CRE33" s="196"/>
      <c r="CRF33" s="196"/>
      <c r="CRG33" s="196"/>
      <c r="CRH33" s="196"/>
      <c r="CRI33" s="196"/>
      <c r="CRJ33" s="196"/>
      <c r="CRK33" s="196"/>
      <c r="CRL33" s="196"/>
      <c r="CRM33" s="196"/>
      <c r="CRN33" s="196"/>
      <c r="CRO33" s="196"/>
      <c r="CRP33" s="196"/>
      <c r="CRQ33" s="196"/>
      <c r="CRR33" s="196"/>
      <c r="CRS33" s="196"/>
      <c r="CRT33" s="196"/>
      <c r="CRU33" s="196"/>
      <c r="CRV33" s="196"/>
      <c r="CRW33" s="196"/>
      <c r="CRX33" s="196"/>
      <c r="CRY33" s="196"/>
      <c r="CRZ33" s="196"/>
      <c r="CSA33" s="196"/>
      <c r="CSB33" s="196"/>
      <c r="CSC33" s="196"/>
      <c r="CSD33" s="196"/>
      <c r="CSE33" s="196"/>
      <c r="CSF33" s="196"/>
      <c r="CSG33" s="196"/>
      <c r="CSH33" s="196"/>
      <c r="CSI33" s="196"/>
      <c r="CSJ33" s="196"/>
      <c r="CSK33" s="196"/>
      <c r="CSL33" s="196"/>
      <c r="CSM33" s="196"/>
      <c r="CSN33" s="196"/>
      <c r="CSO33" s="196"/>
      <c r="CSP33" s="196"/>
      <c r="CSQ33" s="196"/>
      <c r="CSR33" s="196"/>
      <c r="CSS33" s="196"/>
      <c r="CST33" s="196"/>
      <c r="CSU33" s="196"/>
      <c r="CSV33" s="196"/>
      <c r="CSW33" s="196"/>
      <c r="CSX33" s="196"/>
      <c r="CSY33" s="196"/>
      <c r="CSZ33" s="196"/>
      <c r="CTA33" s="196"/>
      <c r="CTB33" s="196"/>
      <c r="CTC33" s="196"/>
      <c r="CTD33" s="196"/>
      <c r="CTE33" s="196"/>
      <c r="CTF33" s="196"/>
      <c r="CTG33" s="196"/>
      <c r="CTH33" s="196"/>
      <c r="CTI33" s="196"/>
      <c r="CTJ33" s="196"/>
      <c r="CTK33" s="196"/>
      <c r="CTL33" s="196"/>
      <c r="CTM33" s="196"/>
      <c r="CTN33" s="196"/>
      <c r="CTO33" s="196"/>
      <c r="CTP33" s="196"/>
      <c r="CTQ33" s="196"/>
      <c r="CTR33" s="196"/>
      <c r="CTS33" s="196"/>
      <c r="CTT33" s="196"/>
      <c r="CTU33" s="196"/>
      <c r="CTV33" s="196"/>
      <c r="CTW33" s="196"/>
      <c r="CTX33" s="196"/>
      <c r="CTY33" s="196"/>
      <c r="CTZ33" s="196"/>
      <c r="CUA33" s="196"/>
      <c r="CUB33" s="196"/>
      <c r="CUC33" s="196"/>
      <c r="CUD33" s="196"/>
      <c r="CUE33" s="196"/>
      <c r="CUF33" s="196"/>
      <c r="CUG33" s="196"/>
      <c r="CUH33" s="196"/>
      <c r="CUI33" s="196"/>
      <c r="CUJ33" s="196"/>
      <c r="CUK33" s="196"/>
      <c r="CUL33" s="196"/>
      <c r="CUM33" s="196"/>
      <c r="CUN33" s="196"/>
      <c r="CUO33" s="196"/>
      <c r="CUP33" s="196"/>
      <c r="CUQ33" s="196"/>
      <c r="CUR33" s="196"/>
      <c r="CUS33" s="196"/>
      <c r="CUT33" s="196"/>
      <c r="CUU33" s="196"/>
      <c r="CUV33" s="196"/>
      <c r="CUW33" s="196"/>
      <c r="CUX33" s="196"/>
      <c r="CUY33" s="196"/>
      <c r="CUZ33" s="196"/>
      <c r="CVA33" s="196"/>
      <c r="CVB33" s="196"/>
      <c r="CVC33" s="196"/>
      <c r="CVD33" s="196"/>
      <c r="CVE33" s="196"/>
      <c r="CVF33" s="196"/>
      <c r="CVG33" s="196"/>
      <c r="CVH33" s="196"/>
      <c r="CVI33" s="196"/>
      <c r="CVJ33" s="196"/>
      <c r="CVK33" s="196"/>
      <c r="CVL33" s="196"/>
      <c r="CVM33" s="196"/>
      <c r="CVN33" s="196"/>
      <c r="CVO33" s="196"/>
      <c r="CVP33" s="196"/>
      <c r="CVQ33" s="196"/>
      <c r="CVR33" s="196"/>
      <c r="CVS33" s="196"/>
      <c r="CVT33" s="196"/>
      <c r="CVU33" s="196"/>
      <c r="CVV33" s="196"/>
      <c r="CVW33" s="196"/>
      <c r="CVX33" s="196"/>
      <c r="CVY33" s="196"/>
      <c r="CVZ33" s="196"/>
      <c r="CWA33" s="196"/>
      <c r="CWB33" s="196"/>
      <c r="CWC33" s="196"/>
      <c r="CWD33" s="196"/>
      <c r="CWE33" s="196"/>
      <c r="CWF33" s="196"/>
      <c r="CWG33" s="196"/>
      <c r="CWH33" s="196"/>
      <c r="CWI33" s="196"/>
      <c r="CWJ33" s="196"/>
      <c r="CWK33" s="196"/>
      <c r="CWL33" s="196"/>
      <c r="CWM33" s="196"/>
      <c r="CWN33" s="196"/>
      <c r="CWO33" s="196"/>
      <c r="CWP33" s="196"/>
      <c r="CWQ33" s="196"/>
      <c r="CWR33" s="196"/>
      <c r="CWS33" s="196"/>
      <c r="CWT33" s="196"/>
      <c r="CWU33" s="196"/>
      <c r="CWV33" s="196"/>
      <c r="CWW33" s="196"/>
      <c r="CWX33" s="196"/>
      <c r="CWY33" s="196"/>
      <c r="CWZ33" s="196"/>
      <c r="CXA33" s="196"/>
      <c r="CXB33" s="196"/>
      <c r="CXC33" s="196"/>
      <c r="CXD33" s="196"/>
      <c r="CXE33" s="196"/>
      <c r="CXF33" s="196"/>
      <c r="CXG33" s="196"/>
      <c r="CXH33" s="196"/>
      <c r="CXI33" s="196"/>
      <c r="CXJ33" s="196"/>
      <c r="CXK33" s="196"/>
      <c r="CXL33" s="196"/>
      <c r="CXM33" s="196"/>
      <c r="CXN33" s="196"/>
      <c r="CXO33" s="196"/>
      <c r="CXP33" s="196"/>
      <c r="CXQ33" s="196"/>
      <c r="CXR33" s="196"/>
      <c r="CXS33" s="196"/>
      <c r="CXT33" s="196"/>
      <c r="CXU33" s="196"/>
      <c r="CXV33" s="196"/>
      <c r="CXW33" s="196"/>
      <c r="CXX33" s="196"/>
      <c r="CXY33" s="196"/>
      <c r="CXZ33" s="196"/>
      <c r="CYA33" s="196"/>
      <c r="CYB33" s="196"/>
      <c r="CYC33" s="196"/>
      <c r="CYD33" s="196"/>
      <c r="CYE33" s="196"/>
      <c r="CYF33" s="196"/>
      <c r="CYG33" s="196"/>
      <c r="CYH33" s="196"/>
      <c r="CYI33" s="196"/>
      <c r="CYJ33" s="196"/>
      <c r="CYK33" s="196"/>
      <c r="CYL33" s="196"/>
      <c r="CYM33" s="196"/>
      <c r="CYN33" s="196"/>
      <c r="CYO33" s="196"/>
      <c r="CYP33" s="196"/>
      <c r="CYQ33" s="196"/>
      <c r="CYR33" s="196"/>
      <c r="CYS33" s="196"/>
      <c r="CYT33" s="196"/>
      <c r="CYU33" s="196"/>
      <c r="CYV33" s="196"/>
      <c r="CYW33" s="196"/>
      <c r="CYX33" s="196"/>
      <c r="CYY33" s="196"/>
      <c r="CYZ33" s="196"/>
      <c r="CZA33" s="196"/>
      <c r="CZB33" s="196"/>
      <c r="CZC33" s="196"/>
      <c r="CZD33" s="196"/>
      <c r="CZE33" s="196"/>
      <c r="CZF33" s="196"/>
      <c r="CZG33" s="196"/>
      <c r="CZH33" s="196"/>
      <c r="CZI33" s="196"/>
      <c r="CZJ33" s="196"/>
      <c r="CZK33" s="196"/>
      <c r="CZL33" s="196"/>
      <c r="CZM33" s="196"/>
      <c r="CZN33" s="196"/>
      <c r="CZO33" s="196"/>
      <c r="CZP33" s="196"/>
      <c r="CZQ33" s="196"/>
      <c r="CZR33" s="196"/>
      <c r="CZS33" s="196"/>
      <c r="CZT33" s="196"/>
      <c r="CZU33" s="196"/>
      <c r="CZV33" s="196"/>
      <c r="CZW33" s="196"/>
      <c r="CZX33" s="196"/>
      <c r="CZY33" s="196"/>
      <c r="CZZ33" s="196"/>
      <c r="DAA33" s="196"/>
      <c r="DAB33" s="196"/>
      <c r="DAC33" s="196"/>
      <c r="DAD33" s="196"/>
      <c r="DAE33" s="196"/>
      <c r="DAF33" s="196"/>
      <c r="DAG33" s="196"/>
      <c r="DAH33" s="196"/>
      <c r="DAI33" s="196"/>
      <c r="DAJ33" s="196"/>
      <c r="DAK33" s="196"/>
      <c r="DAL33" s="196"/>
      <c r="DAM33" s="196"/>
      <c r="DAN33" s="196"/>
      <c r="DAO33" s="196"/>
      <c r="DAP33" s="196"/>
      <c r="DAQ33" s="196"/>
      <c r="DAR33" s="196"/>
      <c r="DAS33" s="196"/>
      <c r="DAT33" s="196"/>
      <c r="DAU33" s="196"/>
      <c r="DAV33" s="196"/>
      <c r="DAW33" s="196"/>
      <c r="DAX33" s="196"/>
      <c r="DAY33" s="196"/>
      <c r="DAZ33" s="196"/>
      <c r="DBA33" s="196"/>
      <c r="DBB33" s="196"/>
      <c r="DBC33" s="196"/>
      <c r="DBD33" s="196"/>
      <c r="DBE33" s="196"/>
      <c r="DBF33" s="196"/>
      <c r="DBG33" s="196"/>
      <c r="DBH33" s="196"/>
      <c r="DBI33" s="196"/>
      <c r="DBJ33" s="196"/>
      <c r="DBK33" s="196"/>
      <c r="DBL33" s="196"/>
      <c r="DBM33" s="196"/>
      <c r="DBN33" s="196"/>
      <c r="DBO33" s="196"/>
      <c r="DBP33" s="196"/>
      <c r="DBQ33" s="196"/>
      <c r="DBR33" s="196"/>
      <c r="DBS33" s="196"/>
      <c r="DBT33" s="196"/>
      <c r="DBU33" s="196"/>
      <c r="DBV33" s="196"/>
      <c r="DBW33" s="196"/>
      <c r="DBX33" s="196"/>
      <c r="DBY33" s="196"/>
      <c r="DBZ33" s="196"/>
      <c r="DCA33" s="196"/>
      <c r="DCB33" s="196"/>
      <c r="DCC33" s="196"/>
      <c r="DCD33" s="196"/>
      <c r="DCE33" s="196"/>
      <c r="DCF33" s="196"/>
      <c r="DCG33" s="196"/>
      <c r="DCH33" s="196"/>
      <c r="DCI33" s="196"/>
      <c r="DCJ33" s="196"/>
      <c r="DCK33" s="196"/>
      <c r="DCL33" s="196"/>
      <c r="DCM33" s="196"/>
      <c r="DCN33" s="196"/>
      <c r="DCO33" s="196"/>
      <c r="DCP33" s="196"/>
      <c r="DCQ33" s="196"/>
      <c r="DCR33" s="196"/>
      <c r="DCS33" s="196"/>
      <c r="DCT33" s="196"/>
      <c r="DCU33" s="196"/>
      <c r="DCV33" s="196"/>
      <c r="DCW33" s="196"/>
      <c r="DCX33" s="196"/>
      <c r="DCY33" s="196"/>
      <c r="DCZ33" s="196"/>
      <c r="DDA33" s="196"/>
      <c r="DDB33" s="196"/>
      <c r="DDC33" s="196"/>
      <c r="DDD33" s="196"/>
      <c r="DDE33" s="196"/>
      <c r="DDF33" s="196"/>
      <c r="DDG33" s="196"/>
      <c r="DDH33" s="196"/>
      <c r="DDI33" s="196"/>
      <c r="DDJ33" s="196"/>
      <c r="DDK33" s="196"/>
      <c r="DDL33" s="196"/>
      <c r="DDM33" s="196"/>
      <c r="DDN33" s="196"/>
      <c r="DDO33" s="196"/>
      <c r="DDP33" s="196"/>
      <c r="DDQ33" s="196"/>
      <c r="DDR33" s="196"/>
      <c r="DDS33" s="196"/>
      <c r="DDT33" s="196"/>
      <c r="DDU33" s="196"/>
      <c r="DDV33" s="196"/>
      <c r="DDW33" s="196"/>
      <c r="DDX33" s="196"/>
      <c r="DDY33" s="196"/>
      <c r="DDZ33" s="196"/>
      <c r="DEA33" s="196"/>
      <c r="DEB33" s="196"/>
      <c r="DEC33" s="196"/>
      <c r="DED33" s="196"/>
      <c r="DEE33" s="196"/>
      <c r="DEF33" s="196"/>
      <c r="DEG33" s="196"/>
      <c r="DEH33" s="196"/>
      <c r="DEI33" s="196"/>
      <c r="DEJ33" s="196"/>
      <c r="DEK33" s="196"/>
      <c r="DEL33" s="196"/>
      <c r="DEM33" s="196"/>
      <c r="DEN33" s="196"/>
      <c r="DEO33" s="196"/>
      <c r="DEP33" s="196"/>
      <c r="DEQ33" s="196"/>
      <c r="DER33" s="196"/>
      <c r="DES33" s="196"/>
      <c r="DET33" s="196"/>
      <c r="DEU33" s="196"/>
      <c r="DEV33" s="196"/>
      <c r="DEW33" s="196"/>
      <c r="DEX33" s="196"/>
      <c r="DEY33" s="196"/>
      <c r="DEZ33" s="196"/>
      <c r="DFA33" s="196"/>
      <c r="DFB33" s="196"/>
      <c r="DFC33" s="196"/>
      <c r="DFD33" s="196"/>
      <c r="DFE33" s="196"/>
      <c r="DFF33" s="196"/>
      <c r="DFG33" s="196"/>
      <c r="DFH33" s="196"/>
      <c r="DFI33" s="196"/>
      <c r="DFJ33" s="196"/>
      <c r="DFK33" s="196"/>
      <c r="DFL33" s="196"/>
      <c r="DFM33" s="196"/>
      <c r="DFN33" s="196"/>
      <c r="DFO33" s="196"/>
      <c r="DFP33" s="196"/>
      <c r="DFQ33" s="196"/>
      <c r="DFR33" s="196"/>
      <c r="DFS33" s="196"/>
      <c r="DFT33" s="196"/>
      <c r="DFU33" s="196"/>
      <c r="DFV33" s="196"/>
      <c r="DFW33" s="196"/>
      <c r="DFX33" s="196"/>
      <c r="DFY33" s="196"/>
      <c r="DFZ33" s="196"/>
      <c r="DGA33" s="196"/>
      <c r="DGB33" s="196"/>
      <c r="DGC33" s="196"/>
      <c r="DGD33" s="196"/>
      <c r="DGE33" s="196"/>
      <c r="DGF33" s="196"/>
      <c r="DGG33" s="196"/>
      <c r="DGH33" s="196"/>
      <c r="DGI33" s="196"/>
      <c r="DGJ33" s="196"/>
      <c r="DGK33" s="196"/>
      <c r="DGL33" s="196"/>
      <c r="DGM33" s="196"/>
      <c r="DGN33" s="196"/>
      <c r="DGO33" s="196"/>
      <c r="DGP33" s="196"/>
      <c r="DGQ33" s="196"/>
      <c r="DGR33" s="196"/>
      <c r="DGS33" s="196"/>
      <c r="DGT33" s="196"/>
      <c r="DGU33" s="196"/>
      <c r="DGV33" s="196"/>
      <c r="DGW33" s="196"/>
      <c r="DGX33" s="196"/>
      <c r="DGY33" s="196"/>
      <c r="DGZ33" s="196"/>
      <c r="DHA33" s="196"/>
      <c r="DHB33" s="196"/>
      <c r="DHC33" s="196"/>
      <c r="DHD33" s="196"/>
      <c r="DHE33" s="196"/>
      <c r="DHF33" s="196"/>
      <c r="DHG33" s="196"/>
      <c r="DHH33" s="196"/>
      <c r="DHI33" s="196"/>
      <c r="DHJ33" s="196"/>
      <c r="DHK33" s="196"/>
      <c r="DHL33" s="196"/>
      <c r="DHM33" s="196"/>
      <c r="DHN33" s="196"/>
      <c r="DHO33" s="196"/>
      <c r="DHP33" s="196"/>
      <c r="DHQ33" s="196"/>
      <c r="DHR33" s="196"/>
      <c r="DHS33" s="196"/>
      <c r="DHT33" s="196"/>
      <c r="DHU33" s="196"/>
      <c r="DHV33" s="196"/>
      <c r="DHW33" s="196"/>
      <c r="DHX33" s="196"/>
      <c r="DHY33" s="196"/>
      <c r="DHZ33" s="196"/>
      <c r="DIA33" s="196"/>
      <c r="DIB33" s="196"/>
      <c r="DIC33" s="196"/>
      <c r="DID33" s="196"/>
      <c r="DIE33" s="196"/>
      <c r="DIF33" s="196"/>
      <c r="DIG33" s="196"/>
      <c r="DIH33" s="196"/>
      <c r="DII33" s="196"/>
      <c r="DIJ33" s="196"/>
      <c r="DIK33" s="196"/>
      <c r="DIL33" s="196"/>
      <c r="DIM33" s="196"/>
      <c r="DIN33" s="196"/>
      <c r="DIO33" s="196"/>
      <c r="DIP33" s="196"/>
      <c r="DIQ33" s="196"/>
      <c r="DIR33" s="196"/>
      <c r="DIS33" s="196"/>
      <c r="DIT33" s="196"/>
      <c r="DIU33" s="196"/>
      <c r="DIV33" s="196"/>
      <c r="DIW33" s="196"/>
      <c r="DIX33" s="196"/>
      <c r="DIY33" s="196"/>
      <c r="DIZ33" s="196"/>
      <c r="DJA33" s="196"/>
      <c r="DJB33" s="196"/>
      <c r="DJC33" s="196"/>
      <c r="DJD33" s="196"/>
      <c r="DJE33" s="196"/>
      <c r="DJF33" s="196"/>
      <c r="DJG33" s="196"/>
      <c r="DJH33" s="196"/>
      <c r="DJI33" s="196"/>
      <c r="DJJ33" s="196"/>
      <c r="DJK33" s="196"/>
      <c r="DJL33" s="196"/>
      <c r="DJM33" s="196"/>
      <c r="DJN33" s="196"/>
      <c r="DJO33" s="196"/>
      <c r="DJP33" s="196"/>
      <c r="DJQ33" s="196"/>
      <c r="DJR33" s="196"/>
      <c r="DJS33" s="196"/>
      <c r="DJT33" s="196"/>
      <c r="DJU33" s="196"/>
      <c r="DJV33" s="196"/>
      <c r="DJW33" s="196"/>
      <c r="DJX33" s="196"/>
      <c r="DJY33" s="196"/>
      <c r="DJZ33" s="196"/>
      <c r="DKA33" s="196"/>
      <c r="DKB33" s="196"/>
      <c r="DKC33" s="196"/>
      <c r="DKD33" s="196"/>
      <c r="DKE33" s="196"/>
      <c r="DKF33" s="196"/>
      <c r="DKG33" s="196"/>
      <c r="DKH33" s="196"/>
      <c r="DKI33" s="196"/>
      <c r="DKJ33" s="196"/>
      <c r="DKK33" s="196"/>
      <c r="DKL33" s="196"/>
      <c r="DKM33" s="196"/>
      <c r="DKN33" s="196"/>
      <c r="DKO33" s="196"/>
      <c r="DKP33" s="196"/>
      <c r="DKQ33" s="196"/>
      <c r="DKR33" s="196"/>
      <c r="DKS33" s="196"/>
      <c r="DKT33" s="196"/>
      <c r="DKU33" s="196"/>
      <c r="DKV33" s="196"/>
      <c r="DKW33" s="196"/>
      <c r="DKX33" s="196"/>
      <c r="DKY33" s="196"/>
      <c r="DKZ33" s="196"/>
      <c r="DLA33" s="196"/>
      <c r="DLB33" s="196"/>
      <c r="DLC33" s="196"/>
      <c r="DLD33" s="196"/>
      <c r="DLE33" s="196"/>
      <c r="DLF33" s="196"/>
      <c r="DLG33" s="196"/>
      <c r="DLH33" s="196"/>
      <c r="DLI33" s="196"/>
      <c r="DLJ33" s="196"/>
      <c r="DLK33" s="196"/>
      <c r="DLL33" s="196"/>
      <c r="DLM33" s="196"/>
      <c r="DLN33" s="196"/>
      <c r="DLO33" s="196"/>
      <c r="DLP33" s="196"/>
      <c r="DLQ33" s="196"/>
      <c r="DLR33" s="196"/>
      <c r="DLS33" s="196"/>
      <c r="DLT33" s="196"/>
      <c r="DLU33" s="196"/>
      <c r="DLV33" s="196"/>
      <c r="DLW33" s="196"/>
      <c r="DLX33" s="196"/>
      <c r="DLY33" s="196"/>
      <c r="DLZ33" s="196"/>
      <c r="DMA33" s="196"/>
      <c r="DMB33" s="196"/>
      <c r="DMC33" s="196"/>
      <c r="DMD33" s="196"/>
      <c r="DME33" s="196"/>
      <c r="DMF33" s="196"/>
      <c r="DMG33" s="196"/>
      <c r="DMH33" s="196"/>
      <c r="DMI33" s="196"/>
      <c r="DMJ33" s="196"/>
      <c r="DMK33" s="196"/>
      <c r="DML33" s="196"/>
      <c r="DMM33" s="196"/>
      <c r="DMN33" s="196"/>
      <c r="DMO33" s="196"/>
      <c r="DMP33" s="196"/>
      <c r="DMQ33" s="196"/>
      <c r="DMR33" s="196"/>
      <c r="DMS33" s="196"/>
      <c r="DMT33" s="196"/>
      <c r="DMU33" s="196"/>
      <c r="DMV33" s="196"/>
      <c r="DMW33" s="196"/>
      <c r="DMX33" s="196"/>
      <c r="DMY33" s="196"/>
      <c r="DMZ33" s="196"/>
      <c r="DNA33" s="196"/>
      <c r="DNB33" s="196"/>
      <c r="DNC33" s="196"/>
      <c r="DND33" s="196"/>
      <c r="DNE33" s="196"/>
      <c r="DNF33" s="196"/>
      <c r="DNG33" s="196"/>
      <c r="DNH33" s="196"/>
      <c r="DNI33" s="196"/>
      <c r="DNJ33" s="196"/>
      <c r="DNK33" s="196"/>
      <c r="DNL33" s="196"/>
      <c r="DNM33" s="196"/>
      <c r="DNN33" s="196"/>
      <c r="DNO33" s="196"/>
      <c r="DNP33" s="196"/>
      <c r="DNQ33" s="196"/>
      <c r="DNR33" s="196"/>
      <c r="DNS33" s="196"/>
      <c r="DNT33" s="196"/>
      <c r="DNU33" s="196"/>
      <c r="DNV33" s="196"/>
      <c r="DNW33" s="196"/>
      <c r="DNX33" s="196"/>
      <c r="DNY33" s="196"/>
      <c r="DNZ33" s="196"/>
      <c r="DOA33" s="196"/>
      <c r="DOB33" s="196"/>
      <c r="DOC33" s="196"/>
      <c r="DOD33" s="196"/>
      <c r="DOE33" s="196"/>
      <c r="DOF33" s="196"/>
      <c r="DOG33" s="196"/>
      <c r="DOH33" s="196"/>
      <c r="DOI33" s="196"/>
      <c r="DOJ33" s="196"/>
      <c r="DOK33" s="196"/>
      <c r="DOL33" s="196"/>
      <c r="DOM33" s="196"/>
      <c r="DON33" s="196"/>
      <c r="DOO33" s="196"/>
      <c r="DOP33" s="196"/>
      <c r="DOQ33" s="196"/>
      <c r="DOR33" s="196"/>
      <c r="DOS33" s="196"/>
      <c r="DOT33" s="196"/>
      <c r="DOU33" s="196"/>
      <c r="DOV33" s="196"/>
      <c r="DOW33" s="196"/>
      <c r="DOX33" s="196"/>
      <c r="DOY33" s="196"/>
      <c r="DOZ33" s="196"/>
      <c r="DPA33" s="196"/>
      <c r="DPB33" s="196"/>
      <c r="DPC33" s="196"/>
      <c r="DPD33" s="196"/>
      <c r="DPE33" s="196"/>
      <c r="DPF33" s="196"/>
      <c r="DPG33" s="196"/>
      <c r="DPH33" s="196"/>
      <c r="DPI33" s="196"/>
      <c r="DPJ33" s="196"/>
      <c r="DPK33" s="196"/>
      <c r="DPL33" s="196"/>
      <c r="DPM33" s="196"/>
      <c r="DPN33" s="196"/>
      <c r="DPO33" s="196"/>
      <c r="DPP33" s="196"/>
      <c r="DPQ33" s="196"/>
      <c r="DPR33" s="196"/>
      <c r="DPS33" s="196"/>
      <c r="DPT33" s="196"/>
      <c r="DPU33" s="196"/>
      <c r="DPV33" s="196"/>
      <c r="DPW33" s="196"/>
      <c r="DPX33" s="196"/>
      <c r="DPY33" s="196"/>
      <c r="DPZ33" s="196"/>
      <c r="DQA33" s="196"/>
      <c r="DQB33" s="196"/>
      <c r="DQC33" s="196"/>
      <c r="DQD33" s="196"/>
      <c r="DQE33" s="196"/>
      <c r="DQF33" s="196"/>
      <c r="DQG33" s="196"/>
      <c r="DQH33" s="196"/>
      <c r="DQI33" s="196"/>
      <c r="DQJ33" s="196"/>
      <c r="DQK33" s="196"/>
      <c r="DQL33" s="196"/>
      <c r="DQM33" s="196"/>
      <c r="DQN33" s="196"/>
      <c r="DQO33" s="196"/>
      <c r="DQP33" s="196"/>
      <c r="DQQ33" s="196"/>
      <c r="DQR33" s="196"/>
      <c r="DQS33" s="196"/>
      <c r="DQT33" s="196"/>
      <c r="DQU33" s="196"/>
      <c r="DQV33" s="196"/>
      <c r="DQW33" s="196"/>
      <c r="DQX33" s="196"/>
      <c r="DQY33" s="196"/>
      <c r="DQZ33" s="196"/>
      <c r="DRA33" s="196"/>
      <c r="DRB33" s="196"/>
      <c r="DRC33" s="196"/>
      <c r="DRD33" s="196"/>
      <c r="DRE33" s="196"/>
      <c r="DRF33" s="196"/>
      <c r="DRG33" s="196"/>
      <c r="DRH33" s="196"/>
      <c r="DRI33" s="196"/>
      <c r="DRJ33" s="196"/>
      <c r="DRK33" s="196"/>
      <c r="DRL33" s="196"/>
      <c r="DRM33" s="196"/>
      <c r="DRN33" s="196"/>
      <c r="DRO33" s="196"/>
      <c r="DRP33" s="196"/>
      <c r="DRQ33" s="196"/>
      <c r="DRR33" s="196"/>
      <c r="DRS33" s="196"/>
      <c r="DRT33" s="196"/>
      <c r="DRU33" s="196"/>
      <c r="DRV33" s="196"/>
      <c r="DRW33" s="196"/>
      <c r="DRX33" s="196"/>
      <c r="DRY33" s="196"/>
      <c r="DRZ33" s="196"/>
      <c r="DSA33" s="196"/>
      <c r="DSB33" s="196"/>
      <c r="DSC33" s="196"/>
      <c r="DSD33" s="196"/>
      <c r="DSE33" s="196"/>
      <c r="DSF33" s="196"/>
      <c r="DSG33" s="196"/>
      <c r="DSH33" s="196"/>
      <c r="DSI33" s="196"/>
      <c r="DSJ33" s="196"/>
      <c r="DSK33" s="196"/>
      <c r="DSL33" s="196"/>
      <c r="DSM33" s="196"/>
      <c r="DSN33" s="196"/>
      <c r="DSO33" s="196"/>
      <c r="DSP33" s="196"/>
      <c r="DSQ33" s="196"/>
      <c r="DSR33" s="196"/>
      <c r="DSS33" s="196"/>
      <c r="DST33" s="196"/>
      <c r="DSU33" s="196"/>
      <c r="DSV33" s="196"/>
      <c r="DSW33" s="196"/>
      <c r="DSX33" s="196"/>
      <c r="DSY33" s="196"/>
      <c r="DSZ33" s="196"/>
      <c r="DTA33" s="196"/>
      <c r="DTB33" s="196"/>
      <c r="DTC33" s="196"/>
      <c r="DTD33" s="196"/>
      <c r="DTE33" s="196"/>
      <c r="DTF33" s="196"/>
      <c r="DTG33" s="196"/>
      <c r="DTH33" s="196"/>
      <c r="DTI33" s="196"/>
      <c r="DTJ33" s="196"/>
      <c r="DTK33" s="196"/>
      <c r="DTL33" s="196"/>
      <c r="DTM33" s="196"/>
      <c r="DTN33" s="196"/>
      <c r="DTO33" s="196"/>
      <c r="DTP33" s="196"/>
      <c r="DTQ33" s="196"/>
      <c r="DTR33" s="196"/>
      <c r="DTS33" s="196"/>
      <c r="DTT33" s="196"/>
      <c r="DTU33" s="196"/>
      <c r="DTV33" s="196"/>
      <c r="DTW33" s="196"/>
      <c r="DTX33" s="196"/>
      <c r="DTY33" s="196"/>
      <c r="DTZ33" s="196"/>
      <c r="DUA33" s="196"/>
      <c r="DUB33" s="196"/>
      <c r="DUC33" s="196"/>
      <c r="DUD33" s="196"/>
      <c r="DUE33" s="196"/>
      <c r="DUF33" s="196"/>
      <c r="DUG33" s="196"/>
      <c r="DUH33" s="196"/>
      <c r="DUI33" s="196"/>
      <c r="DUJ33" s="196"/>
      <c r="DUK33" s="196"/>
      <c r="DUL33" s="196"/>
      <c r="DUM33" s="196"/>
      <c r="DUN33" s="196"/>
      <c r="DUO33" s="196"/>
      <c r="DUP33" s="196"/>
      <c r="DUQ33" s="196"/>
      <c r="DUR33" s="196"/>
      <c r="DUS33" s="196"/>
      <c r="DUT33" s="196"/>
      <c r="DUU33" s="196"/>
      <c r="DUV33" s="196"/>
      <c r="DUW33" s="196"/>
      <c r="DUX33" s="196"/>
      <c r="DUY33" s="196"/>
      <c r="DUZ33" s="196"/>
      <c r="DVA33" s="196"/>
      <c r="DVB33" s="196"/>
      <c r="DVC33" s="196"/>
      <c r="DVD33" s="196"/>
      <c r="DVE33" s="196"/>
      <c r="DVF33" s="196"/>
      <c r="DVG33" s="196"/>
      <c r="DVH33" s="196"/>
      <c r="DVI33" s="196"/>
      <c r="DVJ33" s="196"/>
      <c r="DVK33" s="196"/>
      <c r="DVL33" s="196"/>
      <c r="DVM33" s="196"/>
      <c r="DVN33" s="196"/>
      <c r="DVO33" s="196"/>
      <c r="DVP33" s="196"/>
      <c r="DVQ33" s="196"/>
      <c r="DVR33" s="196"/>
      <c r="DVS33" s="196"/>
      <c r="DVT33" s="196"/>
      <c r="DVU33" s="196"/>
      <c r="DVV33" s="196"/>
      <c r="DVW33" s="196"/>
      <c r="DVX33" s="196"/>
      <c r="DVY33" s="196"/>
      <c r="DVZ33" s="196"/>
      <c r="DWA33" s="196"/>
      <c r="DWB33" s="196"/>
      <c r="DWC33" s="196"/>
      <c r="DWD33" s="196"/>
      <c r="DWE33" s="196"/>
      <c r="DWF33" s="196"/>
      <c r="DWG33" s="196"/>
      <c r="DWH33" s="196"/>
      <c r="DWI33" s="196"/>
      <c r="DWJ33" s="196"/>
      <c r="DWK33" s="196"/>
      <c r="DWL33" s="196"/>
      <c r="DWM33" s="196"/>
      <c r="DWN33" s="196"/>
      <c r="DWO33" s="196"/>
      <c r="DWP33" s="196"/>
      <c r="DWQ33" s="196"/>
      <c r="DWR33" s="196"/>
      <c r="DWS33" s="196"/>
      <c r="DWT33" s="196"/>
      <c r="DWU33" s="196"/>
      <c r="DWV33" s="196"/>
      <c r="DWW33" s="196"/>
      <c r="DWX33" s="196"/>
      <c r="DWY33" s="196"/>
      <c r="DWZ33" s="196"/>
      <c r="DXA33" s="196"/>
      <c r="DXB33" s="196"/>
      <c r="DXC33" s="196"/>
      <c r="DXD33" s="196"/>
      <c r="DXE33" s="196"/>
      <c r="DXF33" s="196"/>
      <c r="DXG33" s="196"/>
      <c r="DXH33" s="196"/>
      <c r="DXI33" s="196"/>
      <c r="DXJ33" s="196"/>
      <c r="DXK33" s="196"/>
      <c r="DXL33" s="196"/>
      <c r="DXM33" s="196"/>
      <c r="DXN33" s="196"/>
      <c r="DXO33" s="196"/>
      <c r="DXP33" s="196"/>
      <c r="DXQ33" s="196"/>
      <c r="DXR33" s="196"/>
      <c r="DXS33" s="196"/>
      <c r="DXT33" s="196"/>
      <c r="DXU33" s="196"/>
      <c r="DXV33" s="196"/>
      <c r="DXW33" s="196"/>
      <c r="DXX33" s="196"/>
      <c r="DXY33" s="196"/>
      <c r="DXZ33" s="196"/>
      <c r="DYA33" s="196"/>
      <c r="DYB33" s="196"/>
      <c r="DYC33" s="196"/>
      <c r="DYD33" s="196"/>
      <c r="DYE33" s="196"/>
      <c r="DYF33" s="196"/>
      <c r="DYG33" s="196"/>
      <c r="DYH33" s="196"/>
      <c r="DYI33" s="196"/>
      <c r="DYJ33" s="196"/>
      <c r="DYK33" s="196"/>
      <c r="DYL33" s="196"/>
      <c r="DYM33" s="196"/>
      <c r="DYN33" s="196"/>
      <c r="DYO33" s="196"/>
      <c r="DYP33" s="196"/>
      <c r="DYQ33" s="196"/>
      <c r="DYR33" s="196"/>
      <c r="DYS33" s="196"/>
      <c r="DYT33" s="196"/>
      <c r="DYU33" s="196"/>
      <c r="DYV33" s="196"/>
      <c r="DYW33" s="196"/>
      <c r="DYX33" s="196"/>
      <c r="DYY33" s="196"/>
      <c r="DYZ33" s="196"/>
      <c r="DZA33" s="196"/>
      <c r="DZB33" s="196"/>
      <c r="DZC33" s="196"/>
      <c r="DZD33" s="196"/>
      <c r="DZE33" s="196"/>
      <c r="DZF33" s="196"/>
      <c r="DZG33" s="196"/>
      <c r="DZH33" s="196"/>
      <c r="DZI33" s="196"/>
      <c r="DZJ33" s="196"/>
      <c r="DZK33" s="196"/>
      <c r="DZL33" s="196"/>
      <c r="DZM33" s="196"/>
      <c r="DZN33" s="196"/>
      <c r="DZO33" s="196"/>
      <c r="DZP33" s="196"/>
      <c r="DZQ33" s="196"/>
      <c r="DZR33" s="196"/>
      <c r="DZS33" s="196"/>
      <c r="DZT33" s="196"/>
      <c r="DZU33" s="196"/>
      <c r="DZV33" s="196"/>
      <c r="DZW33" s="196"/>
      <c r="DZX33" s="196"/>
      <c r="DZY33" s="196"/>
      <c r="DZZ33" s="196"/>
      <c r="EAA33" s="196"/>
      <c r="EAB33" s="196"/>
      <c r="EAC33" s="196"/>
      <c r="EAD33" s="196"/>
      <c r="EAE33" s="196"/>
      <c r="EAF33" s="196"/>
      <c r="EAG33" s="196"/>
      <c r="EAH33" s="196"/>
      <c r="EAI33" s="196"/>
      <c r="EAJ33" s="196"/>
      <c r="EAK33" s="196"/>
      <c r="EAL33" s="196"/>
      <c r="EAM33" s="196"/>
      <c r="EAN33" s="196"/>
      <c r="EAO33" s="196"/>
      <c r="EAP33" s="196"/>
      <c r="EAQ33" s="196"/>
      <c r="EAR33" s="196"/>
      <c r="EAS33" s="196"/>
      <c r="EAT33" s="196"/>
      <c r="EAU33" s="196"/>
      <c r="EAV33" s="196"/>
      <c r="EAW33" s="196"/>
      <c r="EAX33" s="196"/>
      <c r="EAY33" s="196"/>
      <c r="EAZ33" s="196"/>
      <c r="EBA33" s="196"/>
      <c r="EBB33" s="196"/>
      <c r="EBC33" s="196"/>
      <c r="EBD33" s="196"/>
      <c r="EBE33" s="196"/>
      <c r="EBF33" s="196"/>
      <c r="EBG33" s="196"/>
      <c r="EBH33" s="196"/>
      <c r="EBI33" s="196"/>
      <c r="EBJ33" s="196"/>
      <c r="EBK33" s="196"/>
      <c r="EBL33" s="196"/>
      <c r="EBM33" s="196"/>
      <c r="EBN33" s="196"/>
      <c r="EBO33" s="196"/>
      <c r="EBP33" s="196"/>
      <c r="EBQ33" s="196"/>
      <c r="EBR33" s="196"/>
      <c r="EBS33" s="196"/>
      <c r="EBT33" s="196"/>
      <c r="EBU33" s="196"/>
      <c r="EBV33" s="196"/>
      <c r="EBW33" s="196"/>
      <c r="EBX33" s="196"/>
      <c r="EBY33" s="196"/>
      <c r="EBZ33" s="196"/>
      <c r="ECA33" s="196"/>
      <c r="ECB33" s="196"/>
      <c r="ECC33" s="196"/>
      <c r="ECD33" s="196"/>
      <c r="ECE33" s="196"/>
      <c r="ECF33" s="196"/>
      <c r="ECG33" s="196"/>
      <c r="ECH33" s="196"/>
      <c r="ECI33" s="196"/>
      <c r="ECJ33" s="196"/>
      <c r="ECK33" s="196"/>
      <c r="ECL33" s="196"/>
      <c r="ECM33" s="196"/>
      <c r="ECN33" s="196"/>
      <c r="ECO33" s="196"/>
      <c r="ECP33" s="196"/>
      <c r="ECQ33" s="196"/>
      <c r="ECR33" s="196"/>
      <c r="ECS33" s="196"/>
      <c r="ECT33" s="196"/>
      <c r="ECU33" s="196"/>
      <c r="ECV33" s="196"/>
      <c r="ECW33" s="196"/>
      <c r="ECX33" s="196"/>
      <c r="ECY33" s="196"/>
      <c r="ECZ33" s="196"/>
      <c r="EDA33" s="196"/>
      <c r="EDB33" s="196"/>
      <c r="EDC33" s="196"/>
      <c r="EDD33" s="196"/>
      <c r="EDE33" s="196"/>
      <c r="EDF33" s="196"/>
      <c r="EDG33" s="196"/>
      <c r="EDH33" s="196"/>
      <c r="EDI33" s="196"/>
      <c r="EDJ33" s="196"/>
      <c r="EDK33" s="196"/>
      <c r="EDL33" s="196"/>
      <c r="EDM33" s="196"/>
      <c r="EDN33" s="196"/>
      <c r="EDO33" s="196"/>
      <c r="EDP33" s="196"/>
      <c r="EDQ33" s="196"/>
      <c r="EDR33" s="196"/>
      <c r="EDS33" s="196"/>
      <c r="EDT33" s="196"/>
      <c r="EDU33" s="196"/>
      <c r="EDV33" s="196"/>
      <c r="EDW33" s="196"/>
      <c r="EDX33" s="196"/>
      <c r="EDY33" s="196"/>
      <c r="EDZ33" s="196"/>
      <c r="EEA33" s="196"/>
      <c r="EEB33" s="196"/>
      <c r="EEC33" s="196"/>
      <c r="EED33" s="196"/>
      <c r="EEE33" s="196"/>
      <c r="EEF33" s="196"/>
      <c r="EEG33" s="196"/>
      <c r="EEH33" s="196"/>
      <c r="EEI33" s="196"/>
      <c r="EEJ33" s="196"/>
      <c r="EEK33" s="196"/>
      <c r="EEL33" s="196"/>
      <c r="EEM33" s="196"/>
      <c r="EEN33" s="196"/>
      <c r="EEO33" s="196"/>
      <c r="EEP33" s="196"/>
      <c r="EEQ33" s="196"/>
      <c r="EER33" s="196"/>
      <c r="EES33" s="196"/>
      <c r="EET33" s="196"/>
      <c r="EEU33" s="196"/>
      <c r="EEV33" s="196"/>
      <c r="EEW33" s="196"/>
      <c r="EEX33" s="196"/>
      <c r="EEY33" s="196"/>
      <c r="EEZ33" s="196"/>
      <c r="EFA33" s="196"/>
      <c r="EFB33" s="196"/>
      <c r="EFC33" s="196"/>
      <c r="EFD33" s="196"/>
      <c r="EFE33" s="196"/>
      <c r="EFF33" s="196"/>
      <c r="EFG33" s="196"/>
      <c r="EFH33" s="196"/>
      <c r="EFI33" s="196"/>
      <c r="EFJ33" s="196"/>
      <c r="EFK33" s="196"/>
      <c r="EFL33" s="196"/>
      <c r="EFM33" s="196"/>
      <c r="EFN33" s="196"/>
      <c r="EFO33" s="196"/>
      <c r="EFP33" s="196"/>
      <c r="EFQ33" s="196"/>
      <c r="EFR33" s="196"/>
      <c r="EFS33" s="196"/>
      <c r="EFT33" s="196"/>
      <c r="EFU33" s="196"/>
      <c r="EFV33" s="196"/>
      <c r="EFW33" s="196"/>
      <c r="EFX33" s="196"/>
      <c r="EFY33" s="196"/>
      <c r="EFZ33" s="196"/>
      <c r="EGA33" s="196"/>
      <c r="EGB33" s="196"/>
      <c r="EGC33" s="196"/>
      <c r="EGD33" s="196"/>
      <c r="EGE33" s="196"/>
      <c r="EGF33" s="196"/>
      <c r="EGG33" s="196"/>
      <c r="EGH33" s="196"/>
      <c r="EGI33" s="196"/>
      <c r="EGJ33" s="196"/>
      <c r="EGK33" s="196"/>
      <c r="EGL33" s="196"/>
      <c r="EGM33" s="196"/>
      <c r="EGN33" s="196"/>
      <c r="EGO33" s="196"/>
      <c r="EGP33" s="196"/>
      <c r="EGQ33" s="196"/>
      <c r="EGR33" s="196"/>
      <c r="EGS33" s="196"/>
      <c r="EGT33" s="196"/>
      <c r="EGU33" s="196"/>
      <c r="EGV33" s="196"/>
      <c r="EGW33" s="196"/>
      <c r="EGX33" s="196"/>
      <c r="EGY33" s="196"/>
      <c r="EGZ33" s="196"/>
      <c r="EHA33" s="196"/>
      <c r="EHB33" s="196"/>
      <c r="EHC33" s="196"/>
      <c r="EHD33" s="196"/>
      <c r="EHE33" s="196"/>
      <c r="EHF33" s="196"/>
      <c r="EHG33" s="196"/>
      <c r="EHH33" s="196"/>
      <c r="EHI33" s="196"/>
      <c r="EHJ33" s="196"/>
      <c r="EHK33" s="196"/>
      <c r="EHL33" s="196"/>
      <c r="EHM33" s="196"/>
      <c r="EHN33" s="196"/>
      <c r="EHO33" s="196"/>
      <c r="EHP33" s="196"/>
      <c r="EHQ33" s="196"/>
      <c r="EHR33" s="196"/>
      <c r="EHS33" s="196"/>
      <c r="EHT33" s="196"/>
      <c r="EHU33" s="196"/>
      <c r="EHV33" s="196"/>
      <c r="EHW33" s="196"/>
      <c r="EHX33" s="196"/>
      <c r="EHY33" s="196"/>
      <c r="EHZ33" s="196"/>
      <c r="EIA33" s="196"/>
      <c r="EIB33" s="196"/>
      <c r="EIC33" s="196"/>
      <c r="EID33" s="196"/>
      <c r="EIE33" s="196"/>
      <c r="EIF33" s="196"/>
      <c r="EIG33" s="196"/>
      <c r="EIH33" s="196"/>
      <c r="EII33" s="196"/>
      <c r="EIJ33" s="196"/>
      <c r="EIK33" s="196"/>
      <c r="EIL33" s="196"/>
      <c r="EIM33" s="196"/>
      <c r="EIN33" s="196"/>
      <c r="EIO33" s="196"/>
      <c r="EIP33" s="196"/>
      <c r="EIQ33" s="196"/>
      <c r="EIR33" s="196"/>
      <c r="EIS33" s="196"/>
      <c r="EIT33" s="196"/>
      <c r="EIU33" s="196"/>
      <c r="EIV33" s="196"/>
      <c r="EIW33" s="196"/>
      <c r="EIX33" s="196"/>
      <c r="EIY33" s="196"/>
      <c r="EIZ33" s="196"/>
      <c r="EJA33" s="196"/>
      <c r="EJB33" s="196"/>
      <c r="EJC33" s="196"/>
      <c r="EJD33" s="196"/>
      <c r="EJE33" s="196"/>
      <c r="EJF33" s="196"/>
      <c r="EJG33" s="196"/>
      <c r="EJH33" s="196"/>
      <c r="EJI33" s="196"/>
      <c r="EJJ33" s="196"/>
      <c r="EJK33" s="196"/>
      <c r="EJL33" s="196"/>
      <c r="EJM33" s="196"/>
      <c r="EJN33" s="196"/>
      <c r="EJO33" s="196"/>
      <c r="EJP33" s="196"/>
      <c r="EJQ33" s="196"/>
      <c r="EJR33" s="196"/>
      <c r="EJS33" s="196"/>
      <c r="EJT33" s="196"/>
      <c r="EJU33" s="196"/>
      <c r="EJV33" s="196"/>
      <c r="EJW33" s="196"/>
      <c r="EJX33" s="196"/>
      <c r="EJY33" s="196"/>
      <c r="EJZ33" s="196"/>
      <c r="EKA33" s="196"/>
      <c r="EKB33" s="196"/>
      <c r="EKC33" s="196"/>
      <c r="EKD33" s="196"/>
      <c r="EKE33" s="196"/>
      <c r="EKF33" s="196"/>
      <c r="EKG33" s="196"/>
      <c r="EKH33" s="196"/>
      <c r="EKI33" s="196"/>
      <c r="EKJ33" s="196"/>
      <c r="EKK33" s="196"/>
      <c r="EKL33" s="196"/>
      <c r="EKM33" s="196"/>
      <c r="EKN33" s="196"/>
      <c r="EKO33" s="196"/>
      <c r="EKP33" s="196"/>
      <c r="EKQ33" s="196"/>
      <c r="EKR33" s="196"/>
      <c r="EKS33" s="196"/>
      <c r="EKT33" s="196"/>
      <c r="EKU33" s="196"/>
      <c r="EKV33" s="196"/>
      <c r="EKW33" s="196"/>
      <c r="EKX33" s="196"/>
      <c r="EKY33" s="196"/>
      <c r="EKZ33" s="196"/>
      <c r="ELA33" s="196"/>
      <c r="ELB33" s="196"/>
      <c r="ELC33" s="196"/>
      <c r="ELD33" s="196"/>
      <c r="ELE33" s="196"/>
      <c r="ELF33" s="196"/>
      <c r="ELG33" s="196"/>
      <c r="ELH33" s="196"/>
      <c r="ELI33" s="196"/>
      <c r="ELJ33" s="196"/>
      <c r="ELK33" s="196"/>
      <c r="ELL33" s="196"/>
      <c r="ELM33" s="196"/>
      <c r="ELN33" s="196"/>
      <c r="ELO33" s="196"/>
      <c r="ELP33" s="196"/>
      <c r="ELQ33" s="196"/>
      <c r="ELR33" s="196"/>
      <c r="ELS33" s="196"/>
      <c r="ELT33" s="196"/>
      <c r="ELU33" s="196"/>
      <c r="ELV33" s="196"/>
      <c r="ELW33" s="196"/>
      <c r="ELX33" s="196"/>
      <c r="ELY33" s="196"/>
      <c r="ELZ33" s="196"/>
      <c r="EMA33" s="196"/>
      <c r="EMB33" s="196"/>
      <c r="EMC33" s="196"/>
      <c r="EMD33" s="196"/>
      <c r="EME33" s="196"/>
      <c r="EMF33" s="196"/>
      <c r="EMG33" s="196"/>
      <c r="EMH33" s="196"/>
      <c r="EMI33" s="196"/>
      <c r="EMJ33" s="196"/>
      <c r="EMK33" s="196"/>
      <c r="EML33" s="196"/>
      <c r="EMM33" s="196"/>
      <c r="EMN33" s="196"/>
      <c r="EMO33" s="196"/>
      <c r="EMP33" s="196"/>
      <c r="EMQ33" s="196"/>
      <c r="EMR33" s="196"/>
      <c r="EMS33" s="196"/>
      <c r="EMT33" s="196"/>
      <c r="EMU33" s="196"/>
      <c r="EMV33" s="196"/>
      <c r="EMW33" s="196"/>
      <c r="EMX33" s="196"/>
      <c r="EMY33" s="196"/>
      <c r="EMZ33" s="196"/>
      <c r="ENA33" s="196"/>
      <c r="ENB33" s="196"/>
      <c r="ENC33" s="196"/>
      <c r="END33" s="196"/>
      <c r="ENE33" s="196"/>
      <c r="ENF33" s="196"/>
      <c r="ENG33" s="196"/>
      <c r="ENH33" s="196"/>
      <c r="ENI33" s="196"/>
      <c r="ENJ33" s="196"/>
      <c r="ENK33" s="196"/>
      <c r="ENL33" s="196"/>
      <c r="ENM33" s="196"/>
      <c r="ENN33" s="196"/>
      <c r="ENO33" s="196"/>
      <c r="ENP33" s="196"/>
      <c r="ENQ33" s="196"/>
      <c r="ENR33" s="196"/>
      <c r="ENS33" s="196"/>
      <c r="ENT33" s="196"/>
      <c r="ENU33" s="196"/>
      <c r="ENV33" s="196"/>
      <c r="ENW33" s="196"/>
      <c r="ENX33" s="196"/>
      <c r="ENY33" s="196"/>
      <c r="ENZ33" s="196"/>
      <c r="EOA33" s="196"/>
      <c r="EOB33" s="196"/>
      <c r="EOC33" s="196"/>
      <c r="EOD33" s="196"/>
      <c r="EOE33" s="196"/>
      <c r="EOF33" s="196"/>
      <c r="EOG33" s="196"/>
      <c r="EOH33" s="196"/>
      <c r="EOI33" s="196"/>
      <c r="EOJ33" s="196"/>
      <c r="EOK33" s="196"/>
      <c r="EOL33" s="196"/>
      <c r="EOM33" s="196"/>
      <c r="EON33" s="196"/>
      <c r="EOO33" s="196"/>
      <c r="EOP33" s="196"/>
      <c r="EOQ33" s="196"/>
      <c r="EOR33" s="196"/>
      <c r="EOS33" s="196"/>
      <c r="EOT33" s="196"/>
      <c r="EOU33" s="196"/>
      <c r="EOV33" s="196"/>
      <c r="EOW33" s="196"/>
      <c r="EOX33" s="196"/>
      <c r="EOY33" s="196"/>
      <c r="EOZ33" s="196"/>
      <c r="EPA33" s="196"/>
      <c r="EPB33" s="196"/>
      <c r="EPC33" s="196"/>
      <c r="EPD33" s="196"/>
      <c r="EPE33" s="196"/>
      <c r="EPF33" s="196"/>
      <c r="EPG33" s="196"/>
      <c r="EPH33" s="196"/>
      <c r="EPI33" s="196"/>
      <c r="EPJ33" s="196"/>
      <c r="EPK33" s="196"/>
      <c r="EPL33" s="196"/>
      <c r="EPM33" s="196"/>
      <c r="EPN33" s="196"/>
      <c r="EPO33" s="196"/>
      <c r="EPP33" s="196"/>
      <c r="EPQ33" s="196"/>
      <c r="EPR33" s="196"/>
      <c r="EPS33" s="196"/>
      <c r="EPT33" s="196"/>
      <c r="EPU33" s="196"/>
      <c r="EPV33" s="196"/>
      <c r="EPW33" s="196"/>
      <c r="EPX33" s="196"/>
      <c r="EPY33" s="196"/>
      <c r="EPZ33" s="196"/>
      <c r="EQA33" s="196"/>
      <c r="EQB33" s="196"/>
      <c r="EQC33" s="196"/>
      <c r="EQD33" s="196"/>
      <c r="EQE33" s="196"/>
      <c r="EQF33" s="196"/>
      <c r="EQG33" s="196"/>
      <c r="EQH33" s="196"/>
      <c r="EQI33" s="196"/>
      <c r="EQJ33" s="196"/>
      <c r="EQK33" s="196"/>
      <c r="EQL33" s="196"/>
      <c r="EQM33" s="196"/>
      <c r="EQN33" s="196"/>
      <c r="EQO33" s="196"/>
      <c r="EQP33" s="196"/>
      <c r="EQQ33" s="196"/>
      <c r="EQR33" s="196"/>
      <c r="EQS33" s="196"/>
      <c r="EQT33" s="196"/>
      <c r="EQU33" s="196"/>
      <c r="EQV33" s="196"/>
      <c r="EQW33" s="196"/>
      <c r="EQX33" s="196"/>
      <c r="EQY33" s="196"/>
      <c r="EQZ33" s="196"/>
      <c r="ERA33" s="196"/>
      <c r="ERB33" s="196"/>
      <c r="ERC33" s="196"/>
      <c r="ERD33" s="196"/>
      <c r="ERE33" s="196"/>
      <c r="ERF33" s="196"/>
      <c r="ERG33" s="196"/>
      <c r="ERH33" s="196"/>
      <c r="ERI33" s="196"/>
      <c r="ERJ33" s="196"/>
      <c r="ERK33" s="196"/>
      <c r="ERL33" s="196"/>
      <c r="ERM33" s="196"/>
      <c r="ERN33" s="196"/>
      <c r="ERO33" s="196"/>
      <c r="ERP33" s="196"/>
      <c r="ERQ33" s="196"/>
      <c r="ERR33" s="196"/>
      <c r="ERS33" s="196"/>
      <c r="ERT33" s="196"/>
      <c r="ERU33" s="196"/>
      <c r="ERV33" s="196"/>
      <c r="ERW33" s="196"/>
      <c r="ERX33" s="196"/>
      <c r="ERY33" s="196"/>
      <c r="ERZ33" s="196"/>
      <c r="ESA33" s="196"/>
      <c r="ESB33" s="196"/>
      <c r="ESC33" s="196"/>
      <c r="ESD33" s="196"/>
      <c r="ESE33" s="196"/>
      <c r="ESF33" s="196"/>
      <c r="ESG33" s="196"/>
      <c r="ESH33" s="196"/>
      <c r="ESI33" s="196"/>
      <c r="ESJ33" s="196"/>
      <c r="ESK33" s="196"/>
      <c r="ESL33" s="196"/>
      <c r="ESM33" s="196"/>
      <c r="ESN33" s="196"/>
      <c r="ESO33" s="196"/>
      <c r="ESP33" s="196"/>
      <c r="ESQ33" s="196"/>
      <c r="ESR33" s="196"/>
      <c r="ESS33" s="196"/>
      <c r="EST33" s="196"/>
      <c r="ESU33" s="196"/>
      <c r="ESV33" s="196"/>
      <c r="ESW33" s="196"/>
      <c r="ESX33" s="196"/>
      <c r="ESY33" s="196"/>
      <c r="ESZ33" s="196"/>
      <c r="ETA33" s="196"/>
      <c r="ETB33" s="196"/>
      <c r="ETC33" s="196"/>
      <c r="ETD33" s="196"/>
      <c r="ETE33" s="196"/>
      <c r="ETF33" s="196"/>
      <c r="ETG33" s="196"/>
      <c r="ETH33" s="196"/>
      <c r="ETI33" s="196"/>
      <c r="ETJ33" s="196"/>
      <c r="ETK33" s="196"/>
      <c r="ETL33" s="196"/>
      <c r="ETM33" s="196"/>
      <c r="ETN33" s="196"/>
      <c r="ETO33" s="196"/>
      <c r="ETP33" s="196"/>
      <c r="ETQ33" s="196"/>
      <c r="ETR33" s="196"/>
      <c r="ETS33" s="196"/>
      <c r="ETT33" s="196"/>
      <c r="ETU33" s="196"/>
      <c r="ETV33" s="196"/>
      <c r="ETW33" s="196"/>
      <c r="ETX33" s="196"/>
      <c r="ETY33" s="196"/>
      <c r="ETZ33" s="196"/>
      <c r="EUA33" s="196"/>
      <c r="EUB33" s="196"/>
      <c r="EUC33" s="196"/>
      <c r="EUD33" s="196"/>
      <c r="EUE33" s="196"/>
      <c r="EUF33" s="196"/>
      <c r="EUG33" s="196"/>
      <c r="EUH33" s="196"/>
      <c r="EUI33" s="196"/>
      <c r="EUJ33" s="196"/>
      <c r="EUK33" s="196"/>
      <c r="EUL33" s="196"/>
      <c r="EUM33" s="196"/>
      <c r="EUN33" s="196"/>
      <c r="EUO33" s="196"/>
      <c r="EUP33" s="196"/>
      <c r="EUQ33" s="196"/>
      <c r="EUR33" s="196"/>
      <c r="EUS33" s="196"/>
      <c r="EUT33" s="196"/>
      <c r="EUU33" s="196"/>
      <c r="EUV33" s="196"/>
      <c r="EUW33" s="196"/>
      <c r="EUX33" s="196"/>
      <c r="EUY33" s="196"/>
      <c r="EUZ33" s="196"/>
      <c r="EVA33" s="196"/>
      <c r="EVB33" s="196"/>
      <c r="EVC33" s="196"/>
      <c r="EVD33" s="196"/>
      <c r="EVE33" s="196"/>
      <c r="EVF33" s="196"/>
      <c r="EVG33" s="196"/>
      <c r="EVH33" s="196"/>
      <c r="EVI33" s="196"/>
      <c r="EVJ33" s="196"/>
      <c r="EVK33" s="196"/>
      <c r="EVL33" s="196"/>
      <c r="EVM33" s="196"/>
      <c r="EVN33" s="196"/>
      <c r="EVO33" s="196"/>
      <c r="EVP33" s="196"/>
      <c r="EVQ33" s="196"/>
      <c r="EVR33" s="196"/>
      <c r="EVS33" s="196"/>
      <c r="EVT33" s="196"/>
      <c r="EVU33" s="196"/>
      <c r="EVV33" s="196"/>
      <c r="EVW33" s="196"/>
      <c r="EVX33" s="196"/>
      <c r="EVY33" s="196"/>
      <c r="EVZ33" s="196"/>
      <c r="EWA33" s="196"/>
      <c r="EWB33" s="196"/>
      <c r="EWC33" s="196"/>
      <c r="EWD33" s="196"/>
      <c r="EWE33" s="196"/>
      <c r="EWF33" s="196"/>
      <c r="EWG33" s="196"/>
      <c r="EWH33" s="196"/>
      <c r="EWI33" s="196"/>
      <c r="EWJ33" s="196"/>
      <c r="EWK33" s="196"/>
      <c r="EWL33" s="196"/>
      <c r="EWM33" s="196"/>
      <c r="EWN33" s="196"/>
      <c r="EWO33" s="196"/>
      <c r="EWP33" s="196"/>
      <c r="EWQ33" s="196"/>
      <c r="EWR33" s="196"/>
      <c r="EWS33" s="196"/>
      <c r="EWT33" s="196"/>
      <c r="EWU33" s="196"/>
      <c r="EWV33" s="196"/>
      <c r="EWW33" s="196"/>
      <c r="EWX33" s="196"/>
      <c r="EWY33" s="196"/>
      <c r="EWZ33" s="196"/>
      <c r="EXA33" s="196"/>
      <c r="EXB33" s="196"/>
      <c r="EXC33" s="196"/>
      <c r="EXD33" s="196"/>
      <c r="EXE33" s="196"/>
      <c r="EXF33" s="196"/>
      <c r="EXG33" s="196"/>
      <c r="EXH33" s="196"/>
      <c r="EXI33" s="196"/>
      <c r="EXJ33" s="196"/>
      <c r="EXK33" s="196"/>
      <c r="EXL33" s="196"/>
      <c r="EXM33" s="196"/>
      <c r="EXN33" s="196"/>
      <c r="EXO33" s="196"/>
      <c r="EXP33" s="196"/>
      <c r="EXQ33" s="196"/>
      <c r="EXR33" s="196"/>
      <c r="EXS33" s="196"/>
      <c r="EXT33" s="196"/>
      <c r="EXU33" s="196"/>
      <c r="EXV33" s="196"/>
      <c r="EXW33" s="196"/>
      <c r="EXX33" s="196"/>
      <c r="EXY33" s="196"/>
      <c r="EXZ33" s="196"/>
      <c r="EYA33" s="196"/>
      <c r="EYB33" s="196"/>
      <c r="EYC33" s="196"/>
      <c r="EYD33" s="196"/>
      <c r="EYE33" s="196"/>
      <c r="EYF33" s="196"/>
      <c r="EYG33" s="196"/>
      <c r="EYH33" s="196"/>
      <c r="EYI33" s="196"/>
      <c r="EYJ33" s="196"/>
      <c r="EYK33" s="196"/>
      <c r="EYL33" s="196"/>
      <c r="EYM33" s="196"/>
      <c r="EYN33" s="196"/>
      <c r="EYO33" s="196"/>
      <c r="EYP33" s="196"/>
      <c r="EYQ33" s="196"/>
      <c r="EYR33" s="196"/>
      <c r="EYS33" s="196"/>
      <c r="EYT33" s="196"/>
      <c r="EYU33" s="196"/>
      <c r="EYV33" s="196"/>
      <c r="EYW33" s="196"/>
      <c r="EYX33" s="196"/>
      <c r="EYY33" s="196"/>
      <c r="EYZ33" s="196"/>
      <c r="EZA33" s="196"/>
      <c r="EZB33" s="196"/>
      <c r="EZC33" s="196"/>
      <c r="EZD33" s="196"/>
      <c r="EZE33" s="196"/>
      <c r="EZF33" s="196"/>
      <c r="EZG33" s="196"/>
      <c r="EZH33" s="196"/>
      <c r="EZI33" s="196"/>
      <c r="EZJ33" s="196"/>
      <c r="EZK33" s="196"/>
      <c r="EZL33" s="196"/>
      <c r="EZM33" s="196"/>
      <c r="EZN33" s="196"/>
      <c r="EZO33" s="196"/>
      <c r="EZP33" s="196"/>
      <c r="EZQ33" s="196"/>
      <c r="EZR33" s="196"/>
      <c r="EZS33" s="196"/>
      <c r="EZT33" s="196"/>
      <c r="EZU33" s="196"/>
      <c r="EZV33" s="196"/>
      <c r="EZW33" s="196"/>
      <c r="EZX33" s="196"/>
      <c r="EZY33" s="196"/>
      <c r="EZZ33" s="196"/>
      <c r="FAA33" s="196"/>
      <c r="FAB33" s="196"/>
      <c r="FAC33" s="196"/>
      <c r="FAD33" s="196"/>
      <c r="FAE33" s="196"/>
      <c r="FAF33" s="196"/>
      <c r="FAG33" s="196"/>
      <c r="FAH33" s="196"/>
      <c r="FAI33" s="196"/>
      <c r="FAJ33" s="196"/>
      <c r="FAK33" s="196"/>
      <c r="FAL33" s="196"/>
      <c r="FAM33" s="196"/>
      <c r="FAN33" s="196"/>
      <c r="FAO33" s="196"/>
      <c r="FAP33" s="196"/>
      <c r="FAQ33" s="196"/>
      <c r="FAR33" s="196"/>
      <c r="FAS33" s="196"/>
      <c r="FAT33" s="196"/>
      <c r="FAU33" s="196"/>
      <c r="FAV33" s="196"/>
      <c r="FAW33" s="196"/>
      <c r="FAX33" s="196"/>
      <c r="FAY33" s="196"/>
      <c r="FAZ33" s="196"/>
      <c r="FBA33" s="196"/>
      <c r="FBB33" s="196"/>
      <c r="FBC33" s="196"/>
      <c r="FBD33" s="196"/>
      <c r="FBE33" s="196"/>
      <c r="FBF33" s="196"/>
      <c r="FBG33" s="196"/>
      <c r="FBH33" s="196"/>
      <c r="FBI33" s="196"/>
      <c r="FBJ33" s="196"/>
      <c r="FBK33" s="196"/>
      <c r="FBL33" s="196"/>
      <c r="FBM33" s="196"/>
      <c r="FBN33" s="196"/>
      <c r="FBO33" s="196"/>
      <c r="FBP33" s="196"/>
      <c r="FBQ33" s="196"/>
      <c r="FBR33" s="196"/>
      <c r="FBS33" s="196"/>
      <c r="FBT33" s="196"/>
      <c r="FBU33" s="196"/>
      <c r="FBV33" s="196"/>
      <c r="FBW33" s="196"/>
      <c r="FBX33" s="196"/>
      <c r="FBY33" s="196"/>
      <c r="FBZ33" s="196"/>
      <c r="FCA33" s="196"/>
      <c r="FCB33" s="196"/>
      <c r="FCC33" s="196"/>
      <c r="FCD33" s="196"/>
      <c r="FCE33" s="196"/>
      <c r="FCF33" s="196"/>
      <c r="FCG33" s="196"/>
      <c r="FCH33" s="196"/>
      <c r="FCI33" s="196"/>
      <c r="FCJ33" s="196"/>
      <c r="FCK33" s="196"/>
      <c r="FCL33" s="196"/>
      <c r="FCM33" s="196"/>
      <c r="FCN33" s="196"/>
      <c r="FCO33" s="196"/>
      <c r="FCP33" s="196"/>
      <c r="FCQ33" s="196"/>
      <c r="FCR33" s="196"/>
      <c r="FCS33" s="196"/>
      <c r="FCT33" s="196"/>
      <c r="FCU33" s="196"/>
      <c r="FCV33" s="196"/>
      <c r="FCW33" s="196"/>
      <c r="FCX33" s="196"/>
      <c r="FCY33" s="196"/>
      <c r="FCZ33" s="196"/>
      <c r="FDA33" s="196"/>
      <c r="FDB33" s="196"/>
      <c r="FDC33" s="196"/>
      <c r="FDD33" s="196"/>
      <c r="FDE33" s="196"/>
      <c r="FDF33" s="196"/>
      <c r="FDG33" s="196"/>
      <c r="FDH33" s="196"/>
      <c r="FDI33" s="196"/>
      <c r="FDJ33" s="196"/>
      <c r="FDK33" s="196"/>
      <c r="FDL33" s="196"/>
      <c r="FDM33" s="196"/>
      <c r="FDN33" s="196"/>
      <c r="FDO33" s="196"/>
      <c r="FDP33" s="196"/>
      <c r="FDQ33" s="196"/>
      <c r="FDR33" s="196"/>
      <c r="FDS33" s="196"/>
      <c r="FDT33" s="196"/>
      <c r="FDU33" s="196"/>
      <c r="FDV33" s="196"/>
      <c r="FDW33" s="196"/>
      <c r="FDX33" s="196"/>
      <c r="FDY33" s="196"/>
      <c r="FDZ33" s="196"/>
      <c r="FEA33" s="196"/>
      <c r="FEB33" s="196"/>
      <c r="FEC33" s="196"/>
      <c r="FED33" s="196"/>
      <c r="FEE33" s="196"/>
      <c r="FEF33" s="196"/>
      <c r="FEG33" s="196"/>
      <c r="FEH33" s="196"/>
      <c r="FEI33" s="196"/>
      <c r="FEJ33" s="196"/>
      <c r="FEK33" s="196"/>
      <c r="FEL33" s="196"/>
      <c r="FEM33" s="196"/>
      <c r="FEN33" s="196"/>
      <c r="FEO33" s="196"/>
      <c r="FEP33" s="196"/>
      <c r="FEQ33" s="196"/>
      <c r="FER33" s="196"/>
      <c r="FES33" s="196"/>
      <c r="FET33" s="196"/>
      <c r="FEU33" s="196"/>
      <c r="FEV33" s="196"/>
      <c r="FEW33" s="196"/>
      <c r="FEX33" s="196"/>
      <c r="FEY33" s="196"/>
      <c r="FEZ33" s="196"/>
      <c r="FFA33" s="196"/>
      <c r="FFB33" s="196"/>
      <c r="FFC33" s="196"/>
      <c r="FFD33" s="196"/>
      <c r="FFE33" s="196"/>
      <c r="FFF33" s="196"/>
      <c r="FFG33" s="196"/>
      <c r="FFH33" s="196"/>
      <c r="FFI33" s="196"/>
      <c r="FFJ33" s="196"/>
      <c r="FFK33" s="196"/>
      <c r="FFL33" s="196"/>
      <c r="FFM33" s="196"/>
      <c r="FFN33" s="196"/>
      <c r="FFO33" s="196"/>
      <c r="FFP33" s="196"/>
      <c r="FFQ33" s="196"/>
      <c r="FFR33" s="196"/>
      <c r="FFS33" s="196"/>
      <c r="FFT33" s="196"/>
      <c r="FFU33" s="196"/>
      <c r="FFV33" s="196"/>
      <c r="FFW33" s="196"/>
      <c r="FFX33" s="196"/>
      <c r="FFY33" s="196"/>
      <c r="FFZ33" s="196"/>
      <c r="FGA33" s="196"/>
      <c r="FGB33" s="196"/>
      <c r="FGC33" s="196"/>
      <c r="FGD33" s="196"/>
      <c r="FGE33" s="196"/>
      <c r="FGF33" s="196"/>
      <c r="FGG33" s="196"/>
      <c r="FGH33" s="196"/>
      <c r="FGI33" s="196"/>
      <c r="FGJ33" s="196"/>
      <c r="FGK33" s="196"/>
      <c r="FGL33" s="196"/>
      <c r="FGM33" s="196"/>
      <c r="FGN33" s="196"/>
      <c r="FGO33" s="196"/>
      <c r="FGP33" s="196"/>
      <c r="FGQ33" s="196"/>
      <c r="FGR33" s="196"/>
      <c r="FGS33" s="196"/>
      <c r="FGT33" s="196"/>
      <c r="FGU33" s="196"/>
      <c r="FGV33" s="196"/>
      <c r="FGW33" s="196"/>
      <c r="FGX33" s="196"/>
      <c r="FGY33" s="196"/>
      <c r="FGZ33" s="196"/>
      <c r="FHA33" s="196"/>
      <c r="FHB33" s="196"/>
      <c r="FHC33" s="196"/>
      <c r="FHD33" s="196"/>
      <c r="FHE33" s="196"/>
      <c r="FHF33" s="196"/>
      <c r="FHG33" s="196"/>
      <c r="FHH33" s="196"/>
      <c r="FHI33" s="196"/>
      <c r="FHJ33" s="196"/>
      <c r="FHK33" s="196"/>
      <c r="FHL33" s="196"/>
      <c r="FHM33" s="196"/>
      <c r="FHN33" s="196"/>
      <c r="FHO33" s="196"/>
      <c r="FHP33" s="196"/>
      <c r="FHQ33" s="196"/>
      <c r="FHR33" s="196"/>
      <c r="FHS33" s="196"/>
      <c r="FHT33" s="196"/>
      <c r="FHU33" s="196"/>
      <c r="FHV33" s="196"/>
      <c r="FHW33" s="196"/>
      <c r="FHX33" s="196"/>
      <c r="FHY33" s="196"/>
      <c r="FHZ33" s="196"/>
      <c r="FIA33" s="196"/>
      <c r="FIB33" s="196"/>
      <c r="FIC33" s="196"/>
      <c r="FID33" s="196"/>
      <c r="FIE33" s="196"/>
      <c r="FIF33" s="196"/>
      <c r="FIG33" s="196"/>
      <c r="FIH33" s="196"/>
      <c r="FII33" s="196"/>
      <c r="FIJ33" s="196"/>
      <c r="FIK33" s="196"/>
      <c r="FIL33" s="196"/>
      <c r="FIM33" s="196"/>
      <c r="FIN33" s="196"/>
      <c r="FIO33" s="196"/>
      <c r="FIP33" s="196"/>
      <c r="FIQ33" s="196"/>
      <c r="FIR33" s="196"/>
      <c r="FIS33" s="196"/>
      <c r="FIT33" s="196"/>
      <c r="FIU33" s="196"/>
      <c r="FIV33" s="196"/>
      <c r="FIW33" s="196"/>
      <c r="FIX33" s="196"/>
      <c r="FIY33" s="196"/>
      <c r="FIZ33" s="196"/>
      <c r="FJA33" s="196"/>
      <c r="FJB33" s="196"/>
      <c r="FJC33" s="196"/>
      <c r="FJD33" s="196"/>
      <c r="FJE33" s="196"/>
      <c r="FJF33" s="196"/>
      <c r="FJG33" s="196"/>
      <c r="FJH33" s="196"/>
      <c r="FJI33" s="196"/>
      <c r="FJJ33" s="196"/>
      <c r="FJK33" s="196"/>
      <c r="FJL33" s="196"/>
      <c r="FJM33" s="196"/>
      <c r="FJN33" s="196"/>
      <c r="FJO33" s="196"/>
      <c r="FJP33" s="196"/>
      <c r="FJQ33" s="196"/>
      <c r="FJR33" s="196"/>
      <c r="FJS33" s="196"/>
      <c r="FJT33" s="196"/>
      <c r="FJU33" s="196"/>
      <c r="FJV33" s="196"/>
      <c r="FJW33" s="196"/>
      <c r="FJX33" s="196"/>
      <c r="FJY33" s="196"/>
      <c r="FJZ33" s="196"/>
      <c r="FKA33" s="196"/>
      <c r="FKB33" s="196"/>
      <c r="FKC33" s="196"/>
      <c r="FKD33" s="196"/>
      <c r="FKE33" s="196"/>
      <c r="FKF33" s="196"/>
      <c r="FKG33" s="196"/>
      <c r="FKH33" s="196"/>
      <c r="FKI33" s="196"/>
      <c r="FKJ33" s="196"/>
      <c r="FKK33" s="196"/>
      <c r="FKL33" s="196"/>
      <c r="FKM33" s="196"/>
      <c r="FKN33" s="196"/>
      <c r="FKO33" s="196"/>
      <c r="FKP33" s="196"/>
      <c r="FKQ33" s="196"/>
      <c r="FKR33" s="196"/>
      <c r="FKS33" s="196"/>
      <c r="FKT33" s="196"/>
      <c r="FKU33" s="196"/>
      <c r="FKV33" s="196"/>
      <c r="FKW33" s="196"/>
      <c r="FKX33" s="196"/>
      <c r="FKY33" s="196"/>
      <c r="FKZ33" s="196"/>
      <c r="FLA33" s="196"/>
      <c r="FLB33" s="196"/>
      <c r="FLC33" s="196"/>
      <c r="FLD33" s="196"/>
      <c r="FLE33" s="196"/>
      <c r="FLF33" s="196"/>
      <c r="FLG33" s="196"/>
      <c r="FLH33" s="196"/>
      <c r="FLI33" s="196"/>
      <c r="FLJ33" s="196"/>
      <c r="FLK33" s="196"/>
      <c r="FLL33" s="196"/>
      <c r="FLM33" s="196"/>
      <c r="FLN33" s="196"/>
      <c r="FLO33" s="196"/>
      <c r="FLP33" s="196"/>
      <c r="FLQ33" s="196"/>
      <c r="FLR33" s="196"/>
      <c r="FLS33" s="196"/>
      <c r="FLT33" s="196"/>
      <c r="FLU33" s="196"/>
      <c r="FLV33" s="196"/>
      <c r="FLW33" s="196"/>
      <c r="FLX33" s="196"/>
      <c r="FLY33" s="196"/>
      <c r="FLZ33" s="196"/>
      <c r="FMA33" s="196"/>
      <c r="FMB33" s="196"/>
      <c r="FMC33" s="196"/>
      <c r="FMD33" s="196"/>
      <c r="FME33" s="196"/>
      <c r="FMF33" s="196"/>
      <c r="FMG33" s="196"/>
      <c r="FMH33" s="196"/>
      <c r="FMI33" s="196"/>
      <c r="FMJ33" s="196"/>
      <c r="FMK33" s="196"/>
      <c r="FML33" s="196"/>
      <c r="FMM33" s="196"/>
      <c r="FMN33" s="196"/>
      <c r="FMO33" s="196"/>
      <c r="FMP33" s="196"/>
      <c r="FMQ33" s="196"/>
      <c r="FMR33" s="196"/>
      <c r="FMS33" s="196"/>
      <c r="FMT33" s="196"/>
      <c r="FMU33" s="196"/>
      <c r="FMV33" s="196"/>
      <c r="FMW33" s="196"/>
      <c r="FMX33" s="196"/>
      <c r="FMY33" s="196"/>
      <c r="FMZ33" s="196"/>
      <c r="FNA33" s="196"/>
      <c r="FNB33" s="196"/>
      <c r="FNC33" s="196"/>
      <c r="FND33" s="196"/>
      <c r="FNE33" s="196"/>
      <c r="FNF33" s="196"/>
      <c r="FNG33" s="196"/>
      <c r="FNH33" s="196"/>
      <c r="FNI33" s="196"/>
      <c r="FNJ33" s="196"/>
      <c r="FNK33" s="196"/>
      <c r="FNL33" s="196"/>
      <c r="FNM33" s="196"/>
      <c r="FNN33" s="196"/>
      <c r="FNO33" s="196"/>
      <c r="FNP33" s="196"/>
      <c r="FNQ33" s="196"/>
      <c r="FNR33" s="196"/>
      <c r="FNS33" s="196"/>
      <c r="FNT33" s="196"/>
      <c r="FNU33" s="196"/>
      <c r="FNV33" s="196"/>
      <c r="FNW33" s="196"/>
      <c r="FNX33" s="196"/>
      <c r="FNY33" s="196"/>
      <c r="FNZ33" s="196"/>
      <c r="FOA33" s="196"/>
      <c r="FOB33" s="196"/>
      <c r="FOC33" s="196"/>
      <c r="FOD33" s="196"/>
      <c r="FOE33" s="196"/>
      <c r="FOF33" s="196"/>
      <c r="FOG33" s="196"/>
      <c r="FOH33" s="196"/>
      <c r="FOI33" s="196"/>
      <c r="FOJ33" s="196"/>
      <c r="FOK33" s="196"/>
      <c r="FOL33" s="196"/>
      <c r="FOM33" s="196"/>
      <c r="FON33" s="196"/>
      <c r="FOO33" s="196"/>
      <c r="FOP33" s="196"/>
      <c r="FOQ33" s="196"/>
      <c r="FOR33" s="196"/>
      <c r="FOS33" s="196"/>
      <c r="FOT33" s="196"/>
      <c r="FOU33" s="196"/>
      <c r="FOV33" s="196"/>
      <c r="FOW33" s="196"/>
      <c r="FOX33" s="196"/>
      <c r="FOY33" s="196"/>
      <c r="FOZ33" s="196"/>
      <c r="FPA33" s="196"/>
      <c r="FPB33" s="196"/>
      <c r="FPC33" s="196"/>
      <c r="FPD33" s="196"/>
      <c r="FPE33" s="196"/>
      <c r="FPF33" s="196"/>
      <c r="FPG33" s="196"/>
      <c r="FPH33" s="196"/>
      <c r="FPI33" s="196"/>
      <c r="FPJ33" s="196"/>
      <c r="FPK33" s="196"/>
      <c r="FPL33" s="196"/>
      <c r="FPM33" s="196"/>
      <c r="FPN33" s="196"/>
      <c r="FPO33" s="196"/>
      <c r="FPP33" s="196"/>
      <c r="FPQ33" s="196"/>
      <c r="FPR33" s="196"/>
      <c r="FPS33" s="196"/>
      <c r="FPT33" s="196"/>
      <c r="FPU33" s="196"/>
      <c r="FPV33" s="196"/>
      <c r="FPW33" s="196"/>
      <c r="FPX33" s="196"/>
      <c r="FPY33" s="196"/>
      <c r="FPZ33" s="196"/>
      <c r="FQA33" s="196"/>
      <c r="FQB33" s="196"/>
      <c r="FQC33" s="196"/>
      <c r="FQD33" s="196"/>
      <c r="FQE33" s="196"/>
      <c r="FQF33" s="196"/>
      <c r="FQG33" s="196"/>
      <c r="FQH33" s="196"/>
      <c r="FQI33" s="196"/>
      <c r="FQJ33" s="196"/>
      <c r="FQK33" s="196"/>
      <c r="FQL33" s="196"/>
      <c r="FQM33" s="196"/>
      <c r="FQN33" s="196"/>
      <c r="FQO33" s="196"/>
      <c r="FQP33" s="196"/>
      <c r="FQQ33" s="196"/>
      <c r="FQR33" s="196"/>
      <c r="FQS33" s="196"/>
      <c r="FQT33" s="196"/>
      <c r="FQU33" s="196"/>
      <c r="FQV33" s="196"/>
      <c r="FQW33" s="196"/>
      <c r="FQX33" s="196"/>
      <c r="FQY33" s="196"/>
      <c r="FQZ33" s="196"/>
      <c r="FRA33" s="196"/>
      <c r="FRB33" s="196"/>
      <c r="FRC33" s="196"/>
      <c r="FRD33" s="196"/>
      <c r="FRE33" s="196"/>
      <c r="FRF33" s="196"/>
      <c r="FRG33" s="196"/>
      <c r="FRH33" s="196"/>
      <c r="FRI33" s="196"/>
      <c r="FRJ33" s="196"/>
      <c r="FRK33" s="196"/>
      <c r="FRL33" s="196"/>
      <c r="FRM33" s="196"/>
      <c r="FRN33" s="196"/>
      <c r="FRO33" s="196"/>
      <c r="FRP33" s="196"/>
      <c r="FRQ33" s="196"/>
      <c r="FRR33" s="196"/>
      <c r="FRS33" s="196"/>
      <c r="FRT33" s="196"/>
      <c r="FRU33" s="196"/>
      <c r="FRV33" s="196"/>
      <c r="FRW33" s="196"/>
      <c r="FRX33" s="196"/>
      <c r="FRY33" s="196"/>
      <c r="FRZ33" s="196"/>
      <c r="FSA33" s="196"/>
      <c r="FSB33" s="196"/>
      <c r="FSC33" s="196"/>
      <c r="FSD33" s="196"/>
      <c r="FSE33" s="196"/>
      <c r="FSF33" s="196"/>
      <c r="FSG33" s="196"/>
      <c r="FSH33" s="196"/>
      <c r="FSI33" s="196"/>
      <c r="FSJ33" s="196"/>
      <c r="FSK33" s="196"/>
      <c r="FSL33" s="196"/>
      <c r="FSM33" s="196"/>
      <c r="FSN33" s="196"/>
      <c r="FSO33" s="196"/>
      <c r="FSP33" s="196"/>
      <c r="FSQ33" s="196"/>
      <c r="FSR33" s="196"/>
      <c r="FSS33" s="196"/>
      <c r="FST33" s="196"/>
      <c r="FSU33" s="196"/>
      <c r="FSV33" s="196"/>
      <c r="FSW33" s="196"/>
      <c r="FSX33" s="196"/>
      <c r="FSY33" s="196"/>
      <c r="FSZ33" s="196"/>
      <c r="FTA33" s="196"/>
      <c r="FTB33" s="196"/>
      <c r="FTC33" s="196"/>
      <c r="FTD33" s="196"/>
      <c r="FTE33" s="196"/>
      <c r="FTF33" s="196"/>
      <c r="FTG33" s="196"/>
      <c r="FTH33" s="196"/>
      <c r="FTI33" s="196"/>
      <c r="FTJ33" s="196"/>
      <c r="FTK33" s="196"/>
      <c r="FTL33" s="196"/>
      <c r="FTM33" s="196"/>
      <c r="FTN33" s="196"/>
      <c r="FTO33" s="196"/>
      <c r="FTP33" s="196"/>
      <c r="FTQ33" s="196"/>
      <c r="FTR33" s="196"/>
      <c r="FTS33" s="196"/>
      <c r="FTT33" s="196"/>
      <c r="FTU33" s="196"/>
      <c r="FTV33" s="196"/>
      <c r="FTW33" s="196"/>
      <c r="FTX33" s="196"/>
      <c r="FTY33" s="196"/>
      <c r="FTZ33" s="196"/>
      <c r="FUA33" s="196"/>
      <c r="FUB33" s="196"/>
      <c r="FUC33" s="196"/>
      <c r="FUD33" s="196"/>
      <c r="FUE33" s="196"/>
      <c r="FUF33" s="196"/>
      <c r="FUG33" s="196"/>
      <c r="FUH33" s="196"/>
      <c r="FUI33" s="196"/>
      <c r="FUJ33" s="196"/>
      <c r="FUK33" s="196"/>
      <c r="FUL33" s="196"/>
      <c r="FUM33" s="196"/>
      <c r="FUN33" s="196"/>
      <c r="FUO33" s="196"/>
      <c r="FUP33" s="196"/>
      <c r="FUQ33" s="196"/>
      <c r="FUR33" s="196"/>
      <c r="FUS33" s="196"/>
      <c r="FUT33" s="196"/>
      <c r="FUU33" s="196"/>
      <c r="FUV33" s="196"/>
      <c r="FUW33" s="196"/>
      <c r="FUX33" s="196"/>
      <c r="FUY33" s="196"/>
      <c r="FUZ33" s="196"/>
      <c r="FVA33" s="196"/>
      <c r="FVB33" s="196"/>
      <c r="FVC33" s="196"/>
      <c r="FVD33" s="196"/>
      <c r="FVE33" s="196"/>
      <c r="FVF33" s="196"/>
      <c r="FVG33" s="196"/>
      <c r="FVH33" s="196"/>
      <c r="FVI33" s="196"/>
      <c r="FVJ33" s="196"/>
      <c r="FVK33" s="196"/>
      <c r="FVL33" s="196"/>
      <c r="FVM33" s="196"/>
      <c r="FVN33" s="196"/>
      <c r="FVO33" s="196"/>
      <c r="FVP33" s="196"/>
      <c r="FVQ33" s="196"/>
      <c r="FVR33" s="196"/>
      <c r="FVS33" s="196"/>
      <c r="FVT33" s="196"/>
      <c r="FVU33" s="196"/>
      <c r="FVV33" s="196"/>
      <c r="FVW33" s="196"/>
      <c r="FVX33" s="196"/>
      <c r="FVY33" s="196"/>
      <c r="FVZ33" s="196"/>
      <c r="FWA33" s="196"/>
      <c r="FWB33" s="196"/>
      <c r="FWC33" s="196"/>
      <c r="FWD33" s="196"/>
      <c r="FWE33" s="196"/>
      <c r="FWF33" s="196"/>
      <c r="FWG33" s="196"/>
      <c r="FWH33" s="196"/>
      <c r="FWI33" s="196"/>
      <c r="FWJ33" s="196"/>
      <c r="FWK33" s="196"/>
      <c r="FWL33" s="196"/>
      <c r="FWM33" s="196"/>
      <c r="FWN33" s="196"/>
      <c r="FWO33" s="196"/>
      <c r="FWP33" s="196"/>
      <c r="FWQ33" s="196"/>
      <c r="FWR33" s="196"/>
      <c r="FWS33" s="196"/>
      <c r="FWT33" s="196"/>
      <c r="FWU33" s="196"/>
      <c r="FWV33" s="196"/>
      <c r="FWW33" s="196"/>
      <c r="FWX33" s="196"/>
      <c r="FWY33" s="196"/>
      <c r="FWZ33" s="196"/>
      <c r="FXA33" s="196"/>
      <c r="FXB33" s="196"/>
      <c r="FXC33" s="196"/>
      <c r="FXD33" s="196"/>
      <c r="FXE33" s="196"/>
      <c r="FXF33" s="196"/>
      <c r="FXG33" s="196"/>
      <c r="FXH33" s="196"/>
      <c r="FXI33" s="196"/>
      <c r="FXJ33" s="196"/>
      <c r="FXK33" s="196"/>
      <c r="FXL33" s="196"/>
      <c r="FXM33" s="196"/>
      <c r="FXN33" s="196"/>
      <c r="FXO33" s="196"/>
      <c r="FXP33" s="196"/>
      <c r="FXQ33" s="196"/>
      <c r="FXR33" s="196"/>
      <c r="FXS33" s="196"/>
      <c r="FXT33" s="196"/>
      <c r="FXU33" s="196"/>
      <c r="FXV33" s="196"/>
      <c r="FXW33" s="196"/>
      <c r="FXX33" s="196"/>
      <c r="FXY33" s="196"/>
      <c r="FXZ33" s="196"/>
      <c r="FYA33" s="196"/>
      <c r="FYB33" s="196"/>
      <c r="FYC33" s="196"/>
      <c r="FYD33" s="196"/>
      <c r="FYE33" s="196"/>
      <c r="FYF33" s="196"/>
      <c r="FYG33" s="196"/>
      <c r="FYH33" s="196"/>
      <c r="FYI33" s="196"/>
      <c r="FYJ33" s="196"/>
      <c r="FYK33" s="196"/>
      <c r="FYL33" s="196"/>
      <c r="FYM33" s="196"/>
      <c r="FYN33" s="196"/>
      <c r="FYO33" s="196"/>
      <c r="FYP33" s="196"/>
      <c r="FYQ33" s="196"/>
      <c r="FYR33" s="196"/>
      <c r="FYS33" s="196"/>
      <c r="FYT33" s="196"/>
      <c r="FYU33" s="196"/>
      <c r="FYV33" s="196"/>
      <c r="FYW33" s="196"/>
      <c r="FYX33" s="196"/>
      <c r="FYY33" s="196"/>
      <c r="FYZ33" s="196"/>
      <c r="FZA33" s="196"/>
      <c r="FZB33" s="196"/>
      <c r="FZC33" s="196"/>
      <c r="FZD33" s="196"/>
      <c r="FZE33" s="196"/>
      <c r="FZF33" s="196"/>
      <c r="FZG33" s="196"/>
      <c r="FZH33" s="196"/>
      <c r="FZI33" s="196"/>
      <c r="FZJ33" s="196"/>
      <c r="FZK33" s="196"/>
      <c r="FZL33" s="196"/>
      <c r="FZM33" s="196"/>
      <c r="FZN33" s="196"/>
      <c r="FZO33" s="196"/>
      <c r="FZP33" s="196"/>
      <c r="FZQ33" s="196"/>
      <c r="FZR33" s="196"/>
      <c r="FZS33" s="196"/>
      <c r="FZT33" s="196"/>
      <c r="FZU33" s="196"/>
      <c r="FZV33" s="196"/>
      <c r="FZW33" s="196"/>
      <c r="FZX33" s="196"/>
      <c r="FZY33" s="196"/>
      <c r="FZZ33" s="196"/>
      <c r="GAA33" s="196"/>
      <c r="GAB33" s="196"/>
      <c r="GAC33" s="196"/>
      <c r="GAD33" s="196"/>
      <c r="GAE33" s="196"/>
      <c r="GAF33" s="196"/>
      <c r="GAG33" s="196"/>
      <c r="GAH33" s="196"/>
      <c r="GAI33" s="196"/>
      <c r="GAJ33" s="196"/>
      <c r="GAK33" s="196"/>
      <c r="GAL33" s="196"/>
      <c r="GAM33" s="196"/>
      <c r="GAN33" s="196"/>
      <c r="GAO33" s="196"/>
      <c r="GAP33" s="196"/>
      <c r="GAQ33" s="196"/>
      <c r="GAR33" s="196"/>
      <c r="GAS33" s="196"/>
      <c r="GAT33" s="196"/>
      <c r="GAU33" s="196"/>
      <c r="GAV33" s="196"/>
      <c r="GAW33" s="196"/>
      <c r="GAX33" s="196"/>
      <c r="GAY33" s="196"/>
      <c r="GAZ33" s="196"/>
      <c r="GBA33" s="196"/>
      <c r="GBB33" s="196"/>
      <c r="GBC33" s="196"/>
      <c r="GBD33" s="196"/>
      <c r="GBE33" s="196"/>
      <c r="GBF33" s="196"/>
      <c r="GBG33" s="196"/>
      <c r="GBH33" s="196"/>
      <c r="GBI33" s="196"/>
      <c r="GBJ33" s="196"/>
      <c r="GBK33" s="196"/>
      <c r="GBL33" s="196"/>
      <c r="GBM33" s="196"/>
      <c r="GBN33" s="196"/>
      <c r="GBO33" s="196"/>
      <c r="GBP33" s="196"/>
      <c r="GBQ33" s="196"/>
      <c r="GBR33" s="196"/>
      <c r="GBS33" s="196"/>
      <c r="GBT33" s="196"/>
      <c r="GBU33" s="196"/>
      <c r="GBV33" s="196"/>
      <c r="GBW33" s="196"/>
      <c r="GBX33" s="196"/>
      <c r="GBY33" s="196"/>
      <c r="GBZ33" s="196"/>
      <c r="GCA33" s="196"/>
      <c r="GCB33" s="196"/>
      <c r="GCC33" s="196"/>
      <c r="GCD33" s="196"/>
      <c r="GCE33" s="196"/>
      <c r="GCF33" s="196"/>
      <c r="GCG33" s="196"/>
      <c r="GCH33" s="196"/>
      <c r="GCI33" s="196"/>
      <c r="GCJ33" s="196"/>
      <c r="GCK33" s="196"/>
      <c r="GCL33" s="196"/>
      <c r="GCM33" s="196"/>
      <c r="GCN33" s="196"/>
      <c r="GCO33" s="196"/>
      <c r="GCP33" s="196"/>
      <c r="GCQ33" s="196"/>
      <c r="GCR33" s="196"/>
      <c r="GCS33" s="196"/>
      <c r="GCT33" s="196"/>
      <c r="GCU33" s="196"/>
      <c r="GCV33" s="196"/>
      <c r="GCW33" s="196"/>
      <c r="GCX33" s="196"/>
      <c r="GCY33" s="196"/>
      <c r="GCZ33" s="196"/>
      <c r="GDA33" s="196"/>
      <c r="GDB33" s="196"/>
      <c r="GDC33" s="196"/>
      <c r="GDD33" s="196"/>
      <c r="GDE33" s="196"/>
      <c r="GDF33" s="196"/>
      <c r="GDG33" s="196"/>
      <c r="GDH33" s="196"/>
      <c r="GDI33" s="196"/>
      <c r="GDJ33" s="196"/>
      <c r="GDK33" s="196"/>
      <c r="GDL33" s="196"/>
      <c r="GDM33" s="196"/>
      <c r="GDN33" s="196"/>
      <c r="GDO33" s="196"/>
      <c r="GDP33" s="196"/>
      <c r="GDQ33" s="196"/>
      <c r="GDR33" s="196"/>
      <c r="GDS33" s="196"/>
      <c r="GDT33" s="196"/>
      <c r="GDU33" s="196"/>
      <c r="GDV33" s="196"/>
      <c r="GDW33" s="196"/>
      <c r="GDX33" s="196"/>
      <c r="GDY33" s="196"/>
      <c r="GDZ33" s="196"/>
      <c r="GEA33" s="196"/>
      <c r="GEB33" s="196"/>
      <c r="GEC33" s="196"/>
      <c r="GED33" s="196"/>
      <c r="GEE33" s="196"/>
      <c r="GEF33" s="196"/>
      <c r="GEG33" s="196"/>
      <c r="GEH33" s="196"/>
      <c r="GEI33" s="196"/>
      <c r="GEJ33" s="196"/>
      <c r="GEK33" s="196"/>
      <c r="GEL33" s="196"/>
      <c r="GEM33" s="196"/>
      <c r="GEN33" s="196"/>
      <c r="GEO33" s="196"/>
      <c r="GEP33" s="196"/>
      <c r="GEQ33" s="196"/>
      <c r="GER33" s="196"/>
      <c r="GES33" s="196"/>
      <c r="GET33" s="196"/>
      <c r="GEU33" s="196"/>
      <c r="GEV33" s="196"/>
      <c r="GEW33" s="196"/>
      <c r="GEX33" s="196"/>
      <c r="GEY33" s="196"/>
      <c r="GEZ33" s="196"/>
      <c r="GFA33" s="196"/>
      <c r="GFB33" s="196"/>
      <c r="GFC33" s="196"/>
      <c r="GFD33" s="196"/>
      <c r="GFE33" s="196"/>
      <c r="GFF33" s="196"/>
      <c r="GFG33" s="196"/>
      <c r="GFH33" s="196"/>
      <c r="GFI33" s="196"/>
      <c r="GFJ33" s="196"/>
      <c r="GFK33" s="196"/>
      <c r="GFL33" s="196"/>
      <c r="GFM33" s="196"/>
      <c r="GFN33" s="196"/>
      <c r="GFO33" s="196"/>
      <c r="GFP33" s="196"/>
      <c r="GFQ33" s="196"/>
      <c r="GFR33" s="196"/>
      <c r="GFS33" s="196"/>
      <c r="GFT33" s="196"/>
      <c r="GFU33" s="196"/>
      <c r="GFV33" s="196"/>
      <c r="GFW33" s="196"/>
      <c r="GFX33" s="196"/>
      <c r="GFY33" s="196"/>
      <c r="GFZ33" s="196"/>
      <c r="GGA33" s="196"/>
      <c r="GGB33" s="196"/>
      <c r="GGC33" s="196"/>
      <c r="GGD33" s="196"/>
      <c r="GGE33" s="196"/>
      <c r="GGF33" s="196"/>
      <c r="GGG33" s="196"/>
      <c r="GGH33" s="196"/>
      <c r="GGI33" s="196"/>
      <c r="GGJ33" s="196"/>
      <c r="GGK33" s="196"/>
      <c r="GGL33" s="196"/>
      <c r="GGM33" s="196"/>
      <c r="GGN33" s="196"/>
      <c r="GGO33" s="196"/>
      <c r="GGP33" s="196"/>
      <c r="GGQ33" s="196"/>
      <c r="GGR33" s="196"/>
      <c r="GGS33" s="196"/>
      <c r="GGT33" s="196"/>
      <c r="GGU33" s="196"/>
      <c r="GGV33" s="196"/>
      <c r="GGW33" s="196"/>
      <c r="GGX33" s="196"/>
      <c r="GGY33" s="196"/>
      <c r="GGZ33" s="196"/>
      <c r="GHA33" s="196"/>
      <c r="GHB33" s="196"/>
      <c r="GHC33" s="196"/>
      <c r="GHD33" s="196"/>
      <c r="GHE33" s="196"/>
      <c r="GHF33" s="196"/>
      <c r="GHG33" s="196"/>
      <c r="GHH33" s="196"/>
      <c r="GHI33" s="196"/>
      <c r="GHJ33" s="196"/>
      <c r="GHK33" s="196"/>
      <c r="GHL33" s="196"/>
      <c r="GHM33" s="196"/>
      <c r="GHN33" s="196"/>
      <c r="GHO33" s="196"/>
      <c r="GHP33" s="196"/>
      <c r="GHQ33" s="196"/>
      <c r="GHR33" s="196"/>
      <c r="GHS33" s="196"/>
      <c r="GHT33" s="196"/>
      <c r="GHU33" s="196"/>
      <c r="GHV33" s="196"/>
      <c r="GHW33" s="196"/>
      <c r="GHX33" s="196"/>
      <c r="GHY33" s="196"/>
      <c r="GHZ33" s="196"/>
      <c r="GIA33" s="196"/>
      <c r="GIB33" s="196"/>
      <c r="GIC33" s="196"/>
      <c r="GID33" s="196"/>
      <c r="GIE33" s="196"/>
      <c r="GIF33" s="196"/>
      <c r="GIG33" s="196"/>
      <c r="GIH33" s="196"/>
      <c r="GII33" s="196"/>
      <c r="GIJ33" s="196"/>
      <c r="GIK33" s="196"/>
      <c r="GIL33" s="196"/>
      <c r="GIM33" s="196"/>
      <c r="GIN33" s="196"/>
      <c r="GIO33" s="196"/>
      <c r="GIP33" s="196"/>
      <c r="GIQ33" s="196"/>
      <c r="GIR33" s="196"/>
      <c r="GIS33" s="196"/>
      <c r="GIT33" s="196"/>
      <c r="GIU33" s="196"/>
      <c r="GIV33" s="196"/>
      <c r="GIW33" s="196"/>
      <c r="GIX33" s="196"/>
      <c r="GIY33" s="196"/>
      <c r="GIZ33" s="196"/>
      <c r="GJA33" s="196"/>
      <c r="GJB33" s="196"/>
      <c r="GJC33" s="196"/>
      <c r="GJD33" s="196"/>
      <c r="GJE33" s="196"/>
      <c r="GJF33" s="196"/>
      <c r="GJG33" s="196"/>
      <c r="GJH33" s="196"/>
      <c r="GJI33" s="196"/>
      <c r="GJJ33" s="196"/>
      <c r="GJK33" s="196"/>
      <c r="GJL33" s="196"/>
      <c r="GJM33" s="196"/>
      <c r="GJN33" s="196"/>
      <c r="GJO33" s="196"/>
      <c r="GJP33" s="196"/>
      <c r="GJQ33" s="196"/>
      <c r="GJR33" s="196"/>
      <c r="GJS33" s="196"/>
      <c r="GJT33" s="196"/>
      <c r="GJU33" s="196"/>
      <c r="GJV33" s="196"/>
      <c r="GJW33" s="196"/>
      <c r="GJX33" s="196"/>
      <c r="GJY33" s="196"/>
      <c r="GJZ33" s="196"/>
      <c r="GKA33" s="196"/>
      <c r="GKB33" s="196"/>
      <c r="GKC33" s="196"/>
      <c r="GKD33" s="196"/>
      <c r="GKE33" s="196"/>
      <c r="GKF33" s="196"/>
      <c r="GKG33" s="196"/>
      <c r="GKH33" s="196"/>
      <c r="GKI33" s="196"/>
      <c r="GKJ33" s="196"/>
      <c r="GKK33" s="196"/>
      <c r="GKL33" s="196"/>
      <c r="GKM33" s="196"/>
      <c r="GKN33" s="196"/>
      <c r="GKO33" s="196"/>
      <c r="GKP33" s="196"/>
      <c r="GKQ33" s="196"/>
      <c r="GKR33" s="196"/>
      <c r="GKS33" s="196"/>
      <c r="GKT33" s="196"/>
      <c r="GKU33" s="196"/>
      <c r="GKV33" s="196"/>
      <c r="GKW33" s="196"/>
      <c r="GKX33" s="196"/>
      <c r="GKY33" s="196"/>
      <c r="GKZ33" s="196"/>
      <c r="GLA33" s="196"/>
      <c r="GLB33" s="196"/>
      <c r="GLC33" s="196"/>
      <c r="GLD33" s="196"/>
      <c r="GLE33" s="196"/>
      <c r="GLF33" s="196"/>
      <c r="GLG33" s="196"/>
      <c r="GLH33" s="196"/>
      <c r="GLI33" s="196"/>
      <c r="GLJ33" s="196"/>
      <c r="GLK33" s="196"/>
      <c r="GLL33" s="196"/>
      <c r="GLM33" s="196"/>
      <c r="GLN33" s="196"/>
      <c r="GLO33" s="196"/>
      <c r="GLP33" s="196"/>
      <c r="GLQ33" s="196"/>
      <c r="GLR33" s="196"/>
      <c r="GLS33" s="196"/>
      <c r="GLT33" s="196"/>
      <c r="GLU33" s="196"/>
      <c r="GLV33" s="196"/>
      <c r="GLW33" s="196"/>
      <c r="GLX33" s="196"/>
      <c r="GLY33" s="196"/>
      <c r="GLZ33" s="196"/>
      <c r="GMA33" s="196"/>
      <c r="GMB33" s="196"/>
      <c r="GMC33" s="196"/>
      <c r="GMD33" s="196"/>
      <c r="GME33" s="196"/>
      <c r="GMF33" s="196"/>
      <c r="GMG33" s="196"/>
      <c r="GMH33" s="196"/>
      <c r="GMI33" s="196"/>
      <c r="GMJ33" s="196"/>
      <c r="GMK33" s="196"/>
      <c r="GML33" s="196"/>
      <c r="GMM33" s="196"/>
      <c r="GMN33" s="196"/>
      <c r="GMO33" s="196"/>
      <c r="GMP33" s="196"/>
      <c r="GMQ33" s="196"/>
      <c r="GMR33" s="196"/>
      <c r="GMS33" s="196"/>
      <c r="GMT33" s="196"/>
      <c r="GMU33" s="196"/>
      <c r="GMV33" s="196"/>
      <c r="GMW33" s="196"/>
      <c r="GMX33" s="196"/>
      <c r="GMY33" s="196"/>
      <c r="GMZ33" s="196"/>
      <c r="GNA33" s="196"/>
      <c r="GNB33" s="196"/>
      <c r="GNC33" s="196"/>
      <c r="GND33" s="196"/>
      <c r="GNE33" s="196"/>
      <c r="GNF33" s="196"/>
      <c r="GNG33" s="196"/>
      <c r="GNH33" s="196"/>
      <c r="GNI33" s="196"/>
      <c r="GNJ33" s="196"/>
      <c r="GNK33" s="196"/>
      <c r="GNL33" s="196"/>
      <c r="GNM33" s="196"/>
      <c r="GNN33" s="196"/>
      <c r="GNO33" s="196"/>
      <c r="GNP33" s="196"/>
      <c r="GNQ33" s="196"/>
      <c r="GNR33" s="196"/>
      <c r="GNS33" s="196"/>
      <c r="GNT33" s="196"/>
      <c r="GNU33" s="196"/>
      <c r="GNV33" s="196"/>
      <c r="GNW33" s="196"/>
      <c r="GNX33" s="196"/>
      <c r="GNY33" s="196"/>
      <c r="GNZ33" s="196"/>
      <c r="GOA33" s="196"/>
      <c r="GOB33" s="196"/>
      <c r="GOC33" s="196"/>
      <c r="GOD33" s="196"/>
      <c r="GOE33" s="196"/>
      <c r="GOF33" s="196"/>
      <c r="GOG33" s="196"/>
      <c r="GOH33" s="196"/>
      <c r="GOI33" s="196"/>
      <c r="GOJ33" s="196"/>
      <c r="GOK33" s="196"/>
      <c r="GOL33" s="196"/>
      <c r="GOM33" s="196"/>
      <c r="GON33" s="196"/>
      <c r="GOO33" s="196"/>
      <c r="GOP33" s="196"/>
      <c r="GOQ33" s="196"/>
      <c r="GOR33" s="196"/>
      <c r="GOS33" s="196"/>
      <c r="GOT33" s="196"/>
      <c r="GOU33" s="196"/>
      <c r="GOV33" s="196"/>
      <c r="GOW33" s="196"/>
      <c r="GOX33" s="196"/>
      <c r="GOY33" s="196"/>
      <c r="GOZ33" s="196"/>
      <c r="GPA33" s="196"/>
      <c r="GPB33" s="196"/>
      <c r="GPC33" s="196"/>
      <c r="GPD33" s="196"/>
      <c r="GPE33" s="196"/>
      <c r="GPF33" s="196"/>
      <c r="GPG33" s="196"/>
      <c r="GPH33" s="196"/>
      <c r="GPI33" s="196"/>
      <c r="GPJ33" s="196"/>
      <c r="GPK33" s="196"/>
      <c r="GPL33" s="196"/>
      <c r="GPM33" s="196"/>
      <c r="GPN33" s="196"/>
      <c r="GPO33" s="196"/>
      <c r="GPP33" s="196"/>
      <c r="GPQ33" s="196"/>
      <c r="GPR33" s="196"/>
      <c r="GPS33" s="196"/>
      <c r="GPT33" s="196"/>
      <c r="GPU33" s="196"/>
      <c r="GPV33" s="196"/>
      <c r="GPW33" s="196"/>
      <c r="GPX33" s="196"/>
      <c r="GPY33" s="196"/>
      <c r="GPZ33" s="196"/>
      <c r="GQA33" s="196"/>
      <c r="GQB33" s="196"/>
      <c r="GQC33" s="196"/>
      <c r="GQD33" s="196"/>
      <c r="GQE33" s="196"/>
      <c r="GQF33" s="196"/>
      <c r="GQG33" s="196"/>
      <c r="GQH33" s="196"/>
      <c r="GQI33" s="196"/>
      <c r="GQJ33" s="196"/>
      <c r="GQK33" s="196"/>
      <c r="GQL33" s="196"/>
      <c r="GQM33" s="196"/>
      <c r="GQN33" s="196"/>
      <c r="GQO33" s="196"/>
      <c r="GQP33" s="196"/>
      <c r="GQQ33" s="196"/>
      <c r="GQR33" s="196"/>
      <c r="GQS33" s="196"/>
      <c r="GQT33" s="196"/>
      <c r="GQU33" s="196"/>
      <c r="GQV33" s="196"/>
      <c r="GQW33" s="196"/>
      <c r="GQX33" s="196"/>
      <c r="GQY33" s="196"/>
      <c r="GQZ33" s="196"/>
      <c r="GRA33" s="196"/>
      <c r="GRB33" s="196"/>
      <c r="GRC33" s="196"/>
      <c r="GRD33" s="196"/>
      <c r="GRE33" s="196"/>
      <c r="GRF33" s="196"/>
      <c r="GRG33" s="196"/>
      <c r="GRH33" s="196"/>
      <c r="GRI33" s="196"/>
      <c r="GRJ33" s="196"/>
      <c r="GRK33" s="196"/>
      <c r="GRL33" s="196"/>
      <c r="GRM33" s="196"/>
      <c r="GRN33" s="196"/>
      <c r="GRO33" s="196"/>
      <c r="GRP33" s="196"/>
      <c r="GRQ33" s="196"/>
      <c r="GRR33" s="196"/>
      <c r="GRS33" s="196"/>
      <c r="GRT33" s="196"/>
      <c r="GRU33" s="196"/>
      <c r="GRV33" s="196"/>
      <c r="GRW33" s="196"/>
      <c r="GRX33" s="196"/>
      <c r="GRY33" s="196"/>
      <c r="GRZ33" s="196"/>
      <c r="GSA33" s="196"/>
      <c r="GSB33" s="196"/>
      <c r="GSC33" s="196"/>
      <c r="GSD33" s="196"/>
      <c r="GSE33" s="196"/>
      <c r="GSF33" s="196"/>
      <c r="GSG33" s="196"/>
      <c r="GSH33" s="196"/>
      <c r="GSI33" s="196"/>
      <c r="GSJ33" s="196"/>
      <c r="GSK33" s="196"/>
      <c r="GSL33" s="196"/>
      <c r="GSM33" s="196"/>
      <c r="GSN33" s="196"/>
      <c r="GSO33" s="196"/>
      <c r="GSP33" s="196"/>
      <c r="GSQ33" s="196"/>
      <c r="GSR33" s="196"/>
      <c r="GSS33" s="196"/>
      <c r="GST33" s="196"/>
      <c r="GSU33" s="196"/>
      <c r="GSV33" s="196"/>
      <c r="GSW33" s="196"/>
      <c r="GSX33" s="196"/>
      <c r="GSY33" s="196"/>
      <c r="GSZ33" s="196"/>
      <c r="GTA33" s="196"/>
      <c r="GTB33" s="196"/>
      <c r="GTC33" s="196"/>
      <c r="GTD33" s="196"/>
      <c r="GTE33" s="196"/>
      <c r="GTF33" s="196"/>
      <c r="GTG33" s="196"/>
      <c r="GTH33" s="196"/>
      <c r="GTI33" s="196"/>
      <c r="GTJ33" s="196"/>
      <c r="GTK33" s="196"/>
      <c r="GTL33" s="196"/>
      <c r="GTM33" s="196"/>
      <c r="GTN33" s="196"/>
      <c r="GTO33" s="196"/>
      <c r="GTP33" s="196"/>
      <c r="GTQ33" s="196"/>
      <c r="GTR33" s="196"/>
      <c r="GTS33" s="196"/>
      <c r="GTT33" s="196"/>
      <c r="GTU33" s="196"/>
      <c r="GTV33" s="196"/>
      <c r="GTW33" s="196"/>
      <c r="GTX33" s="196"/>
      <c r="GTY33" s="196"/>
      <c r="GTZ33" s="196"/>
      <c r="GUA33" s="196"/>
      <c r="GUB33" s="196"/>
      <c r="GUC33" s="196"/>
      <c r="GUD33" s="196"/>
      <c r="GUE33" s="196"/>
      <c r="GUF33" s="196"/>
      <c r="GUG33" s="196"/>
      <c r="GUH33" s="196"/>
      <c r="GUI33" s="196"/>
      <c r="GUJ33" s="196"/>
      <c r="GUK33" s="196"/>
      <c r="GUL33" s="196"/>
      <c r="GUM33" s="196"/>
      <c r="GUN33" s="196"/>
      <c r="GUO33" s="196"/>
      <c r="GUP33" s="196"/>
      <c r="GUQ33" s="196"/>
      <c r="GUR33" s="196"/>
      <c r="GUS33" s="196"/>
      <c r="GUT33" s="196"/>
      <c r="GUU33" s="196"/>
      <c r="GUV33" s="196"/>
      <c r="GUW33" s="196"/>
      <c r="GUX33" s="196"/>
      <c r="GUY33" s="196"/>
      <c r="GUZ33" s="196"/>
      <c r="GVA33" s="196"/>
      <c r="GVB33" s="196"/>
      <c r="GVC33" s="196"/>
      <c r="GVD33" s="196"/>
      <c r="GVE33" s="196"/>
      <c r="GVF33" s="196"/>
      <c r="GVG33" s="196"/>
      <c r="GVH33" s="196"/>
      <c r="GVI33" s="196"/>
      <c r="GVJ33" s="196"/>
      <c r="GVK33" s="196"/>
      <c r="GVL33" s="196"/>
      <c r="GVM33" s="196"/>
      <c r="GVN33" s="196"/>
      <c r="GVO33" s="196"/>
      <c r="GVP33" s="196"/>
      <c r="GVQ33" s="196"/>
      <c r="GVR33" s="196"/>
      <c r="GVS33" s="196"/>
      <c r="GVT33" s="196"/>
      <c r="GVU33" s="196"/>
      <c r="GVV33" s="196"/>
      <c r="GVW33" s="196"/>
      <c r="GVX33" s="196"/>
      <c r="GVY33" s="196"/>
      <c r="GVZ33" s="196"/>
      <c r="GWA33" s="196"/>
      <c r="GWB33" s="196"/>
      <c r="GWC33" s="196"/>
      <c r="GWD33" s="196"/>
      <c r="GWE33" s="196"/>
      <c r="GWF33" s="196"/>
      <c r="GWG33" s="196"/>
      <c r="GWH33" s="196"/>
      <c r="GWI33" s="196"/>
      <c r="GWJ33" s="196"/>
      <c r="GWK33" s="196"/>
      <c r="GWL33" s="196"/>
      <c r="GWM33" s="196"/>
      <c r="GWN33" s="196"/>
      <c r="GWO33" s="196"/>
      <c r="GWP33" s="196"/>
      <c r="GWQ33" s="196"/>
      <c r="GWR33" s="196"/>
      <c r="GWS33" s="196"/>
      <c r="GWT33" s="196"/>
      <c r="GWU33" s="196"/>
      <c r="GWV33" s="196"/>
      <c r="GWW33" s="196"/>
      <c r="GWX33" s="196"/>
      <c r="GWY33" s="196"/>
      <c r="GWZ33" s="196"/>
      <c r="GXA33" s="196"/>
      <c r="GXB33" s="196"/>
      <c r="GXC33" s="196"/>
      <c r="GXD33" s="196"/>
      <c r="GXE33" s="196"/>
      <c r="GXF33" s="196"/>
      <c r="GXG33" s="196"/>
      <c r="GXH33" s="196"/>
      <c r="GXI33" s="196"/>
      <c r="GXJ33" s="196"/>
      <c r="GXK33" s="196"/>
      <c r="GXL33" s="196"/>
      <c r="GXM33" s="196"/>
      <c r="GXN33" s="196"/>
      <c r="GXO33" s="196"/>
      <c r="GXP33" s="196"/>
      <c r="GXQ33" s="196"/>
      <c r="GXR33" s="196"/>
      <c r="GXS33" s="196"/>
      <c r="GXT33" s="196"/>
      <c r="GXU33" s="196"/>
      <c r="GXV33" s="196"/>
      <c r="GXW33" s="196"/>
      <c r="GXX33" s="196"/>
      <c r="GXY33" s="196"/>
      <c r="GXZ33" s="196"/>
      <c r="GYA33" s="196"/>
      <c r="GYB33" s="196"/>
      <c r="GYC33" s="196"/>
      <c r="GYD33" s="196"/>
      <c r="GYE33" s="196"/>
      <c r="GYF33" s="196"/>
      <c r="GYG33" s="196"/>
      <c r="GYH33" s="196"/>
      <c r="GYI33" s="196"/>
      <c r="GYJ33" s="196"/>
      <c r="GYK33" s="196"/>
      <c r="GYL33" s="196"/>
      <c r="GYM33" s="196"/>
      <c r="GYN33" s="196"/>
      <c r="GYO33" s="196"/>
      <c r="GYP33" s="196"/>
      <c r="GYQ33" s="196"/>
      <c r="GYR33" s="196"/>
      <c r="GYS33" s="196"/>
      <c r="GYT33" s="196"/>
      <c r="GYU33" s="196"/>
      <c r="GYV33" s="196"/>
      <c r="GYW33" s="196"/>
      <c r="GYX33" s="196"/>
      <c r="GYY33" s="196"/>
      <c r="GYZ33" s="196"/>
      <c r="GZA33" s="196"/>
      <c r="GZB33" s="196"/>
      <c r="GZC33" s="196"/>
      <c r="GZD33" s="196"/>
      <c r="GZE33" s="196"/>
      <c r="GZF33" s="196"/>
      <c r="GZG33" s="196"/>
      <c r="GZH33" s="196"/>
      <c r="GZI33" s="196"/>
      <c r="GZJ33" s="196"/>
      <c r="GZK33" s="196"/>
      <c r="GZL33" s="196"/>
      <c r="GZM33" s="196"/>
      <c r="GZN33" s="196"/>
      <c r="GZO33" s="196"/>
      <c r="GZP33" s="196"/>
      <c r="GZQ33" s="196"/>
      <c r="GZR33" s="196"/>
      <c r="GZS33" s="196"/>
      <c r="GZT33" s="196"/>
      <c r="GZU33" s="196"/>
      <c r="GZV33" s="196"/>
      <c r="GZW33" s="196"/>
      <c r="GZX33" s="196"/>
      <c r="GZY33" s="196"/>
      <c r="GZZ33" s="196"/>
      <c r="HAA33" s="196"/>
      <c r="HAB33" s="196"/>
      <c r="HAC33" s="196"/>
      <c r="HAD33" s="196"/>
      <c r="HAE33" s="196"/>
      <c r="HAF33" s="196"/>
      <c r="HAG33" s="196"/>
      <c r="HAH33" s="196"/>
      <c r="HAI33" s="196"/>
      <c r="HAJ33" s="196"/>
      <c r="HAK33" s="196"/>
      <c r="HAL33" s="196"/>
      <c r="HAM33" s="196"/>
      <c r="HAN33" s="196"/>
      <c r="HAO33" s="196"/>
      <c r="HAP33" s="196"/>
      <c r="HAQ33" s="196"/>
      <c r="HAR33" s="196"/>
      <c r="HAS33" s="196"/>
      <c r="HAT33" s="196"/>
      <c r="HAU33" s="196"/>
      <c r="HAV33" s="196"/>
      <c r="HAW33" s="196"/>
      <c r="HAX33" s="196"/>
      <c r="HAY33" s="196"/>
      <c r="HAZ33" s="196"/>
      <c r="HBA33" s="196"/>
      <c r="HBB33" s="196"/>
      <c r="HBC33" s="196"/>
      <c r="HBD33" s="196"/>
      <c r="HBE33" s="196"/>
      <c r="HBF33" s="196"/>
      <c r="HBG33" s="196"/>
      <c r="HBH33" s="196"/>
      <c r="HBI33" s="196"/>
      <c r="HBJ33" s="196"/>
      <c r="HBK33" s="196"/>
      <c r="HBL33" s="196"/>
      <c r="HBM33" s="196"/>
      <c r="HBN33" s="196"/>
      <c r="HBO33" s="196"/>
      <c r="HBP33" s="196"/>
      <c r="HBQ33" s="196"/>
      <c r="HBR33" s="196"/>
      <c r="HBS33" s="196"/>
      <c r="HBT33" s="196"/>
      <c r="HBU33" s="196"/>
      <c r="HBV33" s="196"/>
      <c r="HBW33" s="196"/>
      <c r="HBX33" s="196"/>
      <c r="HBY33" s="196"/>
      <c r="HBZ33" s="196"/>
      <c r="HCA33" s="196"/>
      <c r="HCB33" s="196"/>
      <c r="HCC33" s="196"/>
      <c r="HCD33" s="196"/>
      <c r="HCE33" s="196"/>
      <c r="HCF33" s="196"/>
      <c r="HCG33" s="196"/>
      <c r="HCH33" s="196"/>
      <c r="HCI33" s="196"/>
      <c r="HCJ33" s="196"/>
      <c r="HCK33" s="196"/>
      <c r="HCL33" s="196"/>
      <c r="HCM33" s="196"/>
      <c r="HCN33" s="196"/>
      <c r="HCO33" s="196"/>
      <c r="HCP33" s="196"/>
      <c r="HCQ33" s="196"/>
      <c r="HCR33" s="196"/>
      <c r="HCS33" s="196"/>
      <c r="HCT33" s="196"/>
      <c r="HCU33" s="196"/>
      <c r="HCV33" s="196"/>
      <c r="HCW33" s="196"/>
      <c r="HCX33" s="196"/>
      <c r="HCY33" s="196"/>
      <c r="HCZ33" s="196"/>
      <c r="HDA33" s="196"/>
      <c r="HDB33" s="196"/>
      <c r="HDC33" s="196"/>
      <c r="HDD33" s="196"/>
      <c r="HDE33" s="196"/>
      <c r="HDF33" s="196"/>
      <c r="HDG33" s="196"/>
      <c r="HDH33" s="196"/>
      <c r="HDI33" s="196"/>
      <c r="HDJ33" s="196"/>
      <c r="HDK33" s="196"/>
      <c r="HDL33" s="196"/>
      <c r="HDM33" s="196"/>
      <c r="HDN33" s="196"/>
      <c r="HDO33" s="196"/>
      <c r="HDP33" s="196"/>
      <c r="HDQ33" s="196"/>
      <c r="HDR33" s="196"/>
      <c r="HDS33" s="196"/>
      <c r="HDT33" s="196"/>
      <c r="HDU33" s="196"/>
      <c r="HDV33" s="196"/>
      <c r="HDW33" s="196"/>
      <c r="HDX33" s="196"/>
      <c r="HDY33" s="196"/>
      <c r="HDZ33" s="196"/>
      <c r="HEA33" s="196"/>
      <c r="HEB33" s="196"/>
      <c r="HEC33" s="196"/>
      <c r="HED33" s="196"/>
      <c r="HEE33" s="196"/>
      <c r="HEF33" s="196"/>
      <c r="HEG33" s="196"/>
      <c r="HEH33" s="196"/>
      <c r="HEI33" s="196"/>
      <c r="HEJ33" s="196"/>
      <c r="HEK33" s="196"/>
      <c r="HEL33" s="196"/>
      <c r="HEM33" s="196"/>
      <c r="HEN33" s="196"/>
      <c r="HEO33" s="196"/>
      <c r="HEP33" s="196"/>
      <c r="HEQ33" s="196"/>
      <c r="HER33" s="196"/>
      <c r="HES33" s="196"/>
      <c r="HET33" s="196"/>
      <c r="HEU33" s="196"/>
      <c r="HEV33" s="196"/>
      <c r="HEW33" s="196"/>
      <c r="HEX33" s="196"/>
      <c r="HEY33" s="196"/>
      <c r="HEZ33" s="196"/>
      <c r="HFA33" s="196"/>
      <c r="HFB33" s="196"/>
      <c r="HFC33" s="196"/>
      <c r="HFD33" s="196"/>
      <c r="HFE33" s="196"/>
      <c r="HFF33" s="196"/>
      <c r="HFG33" s="196"/>
      <c r="HFH33" s="196"/>
      <c r="HFI33" s="196"/>
      <c r="HFJ33" s="196"/>
      <c r="HFK33" s="196"/>
      <c r="HFL33" s="196"/>
      <c r="HFM33" s="196"/>
      <c r="HFN33" s="196"/>
      <c r="HFO33" s="196"/>
      <c r="HFP33" s="196"/>
      <c r="HFQ33" s="196"/>
      <c r="HFR33" s="196"/>
      <c r="HFS33" s="196"/>
      <c r="HFT33" s="196"/>
      <c r="HFU33" s="196"/>
      <c r="HFV33" s="196"/>
      <c r="HFW33" s="196"/>
      <c r="HFX33" s="196"/>
      <c r="HFY33" s="196"/>
      <c r="HFZ33" s="196"/>
      <c r="HGA33" s="196"/>
      <c r="HGB33" s="196"/>
      <c r="HGC33" s="196"/>
      <c r="HGD33" s="196"/>
      <c r="HGE33" s="196"/>
      <c r="HGF33" s="196"/>
      <c r="HGG33" s="196"/>
      <c r="HGH33" s="196"/>
      <c r="HGI33" s="196"/>
      <c r="HGJ33" s="196"/>
      <c r="HGK33" s="196"/>
      <c r="HGL33" s="196"/>
      <c r="HGM33" s="196"/>
      <c r="HGN33" s="196"/>
      <c r="HGO33" s="196"/>
      <c r="HGP33" s="196"/>
      <c r="HGQ33" s="196"/>
      <c r="HGR33" s="196"/>
      <c r="HGS33" s="196"/>
      <c r="HGT33" s="196"/>
      <c r="HGU33" s="196"/>
      <c r="HGV33" s="196"/>
      <c r="HGW33" s="196"/>
      <c r="HGX33" s="196"/>
      <c r="HGY33" s="196"/>
      <c r="HGZ33" s="196"/>
      <c r="HHA33" s="196"/>
      <c r="HHB33" s="196"/>
      <c r="HHC33" s="196"/>
      <c r="HHD33" s="196"/>
      <c r="HHE33" s="196"/>
      <c r="HHF33" s="196"/>
      <c r="HHG33" s="196"/>
      <c r="HHH33" s="196"/>
      <c r="HHI33" s="196"/>
      <c r="HHJ33" s="196"/>
      <c r="HHK33" s="196"/>
      <c r="HHL33" s="196"/>
      <c r="HHM33" s="196"/>
      <c r="HHN33" s="196"/>
      <c r="HHO33" s="196"/>
      <c r="HHP33" s="196"/>
      <c r="HHQ33" s="196"/>
      <c r="HHR33" s="196"/>
      <c r="HHS33" s="196"/>
      <c r="HHT33" s="196"/>
      <c r="HHU33" s="196"/>
      <c r="HHV33" s="196"/>
      <c r="HHW33" s="196"/>
      <c r="HHX33" s="196"/>
      <c r="HHY33" s="196"/>
      <c r="HHZ33" s="196"/>
      <c r="HIA33" s="196"/>
      <c r="HIB33" s="196"/>
      <c r="HIC33" s="196"/>
      <c r="HID33" s="196"/>
      <c r="HIE33" s="196"/>
      <c r="HIF33" s="196"/>
      <c r="HIG33" s="196"/>
      <c r="HIH33" s="196"/>
      <c r="HII33" s="196"/>
      <c r="HIJ33" s="196"/>
      <c r="HIK33" s="196"/>
      <c r="HIL33" s="196"/>
      <c r="HIM33" s="196"/>
      <c r="HIN33" s="196"/>
      <c r="HIO33" s="196"/>
      <c r="HIP33" s="196"/>
      <c r="HIQ33" s="196"/>
      <c r="HIR33" s="196"/>
      <c r="HIS33" s="196"/>
      <c r="HIT33" s="196"/>
      <c r="HIU33" s="196"/>
      <c r="HIV33" s="196"/>
      <c r="HIW33" s="196"/>
      <c r="HIX33" s="196"/>
      <c r="HIY33" s="196"/>
      <c r="HIZ33" s="196"/>
      <c r="HJA33" s="196"/>
      <c r="HJB33" s="196"/>
      <c r="HJC33" s="196"/>
      <c r="HJD33" s="196"/>
      <c r="HJE33" s="196"/>
      <c r="HJF33" s="196"/>
      <c r="HJG33" s="196"/>
      <c r="HJH33" s="196"/>
      <c r="HJI33" s="196"/>
      <c r="HJJ33" s="196"/>
      <c r="HJK33" s="196"/>
      <c r="HJL33" s="196"/>
      <c r="HJM33" s="196"/>
      <c r="HJN33" s="196"/>
      <c r="HJO33" s="196"/>
      <c r="HJP33" s="196"/>
      <c r="HJQ33" s="196"/>
      <c r="HJR33" s="196"/>
      <c r="HJS33" s="196"/>
      <c r="HJT33" s="196"/>
      <c r="HJU33" s="196"/>
      <c r="HJV33" s="196"/>
      <c r="HJW33" s="196"/>
      <c r="HJX33" s="196"/>
      <c r="HJY33" s="196"/>
      <c r="HJZ33" s="196"/>
      <c r="HKA33" s="196"/>
      <c r="HKB33" s="196"/>
      <c r="HKC33" s="196"/>
      <c r="HKD33" s="196"/>
      <c r="HKE33" s="196"/>
      <c r="HKF33" s="196"/>
      <c r="HKG33" s="196"/>
      <c r="HKH33" s="196"/>
      <c r="HKI33" s="196"/>
      <c r="HKJ33" s="196"/>
      <c r="HKK33" s="196"/>
      <c r="HKL33" s="196"/>
      <c r="HKM33" s="196"/>
      <c r="HKN33" s="196"/>
      <c r="HKO33" s="196"/>
      <c r="HKP33" s="196"/>
      <c r="HKQ33" s="196"/>
      <c r="HKR33" s="196"/>
      <c r="HKS33" s="196"/>
      <c r="HKT33" s="196"/>
      <c r="HKU33" s="196"/>
      <c r="HKV33" s="196"/>
      <c r="HKW33" s="196"/>
      <c r="HKX33" s="196"/>
      <c r="HKY33" s="196"/>
      <c r="HKZ33" s="196"/>
      <c r="HLA33" s="196"/>
      <c r="HLB33" s="196"/>
      <c r="HLC33" s="196"/>
      <c r="HLD33" s="196"/>
      <c r="HLE33" s="196"/>
      <c r="HLF33" s="196"/>
      <c r="HLG33" s="196"/>
      <c r="HLH33" s="196"/>
      <c r="HLI33" s="196"/>
      <c r="HLJ33" s="196"/>
      <c r="HLK33" s="196"/>
      <c r="HLL33" s="196"/>
      <c r="HLM33" s="196"/>
      <c r="HLN33" s="196"/>
      <c r="HLO33" s="196"/>
      <c r="HLP33" s="196"/>
      <c r="HLQ33" s="196"/>
      <c r="HLR33" s="196"/>
      <c r="HLS33" s="196"/>
      <c r="HLT33" s="196"/>
      <c r="HLU33" s="196"/>
      <c r="HLV33" s="196"/>
      <c r="HLW33" s="196"/>
      <c r="HLX33" s="196"/>
      <c r="HLY33" s="196"/>
      <c r="HLZ33" s="196"/>
      <c r="HMA33" s="196"/>
      <c r="HMB33" s="196"/>
      <c r="HMC33" s="196"/>
      <c r="HMD33" s="196"/>
      <c r="HME33" s="196"/>
      <c r="HMF33" s="196"/>
      <c r="HMG33" s="196"/>
      <c r="HMH33" s="196"/>
      <c r="HMI33" s="196"/>
      <c r="HMJ33" s="196"/>
      <c r="HMK33" s="196"/>
      <c r="HML33" s="196"/>
      <c r="HMM33" s="196"/>
      <c r="HMN33" s="196"/>
      <c r="HMO33" s="196"/>
      <c r="HMP33" s="196"/>
      <c r="HMQ33" s="196"/>
      <c r="HMR33" s="196"/>
      <c r="HMS33" s="196"/>
      <c r="HMT33" s="196"/>
      <c r="HMU33" s="196"/>
      <c r="HMV33" s="196"/>
      <c r="HMW33" s="196"/>
      <c r="HMX33" s="196"/>
      <c r="HMY33" s="196"/>
      <c r="HMZ33" s="196"/>
      <c r="HNA33" s="196"/>
      <c r="HNB33" s="196"/>
      <c r="HNC33" s="196"/>
      <c r="HND33" s="196"/>
      <c r="HNE33" s="196"/>
      <c r="HNF33" s="196"/>
      <c r="HNG33" s="196"/>
      <c r="HNH33" s="196"/>
      <c r="HNI33" s="196"/>
      <c r="HNJ33" s="196"/>
      <c r="HNK33" s="196"/>
      <c r="HNL33" s="196"/>
      <c r="HNM33" s="196"/>
      <c r="HNN33" s="196"/>
      <c r="HNO33" s="196"/>
      <c r="HNP33" s="196"/>
      <c r="HNQ33" s="196"/>
      <c r="HNR33" s="196"/>
      <c r="HNS33" s="196"/>
      <c r="HNT33" s="196"/>
      <c r="HNU33" s="196"/>
      <c r="HNV33" s="196"/>
      <c r="HNW33" s="196"/>
      <c r="HNX33" s="196"/>
      <c r="HNY33" s="196"/>
      <c r="HNZ33" s="196"/>
      <c r="HOA33" s="196"/>
      <c r="HOB33" s="196"/>
      <c r="HOC33" s="196"/>
      <c r="HOD33" s="196"/>
      <c r="HOE33" s="196"/>
      <c r="HOF33" s="196"/>
      <c r="HOG33" s="196"/>
      <c r="HOH33" s="196"/>
      <c r="HOI33" s="196"/>
      <c r="HOJ33" s="196"/>
      <c r="HOK33" s="196"/>
      <c r="HOL33" s="196"/>
      <c r="HOM33" s="196"/>
      <c r="HON33" s="196"/>
      <c r="HOO33" s="196"/>
      <c r="HOP33" s="196"/>
      <c r="HOQ33" s="196"/>
      <c r="HOR33" s="196"/>
      <c r="HOS33" s="196"/>
      <c r="HOT33" s="196"/>
      <c r="HOU33" s="196"/>
      <c r="HOV33" s="196"/>
      <c r="HOW33" s="196"/>
      <c r="HOX33" s="196"/>
      <c r="HOY33" s="196"/>
      <c r="HOZ33" s="196"/>
      <c r="HPA33" s="196"/>
      <c r="HPB33" s="196"/>
      <c r="HPC33" s="196"/>
      <c r="HPD33" s="196"/>
      <c r="HPE33" s="196"/>
      <c r="HPF33" s="196"/>
      <c r="HPG33" s="196"/>
      <c r="HPH33" s="196"/>
      <c r="HPI33" s="196"/>
      <c r="HPJ33" s="196"/>
      <c r="HPK33" s="196"/>
      <c r="HPL33" s="196"/>
      <c r="HPM33" s="196"/>
      <c r="HPN33" s="196"/>
      <c r="HPO33" s="196"/>
      <c r="HPP33" s="196"/>
      <c r="HPQ33" s="196"/>
      <c r="HPR33" s="196"/>
      <c r="HPS33" s="196"/>
      <c r="HPT33" s="196"/>
      <c r="HPU33" s="196"/>
      <c r="HPV33" s="196"/>
      <c r="HPW33" s="196"/>
      <c r="HPX33" s="196"/>
      <c r="HPY33" s="196"/>
      <c r="HPZ33" s="196"/>
      <c r="HQA33" s="196"/>
      <c r="HQB33" s="196"/>
      <c r="HQC33" s="196"/>
      <c r="HQD33" s="196"/>
      <c r="HQE33" s="196"/>
      <c r="HQF33" s="196"/>
      <c r="HQG33" s="196"/>
      <c r="HQH33" s="196"/>
      <c r="HQI33" s="196"/>
      <c r="HQJ33" s="196"/>
      <c r="HQK33" s="196"/>
      <c r="HQL33" s="196"/>
      <c r="HQM33" s="196"/>
      <c r="HQN33" s="196"/>
      <c r="HQO33" s="196"/>
      <c r="HQP33" s="196"/>
      <c r="HQQ33" s="196"/>
      <c r="HQR33" s="196"/>
      <c r="HQS33" s="196"/>
      <c r="HQT33" s="196"/>
      <c r="HQU33" s="196"/>
      <c r="HQV33" s="196"/>
      <c r="HQW33" s="196"/>
      <c r="HQX33" s="196"/>
      <c r="HQY33" s="196"/>
      <c r="HQZ33" s="196"/>
      <c r="HRA33" s="196"/>
      <c r="HRB33" s="196"/>
      <c r="HRC33" s="196"/>
      <c r="HRD33" s="196"/>
      <c r="HRE33" s="196"/>
      <c r="HRF33" s="196"/>
      <c r="HRG33" s="196"/>
      <c r="HRH33" s="196"/>
      <c r="HRI33" s="196"/>
      <c r="HRJ33" s="196"/>
      <c r="HRK33" s="196"/>
      <c r="HRL33" s="196"/>
      <c r="HRM33" s="196"/>
      <c r="HRN33" s="196"/>
      <c r="HRO33" s="196"/>
      <c r="HRP33" s="196"/>
      <c r="HRQ33" s="196"/>
      <c r="HRR33" s="196"/>
      <c r="HRS33" s="196"/>
      <c r="HRT33" s="196"/>
      <c r="HRU33" s="196"/>
      <c r="HRV33" s="196"/>
      <c r="HRW33" s="196"/>
      <c r="HRX33" s="196"/>
      <c r="HRY33" s="196"/>
      <c r="HRZ33" s="196"/>
      <c r="HSA33" s="196"/>
      <c r="HSB33" s="196"/>
      <c r="HSC33" s="196"/>
      <c r="HSD33" s="196"/>
      <c r="HSE33" s="196"/>
      <c r="HSF33" s="196"/>
      <c r="HSG33" s="196"/>
      <c r="HSH33" s="196"/>
      <c r="HSI33" s="196"/>
      <c r="HSJ33" s="196"/>
      <c r="HSK33" s="196"/>
      <c r="HSL33" s="196"/>
      <c r="HSM33" s="196"/>
      <c r="HSN33" s="196"/>
      <c r="HSO33" s="196"/>
      <c r="HSP33" s="196"/>
      <c r="HSQ33" s="196"/>
      <c r="HSR33" s="196"/>
      <c r="HSS33" s="196"/>
      <c r="HST33" s="196"/>
      <c r="HSU33" s="196"/>
      <c r="HSV33" s="196"/>
      <c r="HSW33" s="196"/>
      <c r="HSX33" s="196"/>
      <c r="HSY33" s="196"/>
      <c r="HSZ33" s="196"/>
      <c r="HTA33" s="196"/>
      <c r="HTB33" s="196"/>
      <c r="HTC33" s="196"/>
      <c r="HTD33" s="196"/>
      <c r="HTE33" s="196"/>
      <c r="HTF33" s="196"/>
      <c r="HTG33" s="196"/>
      <c r="HTH33" s="196"/>
      <c r="HTI33" s="196"/>
      <c r="HTJ33" s="196"/>
      <c r="HTK33" s="196"/>
      <c r="HTL33" s="196"/>
      <c r="HTM33" s="196"/>
      <c r="HTN33" s="196"/>
      <c r="HTO33" s="196"/>
      <c r="HTP33" s="196"/>
      <c r="HTQ33" s="196"/>
      <c r="HTR33" s="196"/>
      <c r="HTS33" s="196"/>
      <c r="HTT33" s="196"/>
      <c r="HTU33" s="196"/>
      <c r="HTV33" s="196"/>
      <c r="HTW33" s="196"/>
      <c r="HTX33" s="196"/>
      <c r="HTY33" s="196"/>
      <c r="HTZ33" s="196"/>
      <c r="HUA33" s="196"/>
      <c r="HUB33" s="196"/>
      <c r="HUC33" s="196"/>
      <c r="HUD33" s="196"/>
      <c r="HUE33" s="196"/>
      <c r="HUF33" s="196"/>
      <c r="HUG33" s="196"/>
      <c r="HUH33" s="196"/>
      <c r="HUI33" s="196"/>
      <c r="HUJ33" s="196"/>
      <c r="HUK33" s="196"/>
      <c r="HUL33" s="196"/>
      <c r="HUM33" s="196"/>
      <c r="HUN33" s="196"/>
      <c r="HUO33" s="196"/>
      <c r="HUP33" s="196"/>
      <c r="HUQ33" s="196"/>
      <c r="HUR33" s="196"/>
      <c r="HUS33" s="196"/>
      <c r="HUT33" s="196"/>
      <c r="HUU33" s="196"/>
      <c r="HUV33" s="196"/>
      <c r="HUW33" s="196"/>
      <c r="HUX33" s="196"/>
      <c r="HUY33" s="196"/>
      <c r="HUZ33" s="196"/>
      <c r="HVA33" s="196"/>
      <c r="HVB33" s="196"/>
      <c r="HVC33" s="196"/>
      <c r="HVD33" s="196"/>
      <c r="HVE33" s="196"/>
      <c r="HVF33" s="196"/>
      <c r="HVG33" s="196"/>
      <c r="HVH33" s="196"/>
      <c r="HVI33" s="196"/>
      <c r="HVJ33" s="196"/>
      <c r="HVK33" s="196"/>
      <c r="HVL33" s="196"/>
      <c r="HVM33" s="196"/>
      <c r="HVN33" s="196"/>
      <c r="HVO33" s="196"/>
      <c r="HVP33" s="196"/>
      <c r="HVQ33" s="196"/>
      <c r="HVR33" s="196"/>
      <c r="HVS33" s="196"/>
      <c r="HVT33" s="196"/>
      <c r="HVU33" s="196"/>
      <c r="HVV33" s="196"/>
      <c r="HVW33" s="196"/>
      <c r="HVX33" s="196"/>
      <c r="HVY33" s="196"/>
      <c r="HVZ33" s="196"/>
      <c r="HWA33" s="196"/>
      <c r="HWB33" s="196"/>
      <c r="HWC33" s="196"/>
      <c r="HWD33" s="196"/>
      <c r="HWE33" s="196"/>
      <c r="HWF33" s="196"/>
      <c r="HWG33" s="196"/>
      <c r="HWH33" s="196"/>
      <c r="HWI33" s="196"/>
      <c r="HWJ33" s="196"/>
      <c r="HWK33" s="196"/>
      <c r="HWL33" s="196"/>
      <c r="HWM33" s="196"/>
      <c r="HWN33" s="196"/>
      <c r="HWO33" s="196"/>
      <c r="HWP33" s="196"/>
      <c r="HWQ33" s="196"/>
      <c r="HWR33" s="196"/>
      <c r="HWS33" s="196"/>
      <c r="HWT33" s="196"/>
      <c r="HWU33" s="196"/>
      <c r="HWV33" s="196"/>
      <c r="HWW33" s="196"/>
      <c r="HWX33" s="196"/>
      <c r="HWY33" s="196"/>
      <c r="HWZ33" s="196"/>
      <c r="HXA33" s="196"/>
      <c r="HXB33" s="196"/>
      <c r="HXC33" s="196"/>
      <c r="HXD33" s="196"/>
      <c r="HXE33" s="196"/>
      <c r="HXF33" s="196"/>
      <c r="HXG33" s="196"/>
      <c r="HXH33" s="196"/>
      <c r="HXI33" s="196"/>
      <c r="HXJ33" s="196"/>
      <c r="HXK33" s="196"/>
      <c r="HXL33" s="196"/>
      <c r="HXM33" s="196"/>
      <c r="HXN33" s="196"/>
      <c r="HXO33" s="196"/>
      <c r="HXP33" s="196"/>
      <c r="HXQ33" s="196"/>
      <c r="HXR33" s="196"/>
      <c r="HXS33" s="196"/>
      <c r="HXT33" s="196"/>
      <c r="HXU33" s="196"/>
      <c r="HXV33" s="196"/>
      <c r="HXW33" s="196"/>
      <c r="HXX33" s="196"/>
      <c r="HXY33" s="196"/>
      <c r="HXZ33" s="196"/>
      <c r="HYA33" s="196"/>
      <c r="HYB33" s="196"/>
      <c r="HYC33" s="196"/>
      <c r="HYD33" s="196"/>
      <c r="HYE33" s="196"/>
      <c r="HYF33" s="196"/>
      <c r="HYG33" s="196"/>
      <c r="HYH33" s="196"/>
      <c r="HYI33" s="196"/>
      <c r="HYJ33" s="196"/>
      <c r="HYK33" s="196"/>
      <c r="HYL33" s="196"/>
      <c r="HYM33" s="196"/>
      <c r="HYN33" s="196"/>
      <c r="HYO33" s="196"/>
      <c r="HYP33" s="196"/>
      <c r="HYQ33" s="196"/>
      <c r="HYR33" s="196"/>
      <c r="HYS33" s="196"/>
      <c r="HYT33" s="196"/>
      <c r="HYU33" s="196"/>
      <c r="HYV33" s="196"/>
      <c r="HYW33" s="196"/>
      <c r="HYX33" s="196"/>
      <c r="HYY33" s="196"/>
      <c r="HYZ33" s="196"/>
      <c r="HZA33" s="196"/>
      <c r="HZB33" s="196"/>
      <c r="HZC33" s="196"/>
      <c r="HZD33" s="196"/>
      <c r="HZE33" s="196"/>
      <c r="HZF33" s="196"/>
      <c r="HZG33" s="196"/>
      <c r="HZH33" s="196"/>
      <c r="HZI33" s="196"/>
      <c r="HZJ33" s="196"/>
      <c r="HZK33" s="196"/>
      <c r="HZL33" s="196"/>
      <c r="HZM33" s="196"/>
      <c r="HZN33" s="196"/>
      <c r="HZO33" s="196"/>
      <c r="HZP33" s="196"/>
      <c r="HZQ33" s="196"/>
      <c r="HZR33" s="196"/>
      <c r="HZS33" s="196"/>
      <c r="HZT33" s="196"/>
      <c r="HZU33" s="196"/>
      <c r="HZV33" s="196"/>
      <c r="HZW33" s="196"/>
      <c r="HZX33" s="196"/>
      <c r="HZY33" s="196"/>
      <c r="HZZ33" s="196"/>
      <c r="IAA33" s="196"/>
      <c r="IAB33" s="196"/>
      <c r="IAC33" s="196"/>
      <c r="IAD33" s="196"/>
      <c r="IAE33" s="196"/>
      <c r="IAF33" s="196"/>
      <c r="IAG33" s="196"/>
      <c r="IAH33" s="196"/>
      <c r="IAI33" s="196"/>
      <c r="IAJ33" s="196"/>
      <c r="IAK33" s="196"/>
      <c r="IAL33" s="196"/>
      <c r="IAM33" s="196"/>
      <c r="IAN33" s="196"/>
      <c r="IAO33" s="196"/>
      <c r="IAP33" s="196"/>
      <c r="IAQ33" s="196"/>
      <c r="IAR33" s="196"/>
      <c r="IAS33" s="196"/>
      <c r="IAT33" s="196"/>
      <c r="IAU33" s="196"/>
      <c r="IAV33" s="196"/>
      <c r="IAW33" s="196"/>
      <c r="IAX33" s="196"/>
      <c r="IAY33" s="196"/>
      <c r="IAZ33" s="196"/>
      <c r="IBA33" s="196"/>
      <c r="IBB33" s="196"/>
      <c r="IBC33" s="196"/>
      <c r="IBD33" s="196"/>
      <c r="IBE33" s="196"/>
      <c r="IBF33" s="196"/>
      <c r="IBG33" s="196"/>
      <c r="IBH33" s="196"/>
      <c r="IBI33" s="196"/>
      <c r="IBJ33" s="196"/>
      <c r="IBK33" s="196"/>
      <c r="IBL33" s="196"/>
      <c r="IBM33" s="196"/>
      <c r="IBN33" s="196"/>
      <c r="IBO33" s="196"/>
      <c r="IBP33" s="196"/>
      <c r="IBQ33" s="196"/>
      <c r="IBR33" s="196"/>
      <c r="IBS33" s="196"/>
      <c r="IBT33" s="196"/>
      <c r="IBU33" s="196"/>
      <c r="IBV33" s="196"/>
      <c r="IBW33" s="196"/>
      <c r="IBX33" s="196"/>
      <c r="IBY33" s="196"/>
      <c r="IBZ33" s="196"/>
      <c r="ICA33" s="196"/>
      <c r="ICB33" s="196"/>
      <c r="ICC33" s="196"/>
      <c r="ICD33" s="196"/>
      <c r="ICE33" s="196"/>
      <c r="ICF33" s="196"/>
      <c r="ICG33" s="196"/>
      <c r="ICH33" s="196"/>
      <c r="ICI33" s="196"/>
      <c r="ICJ33" s="196"/>
      <c r="ICK33" s="196"/>
      <c r="ICL33" s="196"/>
      <c r="ICM33" s="196"/>
      <c r="ICN33" s="196"/>
      <c r="ICO33" s="196"/>
      <c r="ICP33" s="196"/>
      <c r="ICQ33" s="196"/>
      <c r="ICR33" s="196"/>
      <c r="ICS33" s="196"/>
      <c r="ICT33" s="196"/>
      <c r="ICU33" s="196"/>
      <c r="ICV33" s="196"/>
      <c r="ICW33" s="196"/>
      <c r="ICX33" s="196"/>
      <c r="ICY33" s="196"/>
      <c r="ICZ33" s="196"/>
      <c r="IDA33" s="196"/>
      <c r="IDB33" s="196"/>
      <c r="IDC33" s="196"/>
      <c r="IDD33" s="196"/>
      <c r="IDE33" s="196"/>
      <c r="IDF33" s="196"/>
      <c r="IDG33" s="196"/>
      <c r="IDH33" s="196"/>
      <c r="IDI33" s="196"/>
      <c r="IDJ33" s="196"/>
      <c r="IDK33" s="196"/>
      <c r="IDL33" s="196"/>
      <c r="IDM33" s="196"/>
      <c r="IDN33" s="196"/>
      <c r="IDO33" s="196"/>
      <c r="IDP33" s="196"/>
      <c r="IDQ33" s="196"/>
      <c r="IDR33" s="196"/>
      <c r="IDS33" s="196"/>
      <c r="IDT33" s="196"/>
      <c r="IDU33" s="196"/>
      <c r="IDV33" s="196"/>
      <c r="IDW33" s="196"/>
      <c r="IDX33" s="196"/>
      <c r="IDY33" s="196"/>
      <c r="IDZ33" s="196"/>
      <c r="IEA33" s="196"/>
      <c r="IEB33" s="196"/>
      <c r="IEC33" s="196"/>
      <c r="IED33" s="196"/>
      <c r="IEE33" s="196"/>
      <c r="IEF33" s="196"/>
      <c r="IEG33" s="196"/>
      <c r="IEH33" s="196"/>
      <c r="IEI33" s="196"/>
      <c r="IEJ33" s="196"/>
      <c r="IEK33" s="196"/>
      <c r="IEL33" s="196"/>
      <c r="IEM33" s="196"/>
      <c r="IEN33" s="196"/>
      <c r="IEO33" s="196"/>
      <c r="IEP33" s="196"/>
      <c r="IEQ33" s="196"/>
      <c r="IER33" s="196"/>
      <c r="IES33" s="196"/>
      <c r="IET33" s="196"/>
      <c r="IEU33" s="196"/>
      <c r="IEV33" s="196"/>
      <c r="IEW33" s="196"/>
      <c r="IEX33" s="196"/>
      <c r="IEY33" s="196"/>
      <c r="IEZ33" s="196"/>
      <c r="IFA33" s="196"/>
      <c r="IFB33" s="196"/>
      <c r="IFC33" s="196"/>
      <c r="IFD33" s="196"/>
      <c r="IFE33" s="196"/>
      <c r="IFF33" s="196"/>
      <c r="IFG33" s="196"/>
      <c r="IFH33" s="196"/>
      <c r="IFI33" s="196"/>
      <c r="IFJ33" s="196"/>
      <c r="IFK33" s="196"/>
      <c r="IFL33" s="196"/>
      <c r="IFM33" s="196"/>
      <c r="IFN33" s="196"/>
      <c r="IFO33" s="196"/>
      <c r="IFP33" s="196"/>
      <c r="IFQ33" s="196"/>
      <c r="IFR33" s="196"/>
      <c r="IFS33" s="196"/>
      <c r="IFT33" s="196"/>
      <c r="IFU33" s="196"/>
      <c r="IFV33" s="196"/>
      <c r="IFW33" s="196"/>
      <c r="IFX33" s="196"/>
      <c r="IFY33" s="196"/>
      <c r="IFZ33" s="196"/>
      <c r="IGA33" s="196"/>
      <c r="IGB33" s="196"/>
      <c r="IGC33" s="196"/>
      <c r="IGD33" s="196"/>
      <c r="IGE33" s="196"/>
      <c r="IGF33" s="196"/>
      <c r="IGG33" s="196"/>
      <c r="IGH33" s="196"/>
      <c r="IGI33" s="196"/>
      <c r="IGJ33" s="196"/>
      <c r="IGK33" s="196"/>
      <c r="IGL33" s="196"/>
      <c r="IGM33" s="196"/>
      <c r="IGN33" s="196"/>
      <c r="IGO33" s="196"/>
      <c r="IGP33" s="196"/>
      <c r="IGQ33" s="196"/>
      <c r="IGR33" s="196"/>
      <c r="IGS33" s="196"/>
      <c r="IGT33" s="196"/>
      <c r="IGU33" s="196"/>
      <c r="IGV33" s="196"/>
      <c r="IGW33" s="196"/>
      <c r="IGX33" s="196"/>
      <c r="IGY33" s="196"/>
      <c r="IGZ33" s="196"/>
      <c r="IHA33" s="196"/>
      <c r="IHB33" s="196"/>
      <c r="IHC33" s="196"/>
      <c r="IHD33" s="196"/>
      <c r="IHE33" s="196"/>
      <c r="IHF33" s="196"/>
      <c r="IHG33" s="196"/>
      <c r="IHH33" s="196"/>
      <c r="IHI33" s="196"/>
      <c r="IHJ33" s="196"/>
      <c r="IHK33" s="196"/>
      <c r="IHL33" s="196"/>
      <c r="IHM33" s="196"/>
      <c r="IHN33" s="196"/>
      <c r="IHO33" s="196"/>
      <c r="IHP33" s="196"/>
      <c r="IHQ33" s="196"/>
      <c r="IHR33" s="196"/>
      <c r="IHS33" s="196"/>
      <c r="IHT33" s="196"/>
      <c r="IHU33" s="196"/>
      <c r="IHV33" s="196"/>
      <c r="IHW33" s="196"/>
      <c r="IHX33" s="196"/>
      <c r="IHY33" s="196"/>
      <c r="IHZ33" s="196"/>
      <c r="IIA33" s="196"/>
      <c r="IIB33" s="196"/>
      <c r="IIC33" s="196"/>
      <c r="IID33" s="196"/>
      <c r="IIE33" s="196"/>
      <c r="IIF33" s="196"/>
      <c r="IIG33" s="196"/>
      <c r="IIH33" s="196"/>
      <c r="III33" s="196"/>
      <c r="IIJ33" s="196"/>
      <c r="IIK33" s="196"/>
      <c r="IIL33" s="196"/>
      <c r="IIM33" s="196"/>
      <c r="IIN33" s="196"/>
      <c r="IIO33" s="196"/>
      <c r="IIP33" s="196"/>
      <c r="IIQ33" s="196"/>
      <c r="IIR33" s="196"/>
      <c r="IIS33" s="196"/>
      <c r="IIT33" s="196"/>
      <c r="IIU33" s="196"/>
      <c r="IIV33" s="196"/>
      <c r="IIW33" s="196"/>
      <c r="IIX33" s="196"/>
      <c r="IIY33" s="196"/>
      <c r="IIZ33" s="196"/>
      <c r="IJA33" s="196"/>
      <c r="IJB33" s="196"/>
      <c r="IJC33" s="196"/>
      <c r="IJD33" s="196"/>
      <c r="IJE33" s="196"/>
      <c r="IJF33" s="196"/>
      <c r="IJG33" s="196"/>
      <c r="IJH33" s="196"/>
      <c r="IJI33" s="196"/>
      <c r="IJJ33" s="196"/>
      <c r="IJK33" s="196"/>
      <c r="IJL33" s="196"/>
      <c r="IJM33" s="196"/>
      <c r="IJN33" s="196"/>
      <c r="IJO33" s="196"/>
      <c r="IJP33" s="196"/>
      <c r="IJQ33" s="196"/>
      <c r="IJR33" s="196"/>
      <c r="IJS33" s="196"/>
      <c r="IJT33" s="196"/>
      <c r="IJU33" s="196"/>
      <c r="IJV33" s="196"/>
      <c r="IJW33" s="196"/>
      <c r="IJX33" s="196"/>
      <c r="IJY33" s="196"/>
      <c r="IJZ33" s="196"/>
      <c r="IKA33" s="196"/>
      <c r="IKB33" s="196"/>
      <c r="IKC33" s="196"/>
      <c r="IKD33" s="196"/>
      <c r="IKE33" s="196"/>
      <c r="IKF33" s="196"/>
      <c r="IKG33" s="196"/>
      <c r="IKH33" s="196"/>
      <c r="IKI33" s="196"/>
      <c r="IKJ33" s="196"/>
      <c r="IKK33" s="196"/>
      <c r="IKL33" s="196"/>
      <c r="IKM33" s="196"/>
      <c r="IKN33" s="196"/>
      <c r="IKO33" s="196"/>
      <c r="IKP33" s="196"/>
      <c r="IKQ33" s="196"/>
      <c r="IKR33" s="196"/>
      <c r="IKS33" s="196"/>
      <c r="IKT33" s="196"/>
      <c r="IKU33" s="196"/>
      <c r="IKV33" s="196"/>
      <c r="IKW33" s="196"/>
      <c r="IKX33" s="196"/>
      <c r="IKY33" s="196"/>
      <c r="IKZ33" s="196"/>
      <c r="ILA33" s="196"/>
      <c r="ILB33" s="196"/>
      <c r="ILC33" s="196"/>
      <c r="ILD33" s="196"/>
      <c r="ILE33" s="196"/>
      <c r="ILF33" s="196"/>
      <c r="ILG33" s="196"/>
      <c r="ILH33" s="196"/>
      <c r="ILI33" s="196"/>
      <c r="ILJ33" s="196"/>
      <c r="ILK33" s="196"/>
      <c r="ILL33" s="196"/>
      <c r="ILM33" s="196"/>
      <c r="ILN33" s="196"/>
      <c r="ILO33" s="196"/>
      <c r="ILP33" s="196"/>
      <c r="ILQ33" s="196"/>
      <c r="ILR33" s="196"/>
      <c r="ILS33" s="196"/>
      <c r="ILT33" s="196"/>
      <c r="ILU33" s="196"/>
      <c r="ILV33" s="196"/>
      <c r="ILW33" s="196"/>
      <c r="ILX33" s="196"/>
      <c r="ILY33" s="196"/>
      <c r="ILZ33" s="196"/>
      <c r="IMA33" s="196"/>
      <c r="IMB33" s="196"/>
      <c r="IMC33" s="196"/>
      <c r="IMD33" s="196"/>
      <c r="IME33" s="196"/>
      <c r="IMF33" s="196"/>
      <c r="IMG33" s="196"/>
      <c r="IMH33" s="196"/>
      <c r="IMI33" s="196"/>
      <c r="IMJ33" s="196"/>
      <c r="IMK33" s="196"/>
      <c r="IML33" s="196"/>
      <c r="IMM33" s="196"/>
      <c r="IMN33" s="196"/>
      <c r="IMO33" s="196"/>
      <c r="IMP33" s="196"/>
      <c r="IMQ33" s="196"/>
      <c r="IMR33" s="196"/>
      <c r="IMS33" s="196"/>
      <c r="IMT33" s="196"/>
      <c r="IMU33" s="196"/>
      <c r="IMV33" s="196"/>
      <c r="IMW33" s="196"/>
      <c r="IMX33" s="196"/>
      <c r="IMY33" s="196"/>
      <c r="IMZ33" s="196"/>
      <c r="INA33" s="196"/>
      <c r="INB33" s="196"/>
      <c r="INC33" s="196"/>
      <c r="IND33" s="196"/>
      <c r="INE33" s="196"/>
      <c r="INF33" s="196"/>
      <c r="ING33" s="196"/>
      <c r="INH33" s="196"/>
      <c r="INI33" s="196"/>
      <c r="INJ33" s="196"/>
      <c r="INK33" s="196"/>
      <c r="INL33" s="196"/>
      <c r="INM33" s="196"/>
      <c r="INN33" s="196"/>
      <c r="INO33" s="196"/>
      <c r="INP33" s="196"/>
      <c r="INQ33" s="196"/>
      <c r="INR33" s="196"/>
      <c r="INS33" s="196"/>
      <c r="INT33" s="196"/>
      <c r="INU33" s="196"/>
      <c r="INV33" s="196"/>
      <c r="INW33" s="196"/>
      <c r="INX33" s="196"/>
      <c r="INY33" s="196"/>
      <c r="INZ33" s="196"/>
      <c r="IOA33" s="196"/>
      <c r="IOB33" s="196"/>
      <c r="IOC33" s="196"/>
      <c r="IOD33" s="196"/>
      <c r="IOE33" s="196"/>
      <c r="IOF33" s="196"/>
      <c r="IOG33" s="196"/>
      <c r="IOH33" s="196"/>
      <c r="IOI33" s="196"/>
      <c r="IOJ33" s="196"/>
      <c r="IOK33" s="196"/>
      <c r="IOL33" s="196"/>
      <c r="IOM33" s="196"/>
      <c r="ION33" s="196"/>
      <c r="IOO33" s="196"/>
      <c r="IOP33" s="196"/>
      <c r="IOQ33" s="196"/>
      <c r="IOR33" s="196"/>
      <c r="IOS33" s="196"/>
      <c r="IOT33" s="196"/>
      <c r="IOU33" s="196"/>
      <c r="IOV33" s="196"/>
      <c r="IOW33" s="196"/>
      <c r="IOX33" s="196"/>
      <c r="IOY33" s="196"/>
      <c r="IOZ33" s="196"/>
      <c r="IPA33" s="196"/>
      <c r="IPB33" s="196"/>
      <c r="IPC33" s="196"/>
      <c r="IPD33" s="196"/>
      <c r="IPE33" s="196"/>
      <c r="IPF33" s="196"/>
      <c r="IPG33" s="196"/>
      <c r="IPH33" s="196"/>
      <c r="IPI33" s="196"/>
      <c r="IPJ33" s="196"/>
      <c r="IPK33" s="196"/>
      <c r="IPL33" s="196"/>
      <c r="IPM33" s="196"/>
      <c r="IPN33" s="196"/>
      <c r="IPO33" s="196"/>
      <c r="IPP33" s="196"/>
      <c r="IPQ33" s="196"/>
      <c r="IPR33" s="196"/>
      <c r="IPS33" s="196"/>
      <c r="IPT33" s="196"/>
      <c r="IPU33" s="196"/>
      <c r="IPV33" s="196"/>
      <c r="IPW33" s="196"/>
      <c r="IPX33" s="196"/>
      <c r="IPY33" s="196"/>
      <c r="IPZ33" s="196"/>
      <c r="IQA33" s="196"/>
      <c r="IQB33" s="196"/>
      <c r="IQC33" s="196"/>
      <c r="IQD33" s="196"/>
      <c r="IQE33" s="196"/>
      <c r="IQF33" s="196"/>
      <c r="IQG33" s="196"/>
      <c r="IQH33" s="196"/>
      <c r="IQI33" s="196"/>
      <c r="IQJ33" s="196"/>
      <c r="IQK33" s="196"/>
      <c r="IQL33" s="196"/>
      <c r="IQM33" s="196"/>
      <c r="IQN33" s="196"/>
      <c r="IQO33" s="196"/>
      <c r="IQP33" s="196"/>
      <c r="IQQ33" s="196"/>
      <c r="IQR33" s="196"/>
      <c r="IQS33" s="196"/>
      <c r="IQT33" s="196"/>
      <c r="IQU33" s="196"/>
      <c r="IQV33" s="196"/>
      <c r="IQW33" s="196"/>
      <c r="IQX33" s="196"/>
      <c r="IQY33" s="196"/>
      <c r="IQZ33" s="196"/>
      <c r="IRA33" s="196"/>
      <c r="IRB33" s="196"/>
      <c r="IRC33" s="196"/>
      <c r="IRD33" s="196"/>
      <c r="IRE33" s="196"/>
      <c r="IRF33" s="196"/>
      <c r="IRG33" s="196"/>
      <c r="IRH33" s="196"/>
      <c r="IRI33" s="196"/>
      <c r="IRJ33" s="196"/>
      <c r="IRK33" s="196"/>
      <c r="IRL33" s="196"/>
      <c r="IRM33" s="196"/>
      <c r="IRN33" s="196"/>
      <c r="IRO33" s="196"/>
      <c r="IRP33" s="196"/>
      <c r="IRQ33" s="196"/>
      <c r="IRR33" s="196"/>
      <c r="IRS33" s="196"/>
      <c r="IRT33" s="196"/>
      <c r="IRU33" s="196"/>
      <c r="IRV33" s="196"/>
      <c r="IRW33" s="196"/>
      <c r="IRX33" s="196"/>
      <c r="IRY33" s="196"/>
      <c r="IRZ33" s="196"/>
      <c r="ISA33" s="196"/>
      <c r="ISB33" s="196"/>
      <c r="ISC33" s="196"/>
      <c r="ISD33" s="196"/>
      <c r="ISE33" s="196"/>
      <c r="ISF33" s="196"/>
      <c r="ISG33" s="196"/>
      <c r="ISH33" s="196"/>
      <c r="ISI33" s="196"/>
      <c r="ISJ33" s="196"/>
      <c r="ISK33" s="196"/>
      <c r="ISL33" s="196"/>
      <c r="ISM33" s="196"/>
      <c r="ISN33" s="196"/>
      <c r="ISO33" s="196"/>
      <c r="ISP33" s="196"/>
      <c r="ISQ33" s="196"/>
      <c r="ISR33" s="196"/>
      <c r="ISS33" s="196"/>
      <c r="IST33" s="196"/>
      <c r="ISU33" s="196"/>
      <c r="ISV33" s="196"/>
      <c r="ISW33" s="196"/>
      <c r="ISX33" s="196"/>
      <c r="ISY33" s="196"/>
      <c r="ISZ33" s="196"/>
      <c r="ITA33" s="196"/>
      <c r="ITB33" s="196"/>
      <c r="ITC33" s="196"/>
      <c r="ITD33" s="196"/>
      <c r="ITE33" s="196"/>
      <c r="ITF33" s="196"/>
      <c r="ITG33" s="196"/>
      <c r="ITH33" s="196"/>
      <c r="ITI33" s="196"/>
      <c r="ITJ33" s="196"/>
      <c r="ITK33" s="196"/>
      <c r="ITL33" s="196"/>
      <c r="ITM33" s="196"/>
      <c r="ITN33" s="196"/>
      <c r="ITO33" s="196"/>
      <c r="ITP33" s="196"/>
      <c r="ITQ33" s="196"/>
      <c r="ITR33" s="196"/>
      <c r="ITS33" s="196"/>
      <c r="ITT33" s="196"/>
      <c r="ITU33" s="196"/>
      <c r="ITV33" s="196"/>
      <c r="ITW33" s="196"/>
      <c r="ITX33" s="196"/>
      <c r="ITY33" s="196"/>
      <c r="ITZ33" s="196"/>
      <c r="IUA33" s="196"/>
      <c r="IUB33" s="196"/>
      <c r="IUC33" s="196"/>
      <c r="IUD33" s="196"/>
      <c r="IUE33" s="196"/>
      <c r="IUF33" s="196"/>
      <c r="IUG33" s="196"/>
      <c r="IUH33" s="196"/>
      <c r="IUI33" s="196"/>
      <c r="IUJ33" s="196"/>
      <c r="IUK33" s="196"/>
      <c r="IUL33" s="196"/>
      <c r="IUM33" s="196"/>
      <c r="IUN33" s="196"/>
      <c r="IUO33" s="196"/>
      <c r="IUP33" s="196"/>
      <c r="IUQ33" s="196"/>
      <c r="IUR33" s="196"/>
      <c r="IUS33" s="196"/>
      <c r="IUT33" s="196"/>
      <c r="IUU33" s="196"/>
      <c r="IUV33" s="196"/>
      <c r="IUW33" s="196"/>
      <c r="IUX33" s="196"/>
      <c r="IUY33" s="196"/>
      <c r="IUZ33" s="196"/>
      <c r="IVA33" s="196"/>
      <c r="IVB33" s="196"/>
      <c r="IVC33" s="196"/>
      <c r="IVD33" s="196"/>
      <c r="IVE33" s="196"/>
      <c r="IVF33" s="196"/>
      <c r="IVG33" s="196"/>
      <c r="IVH33" s="196"/>
      <c r="IVI33" s="196"/>
      <c r="IVJ33" s="196"/>
      <c r="IVK33" s="196"/>
      <c r="IVL33" s="196"/>
      <c r="IVM33" s="196"/>
      <c r="IVN33" s="196"/>
      <c r="IVO33" s="196"/>
      <c r="IVP33" s="196"/>
      <c r="IVQ33" s="196"/>
      <c r="IVR33" s="196"/>
      <c r="IVS33" s="196"/>
      <c r="IVT33" s="196"/>
      <c r="IVU33" s="196"/>
      <c r="IVV33" s="196"/>
      <c r="IVW33" s="196"/>
      <c r="IVX33" s="196"/>
      <c r="IVY33" s="196"/>
      <c r="IVZ33" s="196"/>
      <c r="IWA33" s="196"/>
      <c r="IWB33" s="196"/>
      <c r="IWC33" s="196"/>
      <c r="IWD33" s="196"/>
      <c r="IWE33" s="196"/>
      <c r="IWF33" s="196"/>
      <c r="IWG33" s="196"/>
      <c r="IWH33" s="196"/>
      <c r="IWI33" s="196"/>
      <c r="IWJ33" s="196"/>
      <c r="IWK33" s="196"/>
      <c r="IWL33" s="196"/>
      <c r="IWM33" s="196"/>
      <c r="IWN33" s="196"/>
      <c r="IWO33" s="196"/>
      <c r="IWP33" s="196"/>
      <c r="IWQ33" s="196"/>
      <c r="IWR33" s="196"/>
      <c r="IWS33" s="196"/>
      <c r="IWT33" s="196"/>
      <c r="IWU33" s="196"/>
      <c r="IWV33" s="196"/>
      <c r="IWW33" s="196"/>
      <c r="IWX33" s="196"/>
      <c r="IWY33" s="196"/>
      <c r="IWZ33" s="196"/>
      <c r="IXA33" s="196"/>
      <c r="IXB33" s="196"/>
      <c r="IXC33" s="196"/>
      <c r="IXD33" s="196"/>
      <c r="IXE33" s="196"/>
      <c r="IXF33" s="196"/>
      <c r="IXG33" s="196"/>
      <c r="IXH33" s="196"/>
      <c r="IXI33" s="196"/>
      <c r="IXJ33" s="196"/>
      <c r="IXK33" s="196"/>
      <c r="IXL33" s="196"/>
      <c r="IXM33" s="196"/>
      <c r="IXN33" s="196"/>
      <c r="IXO33" s="196"/>
      <c r="IXP33" s="196"/>
      <c r="IXQ33" s="196"/>
      <c r="IXR33" s="196"/>
      <c r="IXS33" s="196"/>
      <c r="IXT33" s="196"/>
      <c r="IXU33" s="196"/>
      <c r="IXV33" s="196"/>
      <c r="IXW33" s="196"/>
      <c r="IXX33" s="196"/>
      <c r="IXY33" s="196"/>
      <c r="IXZ33" s="196"/>
      <c r="IYA33" s="196"/>
      <c r="IYB33" s="196"/>
      <c r="IYC33" s="196"/>
      <c r="IYD33" s="196"/>
      <c r="IYE33" s="196"/>
      <c r="IYF33" s="196"/>
      <c r="IYG33" s="196"/>
      <c r="IYH33" s="196"/>
      <c r="IYI33" s="196"/>
      <c r="IYJ33" s="196"/>
      <c r="IYK33" s="196"/>
      <c r="IYL33" s="196"/>
      <c r="IYM33" s="196"/>
      <c r="IYN33" s="196"/>
      <c r="IYO33" s="196"/>
      <c r="IYP33" s="196"/>
      <c r="IYQ33" s="196"/>
      <c r="IYR33" s="196"/>
      <c r="IYS33" s="196"/>
      <c r="IYT33" s="196"/>
      <c r="IYU33" s="196"/>
      <c r="IYV33" s="196"/>
      <c r="IYW33" s="196"/>
      <c r="IYX33" s="196"/>
      <c r="IYY33" s="196"/>
      <c r="IYZ33" s="196"/>
      <c r="IZA33" s="196"/>
      <c r="IZB33" s="196"/>
      <c r="IZC33" s="196"/>
      <c r="IZD33" s="196"/>
      <c r="IZE33" s="196"/>
      <c r="IZF33" s="196"/>
      <c r="IZG33" s="196"/>
      <c r="IZH33" s="196"/>
      <c r="IZI33" s="196"/>
      <c r="IZJ33" s="196"/>
      <c r="IZK33" s="196"/>
      <c r="IZL33" s="196"/>
      <c r="IZM33" s="196"/>
      <c r="IZN33" s="196"/>
      <c r="IZO33" s="196"/>
      <c r="IZP33" s="196"/>
      <c r="IZQ33" s="196"/>
      <c r="IZR33" s="196"/>
      <c r="IZS33" s="196"/>
      <c r="IZT33" s="196"/>
      <c r="IZU33" s="196"/>
      <c r="IZV33" s="196"/>
      <c r="IZW33" s="196"/>
      <c r="IZX33" s="196"/>
      <c r="IZY33" s="196"/>
      <c r="IZZ33" s="196"/>
      <c r="JAA33" s="196"/>
      <c r="JAB33" s="196"/>
      <c r="JAC33" s="196"/>
      <c r="JAD33" s="196"/>
      <c r="JAE33" s="196"/>
      <c r="JAF33" s="196"/>
      <c r="JAG33" s="196"/>
      <c r="JAH33" s="196"/>
      <c r="JAI33" s="196"/>
      <c r="JAJ33" s="196"/>
      <c r="JAK33" s="196"/>
      <c r="JAL33" s="196"/>
      <c r="JAM33" s="196"/>
      <c r="JAN33" s="196"/>
      <c r="JAO33" s="196"/>
      <c r="JAP33" s="196"/>
      <c r="JAQ33" s="196"/>
      <c r="JAR33" s="196"/>
      <c r="JAS33" s="196"/>
      <c r="JAT33" s="196"/>
      <c r="JAU33" s="196"/>
      <c r="JAV33" s="196"/>
      <c r="JAW33" s="196"/>
      <c r="JAX33" s="196"/>
      <c r="JAY33" s="196"/>
      <c r="JAZ33" s="196"/>
      <c r="JBA33" s="196"/>
      <c r="JBB33" s="196"/>
      <c r="JBC33" s="196"/>
      <c r="JBD33" s="196"/>
      <c r="JBE33" s="196"/>
      <c r="JBF33" s="196"/>
      <c r="JBG33" s="196"/>
      <c r="JBH33" s="196"/>
      <c r="JBI33" s="196"/>
      <c r="JBJ33" s="196"/>
      <c r="JBK33" s="196"/>
      <c r="JBL33" s="196"/>
      <c r="JBM33" s="196"/>
      <c r="JBN33" s="196"/>
      <c r="JBO33" s="196"/>
      <c r="JBP33" s="196"/>
      <c r="JBQ33" s="196"/>
      <c r="JBR33" s="196"/>
      <c r="JBS33" s="196"/>
      <c r="JBT33" s="196"/>
      <c r="JBU33" s="196"/>
      <c r="JBV33" s="196"/>
      <c r="JBW33" s="196"/>
      <c r="JBX33" s="196"/>
      <c r="JBY33" s="196"/>
      <c r="JBZ33" s="196"/>
      <c r="JCA33" s="196"/>
      <c r="JCB33" s="196"/>
      <c r="JCC33" s="196"/>
      <c r="JCD33" s="196"/>
      <c r="JCE33" s="196"/>
      <c r="JCF33" s="196"/>
      <c r="JCG33" s="196"/>
      <c r="JCH33" s="196"/>
      <c r="JCI33" s="196"/>
      <c r="JCJ33" s="196"/>
      <c r="JCK33" s="196"/>
      <c r="JCL33" s="196"/>
      <c r="JCM33" s="196"/>
      <c r="JCN33" s="196"/>
      <c r="JCO33" s="196"/>
      <c r="JCP33" s="196"/>
      <c r="JCQ33" s="196"/>
      <c r="JCR33" s="196"/>
      <c r="JCS33" s="196"/>
      <c r="JCT33" s="196"/>
      <c r="JCU33" s="196"/>
      <c r="JCV33" s="196"/>
      <c r="JCW33" s="196"/>
      <c r="JCX33" s="196"/>
      <c r="JCY33" s="196"/>
      <c r="JCZ33" s="196"/>
      <c r="JDA33" s="196"/>
      <c r="JDB33" s="196"/>
      <c r="JDC33" s="196"/>
      <c r="JDD33" s="196"/>
      <c r="JDE33" s="196"/>
      <c r="JDF33" s="196"/>
      <c r="JDG33" s="196"/>
      <c r="JDH33" s="196"/>
      <c r="JDI33" s="196"/>
      <c r="JDJ33" s="196"/>
      <c r="JDK33" s="196"/>
      <c r="JDL33" s="196"/>
      <c r="JDM33" s="196"/>
      <c r="JDN33" s="196"/>
      <c r="JDO33" s="196"/>
      <c r="JDP33" s="196"/>
      <c r="JDQ33" s="196"/>
      <c r="JDR33" s="196"/>
      <c r="JDS33" s="196"/>
      <c r="JDT33" s="196"/>
      <c r="JDU33" s="196"/>
      <c r="JDV33" s="196"/>
      <c r="JDW33" s="196"/>
      <c r="JDX33" s="196"/>
      <c r="JDY33" s="196"/>
      <c r="JDZ33" s="196"/>
      <c r="JEA33" s="196"/>
      <c r="JEB33" s="196"/>
      <c r="JEC33" s="196"/>
      <c r="JED33" s="196"/>
      <c r="JEE33" s="196"/>
      <c r="JEF33" s="196"/>
      <c r="JEG33" s="196"/>
      <c r="JEH33" s="196"/>
      <c r="JEI33" s="196"/>
      <c r="JEJ33" s="196"/>
      <c r="JEK33" s="196"/>
      <c r="JEL33" s="196"/>
      <c r="JEM33" s="196"/>
      <c r="JEN33" s="196"/>
      <c r="JEO33" s="196"/>
      <c r="JEP33" s="196"/>
      <c r="JEQ33" s="196"/>
      <c r="JER33" s="196"/>
      <c r="JES33" s="196"/>
      <c r="JET33" s="196"/>
      <c r="JEU33" s="196"/>
      <c r="JEV33" s="196"/>
      <c r="JEW33" s="196"/>
      <c r="JEX33" s="196"/>
      <c r="JEY33" s="196"/>
      <c r="JEZ33" s="196"/>
      <c r="JFA33" s="196"/>
      <c r="JFB33" s="196"/>
      <c r="JFC33" s="196"/>
      <c r="JFD33" s="196"/>
      <c r="JFE33" s="196"/>
      <c r="JFF33" s="196"/>
      <c r="JFG33" s="196"/>
      <c r="JFH33" s="196"/>
      <c r="JFI33" s="196"/>
      <c r="JFJ33" s="196"/>
      <c r="JFK33" s="196"/>
      <c r="JFL33" s="196"/>
      <c r="JFM33" s="196"/>
      <c r="JFN33" s="196"/>
      <c r="JFO33" s="196"/>
      <c r="JFP33" s="196"/>
      <c r="JFQ33" s="196"/>
      <c r="JFR33" s="196"/>
      <c r="JFS33" s="196"/>
      <c r="JFT33" s="196"/>
      <c r="JFU33" s="196"/>
      <c r="JFV33" s="196"/>
      <c r="JFW33" s="196"/>
      <c r="JFX33" s="196"/>
      <c r="JFY33" s="196"/>
      <c r="JFZ33" s="196"/>
      <c r="JGA33" s="196"/>
      <c r="JGB33" s="196"/>
      <c r="JGC33" s="196"/>
      <c r="JGD33" s="196"/>
      <c r="JGE33" s="196"/>
      <c r="JGF33" s="196"/>
      <c r="JGG33" s="196"/>
      <c r="JGH33" s="196"/>
      <c r="JGI33" s="196"/>
      <c r="JGJ33" s="196"/>
      <c r="JGK33" s="196"/>
      <c r="JGL33" s="196"/>
      <c r="JGM33" s="196"/>
      <c r="JGN33" s="196"/>
      <c r="JGO33" s="196"/>
      <c r="JGP33" s="196"/>
      <c r="JGQ33" s="196"/>
      <c r="JGR33" s="196"/>
      <c r="JGS33" s="196"/>
      <c r="JGT33" s="196"/>
      <c r="JGU33" s="196"/>
      <c r="JGV33" s="196"/>
      <c r="JGW33" s="196"/>
      <c r="JGX33" s="196"/>
      <c r="JGY33" s="196"/>
      <c r="JGZ33" s="196"/>
      <c r="JHA33" s="196"/>
      <c r="JHB33" s="196"/>
      <c r="JHC33" s="196"/>
      <c r="JHD33" s="196"/>
      <c r="JHE33" s="196"/>
      <c r="JHF33" s="196"/>
      <c r="JHG33" s="196"/>
      <c r="JHH33" s="196"/>
      <c r="JHI33" s="196"/>
      <c r="JHJ33" s="196"/>
      <c r="JHK33" s="196"/>
      <c r="JHL33" s="196"/>
      <c r="JHM33" s="196"/>
      <c r="JHN33" s="196"/>
      <c r="JHO33" s="196"/>
      <c r="JHP33" s="196"/>
      <c r="JHQ33" s="196"/>
      <c r="JHR33" s="196"/>
      <c r="JHS33" s="196"/>
      <c r="JHT33" s="196"/>
      <c r="JHU33" s="196"/>
      <c r="JHV33" s="196"/>
      <c r="JHW33" s="196"/>
      <c r="JHX33" s="196"/>
      <c r="JHY33" s="196"/>
      <c r="JHZ33" s="196"/>
      <c r="JIA33" s="196"/>
      <c r="JIB33" s="196"/>
      <c r="JIC33" s="196"/>
      <c r="JID33" s="196"/>
      <c r="JIE33" s="196"/>
      <c r="JIF33" s="196"/>
      <c r="JIG33" s="196"/>
      <c r="JIH33" s="196"/>
      <c r="JII33" s="196"/>
      <c r="JIJ33" s="196"/>
      <c r="JIK33" s="196"/>
      <c r="JIL33" s="196"/>
      <c r="JIM33" s="196"/>
      <c r="JIN33" s="196"/>
      <c r="JIO33" s="196"/>
      <c r="JIP33" s="196"/>
      <c r="JIQ33" s="196"/>
      <c r="JIR33" s="196"/>
      <c r="JIS33" s="196"/>
      <c r="JIT33" s="196"/>
      <c r="JIU33" s="196"/>
      <c r="JIV33" s="196"/>
      <c r="JIW33" s="196"/>
      <c r="JIX33" s="196"/>
      <c r="JIY33" s="196"/>
      <c r="JIZ33" s="196"/>
      <c r="JJA33" s="196"/>
      <c r="JJB33" s="196"/>
      <c r="JJC33" s="196"/>
      <c r="JJD33" s="196"/>
      <c r="JJE33" s="196"/>
      <c r="JJF33" s="196"/>
      <c r="JJG33" s="196"/>
      <c r="JJH33" s="196"/>
      <c r="JJI33" s="196"/>
      <c r="JJJ33" s="196"/>
      <c r="JJK33" s="196"/>
      <c r="JJL33" s="196"/>
      <c r="JJM33" s="196"/>
      <c r="JJN33" s="196"/>
      <c r="JJO33" s="196"/>
      <c r="JJP33" s="196"/>
      <c r="JJQ33" s="196"/>
      <c r="JJR33" s="196"/>
      <c r="JJS33" s="196"/>
      <c r="JJT33" s="196"/>
      <c r="JJU33" s="196"/>
      <c r="JJV33" s="196"/>
      <c r="JJW33" s="196"/>
      <c r="JJX33" s="196"/>
      <c r="JJY33" s="196"/>
      <c r="JJZ33" s="196"/>
      <c r="JKA33" s="196"/>
      <c r="JKB33" s="196"/>
      <c r="JKC33" s="196"/>
      <c r="JKD33" s="196"/>
      <c r="JKE33" s="196"/>
      <c r="JKF33" s="196"/>
      <c r="JKG33" s="196"/>
      <c r="JKH33" s="196"/>
      <c r="JKI33" s="196"/>
      <c r="JKJ33" s="196"/>
      <c r="JKK33" s="196"/>
      <c r="JKL33" s="196"/>
      <c r="JKM33" s="196"/>
      <c r="JKN33" s="196"/>
      <c r="JKO33" s="196"/>
      <c r="JKP33" s="196"/>
      <c r="JKQ33" s="196"/>
      <c r="JKR33" s="196"/>
      <c r="JKS33" s="196"/>
      <c r="JKT33" s="196"/>
      <c r="JKU33" s="196"/>
      <c r="JKV33" s="196"/>
      <c r="JKW33" s="196"/>
      <c r="JKX33" s="196"/>
      <c r="JKY33" s="196"/>
      <c r="JKZ33" s="196"/>
      <c r="JLA33" s="196"/>
      <c r="JLB33" s="196"/>
      <c r="JLC33" s="196"/>
      <c r="JLD33" s="196"/>
      <c r="JLE33" s="196"/>
      <c r="JLF33" s="196"/>
      <c r="JLG33" s="196"/>
      <c r="JLH33" s="196"/>
      <c r="JLI33" s="196"/>
      <c r="JLJ33" s="196"/>
      <c r="JLK33" s="196"/>
      <c r="JLL33" s="196"/>
      <c r="JLM33" s="196"/>
      <c r="JLN33" s="196"/>
      <c r="JLO33" s="196"/>
      <c r="JLP33" s="196"/>
      <c r="JLQ33" s="196"/>
      <c r="JLR33" s="196"/>
      <c r="JLS33" s="196"/>
      <c r="JLT33" s="196"/>
      <c r="JLU33" s="196"/>
      <c r="JLV33" s="196"/>
      <c r="JLW33" s="196"/>
      <c r="JLX33" s="196"/>
      <c r="JLY33" s="196"/>
      <c r="JLZ33" s="196"/>
      <c r="JMA33" s="196"/>
      <c r="JMB33" s="196"/>
      <c r="JMC33" s="196"/>
      <c r="JMD33" s="196"/>
      <c r="JME33" s="196"/>
      <c r="JMF33" s="196"/>
      <c r="JMG33" s="196"/>
      <c r="JMH33" s="196"/>
      <c r="JMI33" s="196"/>
      <c r="JMJ33" s="196"/>
      <c r="JMK33" s="196"/>
      <c r="JML33" s="196"/>
      <c r="JMM33" s="196"/>
      <c r="JMN33" s="196"/>
      <c r="JMO33" s="196"/>
      <c r="JMP33" s="196"/>
      <c r="JMQ33" s="196"/>
      <c r="JMR33" s="196"/>
      <c r="JMS33" s="196"/>
      <c r="JMT33" s="196"/>
      <c r="JMU33" s="196"/>
      <c r="JMV33" s="196"/>
      <c r="JMW33" s="196"/>
      <c r="JMX33" s="196"/>
      <c r="JMY33" s="196"/>
      <c r="JMZ33" s="196"/>
      <c r="JNA33" s="196"/>
      <c r="JNB33" s="196"/>
      <c r="JNC33" s="196"/>
      <c r="JND33" s="196"/>
      <c r="JNE33" s="196"/>
      <c r="JNF33" s="196"/>
      <c r="JNG33" s="196"/>
      <c r="JNH33" s="196"/>
      <c r="JNI33" s="196"/>
      <c r="JNJ33" s="196"/>
      <c r="JNK33" s="196"/>
      <c r="JNL33" s="196"/>
      <c r="JNM33" s="196"/>
      <c r="JNN33" s="196"/>
      <c r="JNO33" s="196"/>
      <c r="JNP33" s="196"/>
      <c r="JNQ33" s="196"/>
      <c r="JNR33" s="196"/>
      <c r="JNS33" s="196"/>
      <c r="JNT33" s="196"/>
      <c r="JNU33" s="196"/>
      <c r="JNV33" s="196"/>
      <c r="JNW33" s="196"/>
      <c r="JNX33" s="196"/>
      <c r="JNY33" s="196"/>
      <c r="JNZ33" s="196"/>
      <c r="JOA33" s="196"/>
      <c r="JOB33" s="196"/>
      <c r="JOC33" s="196"/>
      <c r="JOD33" s="196"/>
      <c r="JOE33" s="196"/>
      <c r="JOF33" s="196"/>
      <c r="JOG33" s="196"/>
      <c r="JOH33" s="196"/>
      <c r="JOI33" s="196"/>
      <c r="JOJ33" s="196"/>
      <c r="JOK33" s="196"/>
      <c r="JOL33" s="196"/>
      <c r="JOM33" s="196"/>
      <c r="JON33" s="196"/>
      <c r="JOO33" s="196"/>
      <c r="JOP33" s="196"/>
      <c r="JOQ33" s="196"/>
      <c r="JOR33" s="196"/>
      <c r="JOS33" s="196"/>
      <c r="JOT33" s="196"/>
      <c r="JOU33" s="196"/>
      <c r="JOV33" s="196"/>
      <c r="JOW33" s="196"/>
      <c r="JOX33" s="196"/>
      <c r="JOY33" s="196"/>
      <c r="JOZ33" s="196"/>
      <c r="JPA33" s="196"/>
      <c r="JPB33" s="196"/>
      <c r="JPC33" s="196"/>
      <c r="JPD33" s="196"/>
      <c r="JPE33" s="196"/>
      <c r="JPF33" s="196"/>
      <c r="JPG33" s="196"/>
      <c r="JPH33" s="196"/>
      <c r="JPI33" s="196"/>
      <c r="JPJ33" s="196"/>
      <c r="JPK33" s="196"/>
      <c r="JPL33" s="196"/>
      <c r="JPM33" s="196"/>
      <c r="JPN33" s="196"/>
      <c r="JPO33" s="196"/>
      <c r="JPP33" s="196"/>
      <c r="JPQ33" s="196"/>
      <c r="JPR33" s="196"/>
      <c r="JPS33" s="196"/>
      <c r="JPT33" s="196"/>
      <c r="JPU33" s="196"/>
      <c r="JPV33" s="196"/>
      <c r="JPW33" s="196"/>
      <c r="JPX33" s="196"/>
      <c r="JPY33" s="196"/>
      <c r="JPZ33" s="196"/>
      <c r="JQA33" s="196"/>
      <c r="JQB33" s="196"/>
      <c r="JQC33" s="196"/>
      <c r="JQD33" s="196"/>
      <c r="JQE33" s="196"/>
      <c r="JQF33" s="196"/>
      <c r="JQG33" s="196"/>
      <c r="JQH33" s="196"/>
      <c r="JQI33" s="196"/>
      <c r="JQJ33" s="196"/>
      <c r="JQK33" s="196"/>
      <c r="JQL33" s="196"/>
      <c r="JQM33" s="196"/>
      <c r="JQN33" s="196"/>
      <c r="JQO33" s="196"/>
      <c r="JQP33" s="196"/>
      <c r="JQQ33" s="196"/>
      <c r="JQR33" s="196"/>
      <c r="JQS33" s="196"/>
      <c r="JQT33" s="196"/>
      <c r="JQU33" s="196"/>
      <c r="JQV33" s="196"/>
      <c r="JQW33" s="196"/>
      <c r="JQX33" s="196"/>
      <c r="JQY33" s="196"/>
      <c r="JQZ33" s="196"/>
      <c r="JRA33" s="196"/>
      <c r="JRB33" s="196"/>
      <c r="JRC33" s="196"/>
      <c r="JRD33" s="196"/>
      <c r="JRE33" s="196"/>
      <c r="JRF33" s="196"/>
      <c r="JRG33" s="196"/>
      <c r="JRH33" s="196"/>
      <c r="JRI33" s="196"/>
      <c r="JRJ33" s="196"/>
      <c r="JRK33" s="196"/>
      <c r="JRL33" s="196"/>
      <c r="JRM33" s="196"/>
      <c r="JRN33" s="196"/>
      <c r="JRO33" s="196"/>
      <c r="JRP33" s="196"/>
      <c r="JRQ33" s="196"/>
      <c r="JRR33" s="196"/>
      <c r="JRS33" s="196"/>
      <c r="JRT33" s="196"/>
      <c r="JRU33" s="196"/>
      <c r="JRV33" s="196"/>
      <c r="JRW33" s="196"/>
      <c r="JRX33" s="196"/>
      <c r="JRY33" s="196"/>
      <c r="JRZ33" s="196"/>
      <c r="JSA33" s="196"/>
      <c r="JSB33" s="196"/>
      <c r="JSC33" s="196"/>
      <c r="JSD33" s="196"/>
      <c r="JSE33" s="196"/>
      <c r="JSF33" s="196"/>
      <c r="JSG33" s="196"/>
      <c r="JSH33" s="196"/>
      <c r="JSI33" s="196"/>
      <c r="JSJ33" s="196"/>
      <c r="JSK33" s="196"/>
      <c r="JSL33" s="196"/>
      <c r="JSM33" s="196"/>
      <c r="JSN33" s="196"/>
      <c r="JSO33" s="196"/>
      <c r="JSP33" s="196"/>
      <c r="JSQ33" s="196"/>
      <c r="JSR33" s="196"/>
      <c r="JSS33" s="196"/>
      <c r="JST33" s="196"/>
      <c r="JSU33" s="196"/>
      <c r="JSV33" s="196"/>
      <c r="JSW33" s="196"/>
      <c r="JSX33" s="196"/>
      <c r="JSY33" s="196"/>
      <c r="JSZ33" s="196"/>
      <c r="JTA33" s="196"/>
      <c r="JTB33" s="196"/>
      <c r="JTC33" s="196"/>
      <c r="JTD33" s="196"/>
      <c r="JTE33" s="196"/>
      <c r="JTF33" s="196"/>
      <c r="JTG33" s="196"/>
      <c r="JTH33" s="196"/>
      <c r="JTI33" s="196"/>
      <c r="JTJ33" s="196"/>
      <c r="JTK33" s="196"/>
      <c r="JTL33" s="196"/>
      <c r="JTM33" s="196"/>
      <c r="JTN33" s="196"/>
      <c r="JTO33" s="196"/>
      <c r="JTP33" s="196"/>
      <c r="JTQ33" s="196"/>
      <c r="JTR33" s="196"/>
      <c r="JTS33" s="196"/>
      <c r="JTT33" s="196"/>
      <c r="JTU33" s="196"/>
      <c r="JTV33" s="196"/>
      <c r="JTW33" s="196"/>
      <c r="JTX33" s="196"/>
      <c r="JTY33" s="196"/>
      <c r="JTZ33" s="196"/>
      <c r="JUA33" s="196"/>
      <c r="JUB33" s="196"/>
      <c r="JUC33" s="196"/>
      <c r="JUD33" s="196"/>
      <c r="JUE33" s="196"/>
      <c r="JUF33" s="196"/>
      <c r="JUG33" s="196"/>
      <c r="JUH33" s="196"/>
      <c r="JUI33" s="196"/>
      <c r="JUJ33" s="196"/>
      <c r="JUK33" s="196"/>
      <c r="JUL33" s="196"/>
      <c r="JUM33" s="196"/>
      <c r="JUN33" s="196"/>
      <c r="JUO33" s="196"/>
      <c r="JUP33" s="196"/>
      <c r="JUQ33" s="196"/>
      <c r="JUR33" s="196"/>
      <c r="JUS33" s="196"/>
      <c r="JUT33" s="196"/>
      <c r="JUU33" s="196"/>
      <c r="JUV33" s="196"/>
      <c r="JUW33" s="196"/>
      <c r="JUX33" s="196"/>
      <c r="JUY33" s="196"/>
      <c r="JUZ33" s="196"/>
      <c r="JVA33" s="196"/>
      <c r="JVB33" s="196"/>
      <c r="JVC33" s="196"/>
      <c r="JVD33" s="196"/>
      <c r="JVE33" s="196"/>
      <c r="JVF33" s="196"/>
      <c r="JVG33" s="196"/>
      <c r="JVH33" s="196"/>
      <c r="JVI33" s="196"/>
      <c r="JVJ33" s="196"/>
      <c r="JVK33" s="196"/>
      <c r="JVL33" s="196"/>
      <c r="JVM33" s="196"/>
      <c r="JVN33" s="196"/>
      <c r="JVO33" s="196"/>
      <c r="JVP33" s="196"/>
      <c r="JVQ33" s="196"/>
      <c r="JVR33" s="196"/>
      <c r="JVS33" s="196"/>
      <c r="JVT33" s="196"/>
      <c r="JVU33" s="196"/>
      <c r="JVV33" s="196"/>
      <c r="JVW33" s="196"/>
      <c r="JVX33" s="196"/>
      <c r="JVY33" s="196"/>
      <c r="JVZ33" s="196"/>
      <c r="JWA33" s="196"/>
      <c r="JWB33" s="196"/>
      <c r="JWC33" s="196"/>
      <c r="JWD33" s="196"/>
      <c r="JWE33" s="196"/>
      <c r="JWF33" s="196"/>
      <c r="JWG33" s="196"/>
      <c r="JWH33" s="196"/>
      <c r="JWI33" s="196"/>
      <c r="JWJ33" s="196"/>
      <c r="JWK33" s="196"/>
      <c r="JWL33" s="196"/>
      <c r="JWM33" s="196"/>
      <c r="JWN33" s="196"/>
      <c r="JWO33" s="196"/>
      <c r="JWP33" s="196"/>
      <c r="JWQ33" s="196"/>
      <c r="JWR33" s="196"/>
      <c r="JWS33" s="196"/>
      <c r="JWT33" s="196"/>
      <c r="JWU33" s="196"/>
      <c r="JWV33" s="196"/>
      <c r="JWW33" s="196"/>
      <c r="JWX33" s="196"/>
      <c r="JWY33" s="196"/>
      <c r="JWZ33" s="196"/>
      <c r="JXA33" s="196"/>
      <c r="JXB33" s="196"/>
      <c r="JXC33" s="196"/>
      <c r="JXD33" s="196"/>
      <c r="JXE33" s="196"/>
      <c r="JXF33" s="196"/>
      <c r="JXG33" s="196"/>
      <c r="JXH33" s="196"/>
      <c r="JXI33" s="196"/>
      <c r="JXJ33" s="196"/>
      <c r="JXK33" s="196"/>
      <c r="JXL33" s="196"/>
      <c r="JXM33" s="196"/>
      <c r="JXN33" s="196"/>
      <c r="JXO33" s="196"/>
      <c r="JXP33" s="196"/>
      <c r="JXQ33" s="196"/>
      <c r="JXR33" s="196"/>
      <c r="JXS33" s="196"/>
      <c r="JXT33" s="196"/>
      <c r="JXU33" s="196"/>
      <c r="JXV33" s="196"/>
      <c r="JXW33" s="196"/>
      <c r="JXX33" s="196"/>
      <c r="JXY33" s="196"/>
      <c r="JXZ33" s="196"/>
      <c r="JYA33" s="196"/>
      <c r="JYB33" s="196"/>
      <c r="JYC33" s="196"/>
      <c r="JYD33" s="196"/>
      <c r="JYE33" s="196"/>
      <c r="JYF33" s="196"/>
      <c r="JYG33" s="196"/>
      <c r="JYH33" s="196"/>
      <c r="JYI33" s="196"/>
      <c r="JYJ33" s="196"/>
      <c r="JYK33" s="196"/>
      <c r="JYL33" s="196"/>
      <c r="JYM33" s="196"/>
      <c r="JYN33" s="196"/>
      <c r="JYO33" s="196"/>
      <c r="JYP33" s="196"/>
      <c r="JYQ33" s="196"/>
      <c r="JYR33" s="196"/>
      <c r="JYS33" s="196"/>
      <c r="JYT33" s="196"/>
      <c r="JYU33" s="196"/>
      <c r="JYV33" s="196"/>
      <c r="JYW33" s="196"/>
      <c r="JYX33" s="196"/>
      <c r="JYY33" s="196"/>
      <c r="JYZ33" s="196"/>
      <c r="JZA33" s="196"/>
      <c r="JZB33" s="196"/>
      <c r="JZC33" s="196"/>
      <c r="JZD33" s="196"/>
      <c r="JZE33" s="196"/>
      <c r="JZF33" s="196"/>
      <c r="JZG33" s="196"/>
      <c r="JZH33" s="196"/>
      <c r="JZI33" s="196"/>
      <c r="JZJ33" s="196"/>
      <c r="JZK33" s="196"/>
      <c r="JZL33" s="196"/>
      <c r="JZM33" s="196"/>
      <c r="JZN33" s="196"/>
      <c r="JZO33" s="196"/>
      <c r="JZP33" s="196"/>
      <c r="JZQ33" s="196"/>
      <c r="JZR33" s="196"/>
      <c r="JZS33" s="196"/>
      <c r="JZT33" s="196"/>
      <c r="JZU33" s="196"/>
      <c r="JZV33" s="196"/>
      <c r="JZW33" s="196"/>
      <c r="JZX33" s="196"/>
      <c r="JZY33" s="196"/>
      <c r="JZZ33" s="196"/>
      <c r="KAA33" s="196"/>
      <c r="KAB33" s="196"/>
      <c r="KAC33" s="196"/>
      <c r="KAD33" s="196"/>
      <c r="KAE33" s="196"/>
      <c r="KAF33" s="196"/>
      <c r="KAG33" s="196"/>
      <c r="KAH33" s="196"/>
      <c r="KAI33" s="196"/>
      <c r="KAJ33" s="196"/>
      <c r="KAK33" s="196"/>
      <c r="KAL33" s="196"/>
      <c r="KAM33" s="196"/>
      <c r="KAN33" s="196"/>
      <c r="KAO33" s="196"/>
      <c r="KAP33" s="196"/>
      <c r="KAQ33" s="196"/>
      <c r="KAR33" s="196"/>
      <c r="KAS33" s="196"/>
      <c r="KAT33" s="196"/>
      <c r="KAU33" s="196"/>
      <c r="KAV33" s="196"/>
      <c r="KAW33" s="196"/>
      <c r="KAX33" s="196"/>
      <c r="KAY33" s="196"/>
      <c r="KAZ33" s="196"/>
      <c r="KBA33" s="196"/>
      <c r="KBB33" s="196"/>
      <c r="KBC33" s="196"/>
      <c r="KBD33" s="196"/>
      <c r="KBE33" s="196"/>
      <c r="KBF33" s="196"/>
      <c r="KBG33" s="196"/>
      <c r="KBH33" s="196"/>
      <c r="KBI33" s="196"/>
      <c r="KBJ33" s="196"/>
      <c r="KBK33" s="196"/>
      <c r="KBL33" s="196"/>
      <c r="KBM33" s="196"/>
      <c r="KBN33" s="196"/>
      <c r="KBO33" s="196"/>
      <c r="KBP33" s="196"/>
      <c r="KBQ33" s="196"/>
      <c r="KBR33" s="196"/>
      <c r="KBS33" s="196"/>
      <c r="KBT33" s="196"/>
      <c r="KBU33" s="196"/>
      <c r="KBV33" s="196"/>
      <c r="KBW33" s="196"/>
      <c r="KBX33" s="196"/>
      <c r="KBY33" s="196"/>
      <c r="KBZ33" s="196"/>
      <c r="KCA33" s="196"/>
      <c r="KCB33" s="196"/>
      <c r="KCC33" s="196"/>
      <c r="KCD33" s="196"/>
      <c r="KCE33" s="196"/>
      <c r="KCF33" s="196"/>
      <c r="KCG33" s="196"/>
      <c r="KCH33" s="196"/>
      <c r="KCI33" s="196"/>
      <c r="KCJ33" s="196"/>
      <c r="KCK33" s="196"/>
      <c r="KCL33" s="196"/>
      <c r="KCM33" s="196"/>
      <c r="KCN33" s="196"/>
      <c r="KCO33" s="196"/>
      <c r="KCP33" s="196"/>
      <c r="KCQ33" s="196"/>
      <c r="KCR33" s="196"/>
      <c r="KCS33" s="196"/>
      <c r="KCT33" s="196"/>
      <c r="KCU33" s="196"/>
      <c r="KCV33" s="196"/>
      <c r="KCW33" s="196"/>
      <c r="KCX33" s="196"/>
      <c r="KCY33" s="196"/>
      <c r="KCZ33" s="196"/>
      <c r="KDA33" s="196"/>
      <c r="KDB33" s="196"/>
      <c r="KDC33" s="196"/>
      <c r="KDD33" s="196"/>
      <c r="KDE33" s="196"/>
      <c r="KDF33" s="196"/>
      <c r="KDG33" s="196"/>
      <c r="KDH33" s="196"/>
      <c r="KDI33" s="196"/>
      <c r="KDJ33" s="196"/>
      <c r="KDK33" s="196"/>
      <c r="KDL33" s="196"/>
      <c r="KDM33" s="196"/>
      <c r="KDN33" s="196"/>
      <c r="KDO33" s="196"/>
      <c r="KDP33" s="196"/>
      <c r="KDQ33" s="196"/>
      <c r="KDR33" s="196"/>
      <c r="KDS33" s="196"/>
      <c r="KDT33" s="196"/>
      <c r="KDU33" s="196"/>
      <c r="KDV33" s="196"/>
      <c r="KDW33" s="196"/>
      <c r="KDX33" s="196"/>
      <c r="KDY33" s="196"/>
      <c r="KDZ33" s="196"/>
      <c r="KEA33" s="196"/>
      <c r="KEB33" s="196"/>
      <c r="KEC33" s="196"/>
      <c r="KED33" s="196"/>
      <c r="KEE33" s="196"/>
      <c r="KEF33" s="196"/>
      <c r="KEG33" s="196"/>
      <c r="KEH33" s="196"/>
      <c r="KEI33" s="196"/>
      <c r="KEJ33" s="196"/>
      <c r="KEK33" s="196"/>
      <c r="KEL33" s="196"/>
      <c r="KEM33" s="196"/>
      <c r="KEN33" s="196"/>
      <c r="KEO33" s="196"/>
      <c r="KEP33" s="196"/>
      <c r="KEQ33" s="196"/>
      <c r="KER33" s="196"/>
      <c r="KES33" s="196"/>
      <c r="KET33" s="196"/>
      <c r="KEU33" s="196"/>
      <c r="KEV33" s="196"/>
      <c r="KEW33" s="196"/>
      <c r="KEX33" s="196"/>
      <c r="KEY33" s="196"/>
      <c r="KEZ33" s="196"/>
      <c r="KFA33" s="196"/>
      <c r="KFB33" s="196"/>
      <c r="KFC33" s="196"/>
      <c r="KFD33" s="196"/>
      <c r="KFE33" s="196"/>
      <c r="KFF33" s="196"/>
      <c r="KFG33" s="196"/>
      <c r="KFH33" s="196"/>
      <c r="KFI33" s="196"/>
      <c r="KFJ33" s="196"/>
      <c r="KFK33" s="196"/>
      <c r="KFL33" s="196"/>
      <c r="KFM33" s="196"/>
      <c r="KFN33" s="196"/>
      <c r="KFO33" s="196"/>
      <c r="KFP33" s="196"/>
      <c r="KFQ33" s="196"/>
      <c r="KFR33" s="196"/>
      <c r="KFS33" s="196"/>
      <c r="KFT33" s="196"/>
      <c r="KFU33" s="196"/>
      <c r="KFV33" s="196"/>
      <c r="KFW33" s="196"/>
      <c r="KFX33" s="196"/>
      <c r="KFY33" s="196"/>
      <c r="KFZ33" s="196"/>
      <c r="KGA33" s="196"/>
      <c r="KGB33" s="196"/>
      <c r="KGC33" s="196"/>
      <c r="KGD33" s="196"/>
      <c r="KGE33" s="196"/>
      <c r="KGF33" s="196"/>
      <c r="KGG33" s="196"/>
      <c r="KGH33" s="196"/>
      <c r="KGI33" s="196"/>
      <c r="KGJ33" s="196"/>
      <c r="KGK33" s="196"/>
      <c r="KGL33" s="196"/>
      <c r="KGM33" s="196"/>
      <c r="KGN33" s="196"/>
      <c r="KGO33" s="196"/>
      <c r="KGP33" s="196"/>
      <c r="KGQ33" s="196"/>
      <c r="KGR33" s="196"/>
      <c r="KGS33" s="196"/>
      <c r="KGT33" s="196"/>
      <c r="KGU33" s="196"/>
      <c r="KGV33" s="196"/>
      <c r="KGW33" s="196"/>
      <c r="KGX33" s="196"/>
      <c r="KGY33" s="196"/>
      <c r="KGZ33" s="196"/>
      <c r="KHA33" s="196"/>
      <c r="KHB33" s="196"/>
      <c r="KHC33" s="196"/>
      <c r="KHD33" s="196"/>
      <c r="KHE33" s="196"/>
      <c r="KHF33" s="196"/>
      <c r="KHG33" s="196"/>
      <c r="KHH33" s="196"/>
      <c r="KHI33" s="196"/>
      <c r="KHJ33" s="196"/>
      <c r="KHK33" s="196"/>
      <c r="KHL33" s="196"/>
      <c r="KHM33" s="196"/>
      <c r="KHN33" s="196"/>
      <c r="KHO33" s="196"/>
      <c r="KHP33" s="196"/>
      <c r="KHQ33" s="196"/>
      <c r="KHR33" s="196"/>
      <c r="KHS33" s="196"/>
      <c r="KHT33" s="196"/>
      <c r="KHU33" s="196"/>
      <c r="KHV33" s="196"/>
      <c r="KHW33" s="196"/>
      <c r="KHX33" s="196"/>
      <c r="KHY33" s="196"/>
      <c r="KHZ33" s="196"/>
      <c r="KIA33" s="196"/>
      <c r="KIB33" s="196"/>
      <c r="KIC33" s="196"/>
      <c r="KID33" s="196"/>
      <c r="KIE33" s="196"/>
      <c r="KIF33" s="196"/>
      <c r="KIG33" s="196"/>
      <c r="KIH33" s="196"/>
      <c r="KII33" s="196"/>
      <c r="KIJ33" s="196"/>
      <c r="KIK33" s="196"/>
      <c r="KIL33" s="196"/>
      <c r="KIM33" s="196"/>
      <c r="KIN33" s="196"/>
      <c r="KIO33" s="196"/>
      <c r="KIP33" s="196"/>
      <c r="KIQ33" s="196"/>
      <c r="KIR33" s="196"/>
      <c r="KIS33" s="196"/>
      <c r="KIT33" s="196"/>
      <c r="KIU33" s="196"/>
      <c r="KIV33" s="196"/>
      <c r="KIW33" s="196"/>
      <c r="KIX33" s="196"/>
      <c r="KIY33" s="196"/>
      <c r="KIZ33" s="196"/>
      <c r="KJA33" s="196"/>
      <c r="KJB33" s="196"/>
      <c r="KJC33" s="196"/>
      <c r="KJD33" s="196"/>
      <c r="KJE33" s="196"/>
      <c r="KJF33" s="196"/>
      <c r="KJG33" s="196"/>
      <c r="KJH33" s="196"/>
      <c r="KJI33" s="196"/>
      <c r="KJJ33" s="196"/>
      <c r="KJK33" s="196"/>
      <c r="KJL33" s="196"/>
      <c r="KJM33" s="196"/>
      <c r="KJN33" s="196"/>
      <c r="KJO33" s="196"/>
      <c r="KJP33" s="196"/>
      <c r="KJQ33" s="196"/>
      <c r="KJR33" s="196"/>
      <c r="KJS33" s="196"/>
      <c r="KJT33" s="196"/>
      <c r="KJU33" s="196"/>
      <c r="KJV33" s="196"/>
      <c r="KJW33" s="196"/>
      <c r="KJX33" s="196"/>
      <c r="KJY33" s="196"/>
      <c r="KJZ33" s="196"/>
      <c r="KKA33" s="196"/>
      <c r="KKB33" s="196"/>
      <c r="KKC33" s="196"/>
      <c r="KKD33" s="196"/>
      <c r="KKE33" s="196"/>
      <c r="KKF33" s="196"/>
      <c r="KKG33" s="196"/>
      <c r="KKH33" s="196"/>
      <c r="KKI33" s="196"/>
      <c r="KKJ33" s="196"/>
      <c r="KKK33" s="196"/>
      <c r="KKL33" s="196"/>
      <c r="KKM33" s="196"/>
      <c r="KKN33" s="196"/>
      <c r="KKO33" s="196"/>
      <c r="KKP33" s="196"/>
      <c r="KKQ33" s="196"/>
      <c r="KKR33" s="196"/>
      <c r="KKS33" s="196"/>
      <c r="KKT33" s="196"/>
      <c r="KKU33" s="196"/>
      <c r="KKV33" s="196"/>
      <c r="KKW33" s="196"/>
      <c r="KKX33" s="196"/>
      <c r="KKY33" s="196"/>
      <c r="KKZ33" s="196"/>
      <c r="KLA33" s="196"/>
      <c r="KLB33" s="196"/>
      <c r="KLC33" s="196"/>
      <c r="KLD33" s="196"/>
      <c r="KLE33" s="196"/>
      <c r="KLF33" s="196"/>
      <c r="KLG33" s="196"/>
      <c r="KLH33" s="196"/>
      <c r="KLI33" s="196"/>
      <c r="KLJ33" s="196"/>
      <c r="KLK33" s="196"/>
      <c r="KLL33" s="196"/>
      <c r="KLM33" s="196"/>
      <c r="KLN33" s="196"/>
      <c r="KLO33" s="196"/>
      <c r="KLP33" s="196"/>
      <c r="KLQ33" s="196"/>
      <c r="KLR33" s="196"/>
      <c r="KLS33" s="196"/>
      <c r="KLT33" s="196"/>
      <c r="KLU33" s="196"/>
      <c r="KLV33" s="196"/>
      <c r="KLW33" s="196"/>
      <c r="KLX33" s="196"/>
      <c r="KLY33" s="196"/>
      <c r="KLZ33" s="196"/>
      <c r="KMA33" s="196"/>
      <c r="KMB33" s="196"/>
      <c r="KMC33" s="196"/>
      <c r="KMD33" s="196"/>
      <c r="KME33" s="196"/>
      <c r="KMF33" s="196"/>
      <c r="KMG33" s="196"/>
      <c r="KMH33" s="196"/>
      <c r="KMI33" s="196"/>
      <c r="KMJ33" s="196"/>
      <c r="KMK33" s="196"/>
      <c r="KML33" s="196"/>
      <c r="KMM33" s="196"/>
      <c r="KMN33" s="196"/>
      <c r="KMO33" s="196"/>
      <c r="KMP33" s="196"/>
      <c r="KMQ33" s="196"/>
      <c r="KMR33" s="196"/>
      <c r="KMS33" s="196"/>
      <c r="KMT33" s="196"/>
      <c r="KMU33" s="196"/>
      <c r="KMV33" s="196"/>
      <c r="KMW33" s="196"/>
      <c r="KMX33" s="196"/>
      <c r="KMY33" s="196"/>
      <c r="KMZ33" s="196"/>
      <c r="KNA33" s="196"/>
      <c r="KNB33" s="196"/>
      <c r="KNC33" s="196"/>
      <c r="KND33" s="196"/>
      <c r="KNE33" s="196"/>
      <c r="KNF33" s="196"/>
      <c r="KNG33" s="196"/>
      <c r="KNH33" s="196"/>
      <c r="KNI33" s="196"/>
      <c r="KNJ33" s="196"/>
      <c r="KNK33" s="196"/>
      <c r="KNL33" s="196"/>
      <c r="KNM33" s="196"/>
      <c r="KNN33" s="196"/>
      <c r="KNO33" s="196"/>
      <c r="KNP33" s="196"/>
      <c r="KNQ33" s="196"/>
      <c r="KNR33" s="196"/>
      <c r="KNS33" s="196"/>
      <c r="KNT33" s="196"/>
      <c r="KNU33" s="196"/>
      <c r="KNV33" s="196"/>
      <c r="KNW33" s="196"/>
      <c r="KNX33" s="196"/>
      <c r="KNY33" s="196"/>
      <c r="KNZ33" s="196"/>
      <c r="KOA33" s="196"/>
      <c r="KOB33" s="196"/>
      <c r="KOC33" s="196"/>
      <c r="KOD33" s="196"/>
      <c r="KOE33" s="196"/>
      <c r="KOF33" s="196"/>
      <c r="KOG33" s="196"/>
      <c r="KOH33" s="196"/>
      <c r="KOI33" s="196"/>
      <c r="KOJ33" s="196"/>
      <c r="KOK33" s="196"/>
      <c r="KOL33" s="196"/>
      <c r="KOM33" s="196"/>
      <c r="KON33" s="196"/>
      <c r="KOO33" s="196"/>
      <c r="KOP33" s="196"/>
      <c r="KOQ33" s="196"/>
      <c r="KOR33" s="196"/>
      <c r="KOS33" s="196"/>
      <c r="KOT33" s="196"/>
      <c r="KOU33" s="196"/>
      <c r="KOV33" s="196"/>
      <c r="KOW33" s="196"/>
      <c r="KOX33" s="196"/>
      <c r="KOY33" s="196"/>
      <c r="KOZ33" s="196"/>
      <c r="KPA33" s="196"/>
      <c r="KPB33" s="196"/>
      <c r="KPC33" s="196"/>
      <c r="KPD33" s="196"/>
      <c r="KPE33" s="196"/>
      <c r="KPF33" s="196"/>
      <c r="KPG33" s="196"/>
      <c r="KPH33" s="196"/>
      <c r="KPI33" s="196"/>
      <c r="KPJ33" s="196"/>
      <c r="KPK33" s="196"/>
      <c r="KPL33" s="196"/>
      <c r="KPM33" s="196"/>
      <c r="KPN33" s="196"/>
      <c r="KPO33" s="196"/>
      <c r="KPP33" s="196"/>
      <c r="KPQ33" s="196"/>
      <c r="KPR33" s="196"/>
      <c r="KPS33" s="196"/>
      <c r="KPT33" s="196"/>
      <c r="KPU33" s="196"/>
      <c r="KPV33" s="196"/>
      <c r="KPW33" s="196"/>
      <c r="KPX33" s="196"/>
      <c r="KPY33" s="196"/>
      <c r="KPZ33" s="196"/>
      <c r="KQA33" s="196"/>
      <c r="KQB33" s="196"/>
      <c r="KQC33" s="196"/>
      <c r="KQD33" s="196"/>
      <c r="KQE33" s="196"/>
      <c r="KQF33" s="196"/>
      <c r="KQG33" s="196"/>
      <c r="KQH33" s="196"/>
      <c r="KQI33" s="196"/>
      <c r="KQJ33" s="196"/>
      <c r="KQK33" s="196"/>
      <c r="KQL33" s="196"/>
      <c r="KQM33" s="196"/>
      <c r="KQN33" s="196"/>
      <c r="KQO33" s="196"/>
      <c r="KQP33" s="196"/>
      <c r="KQQ33" s="196"/>
      <c r="KQR33" s="196"/>
      <c r="KQS33" s="196"/>
      <c r="KQT33" s="196"/>
      <c r="KQU33" s="196"/>
      <c r="KQV33" s="196"/>
      <c r="KQW33" s="196"/>
      <c r="KQX33" s="196"/>
      <c r="KQY33" s="196"/>
      <c r="KQZ33" s="196"/>
      <c r="KRA33" s="196"/>
      <c r="KRB33" s="196"/>
      <c r="KRC33" s="196"/>
      <c r="KRD33" s="196"/>
      <c r="KRE33" s="196"/>
      <c r="KRF33" s="196"/>
      <c r="KRG33" s="196"/>
      <c r="KRH33" s="196"/>
      <c r="KRI33" s="196"/>
      <c r="KRJ33" s="196"/>
      <c r="KRK33" s="196"/>
      <c r="KRL33" s="196"/>
      <c r="KRM33" s="196"/>
      <c r="KRN33" s="196"/>
      <c r="KRO33" s="196"/>
      <c r="KRP33" s="196"/>
      <c r="KRQ33" s="196"/>
      <c r="KRR33" s="196"/>
      <c r="KRS33" s="196"/>
      <c r="KRT33" s="196"/>
      <c r="KRU33" s="196"/>
      <c r="KRV33" s="196"/>
      <c r="KRW33" s="196"/>
      <c r="KRX33" s="196"/>
      <c r="KRY33" s="196"/>
      <c r="KRZ33" s="196"/>
      <c r="KSA33" s="196"/>
      <c r="KSB33" s="196"/>
      <c r="KSC33" s="196"/>
      <c r="KSD33" s="196"/>
      <c r="KSE33" s="196"/>
      <c r="KSF33" s="196"/>
      <c r="KSG33" s="196"/>
      <c r="KSH33" s="196"/>
      <c r="KSI33" s="196"/>
      <c r="KSJ33" s="196"/>
      <c r="KSK33" s="196"/>
      <c r="KSL33" s="196"/>
      <c r="KSM33" s="196"/>
      <c r="KSN33" s="196"/>
      <c r="KSO33" s="196"/>
      <c r="KSP33" s="196"/>
      <c r="KSQ33" s="196"/>
      <c r="KSR33" s="196"/>
      <c r="KSS33" s="196"/>
      <c r="KST33" s="196"/>
      <c r="KSU33" s="196"/>
      <c r="KSV33" s="196"/>
      <c r="KSW33" s="196"/>
      <c r="KSX33" s="196"/>
      <c r="KSY33" s="196"/>
      <c r="KSZ33" s="196"/>
      <c r="KTA33" s="196"/>
      <c r="KTB33" s="196"/>
      <c r="KTC33" s="196"/>
      <c r="KTD33" s="196"/>
      <c r="KTE33" s="196"/>
      <c r="KTF33" s="196"/>
      <c r="KTG33" s="196"/>
      <c r="KTH33" s="196"/>
      <c r="KTI33" s="196"/>
      <c r="KTJ33" s="196"/>
      <c r="KTK33" s="196"/>
      <c r="KTL33" s="196"/>
      <c r="KTM33" s="196"/>
      <c r="KTN33" s="196"/>
      <c r="KTO33" s="196"/>
      <c r="KTP33" s="196"/>
      <c r="KTQ33" s="196"/>
      <c r="KTR33" s="196"/>
      <c r="KTS33" s="196"/>
      <c r="KTT33" s="196"/>
      <c r="KTU33" s="196"/>
      <c r="KTV33" s="196"/>
      <c r="KTW33" s="196"/>
      <c r="KTX33" s="196"/>
      <c r="KTY33" s="196"/>
      <c r="KTZ33" s="196"/>
      <c r="KUA33" s="196"/>
      <c r="KUB33" s="196"/>
      <c r="KUC33" s="196"/>
      <c r="KUD33" s="196"/>
      <c r="KUE33" s="196"/>
      <c r="KUF33" s="196"/>
      <c r="KUG33" s="196"/>
      <c r="KUH33" s="196"/>
      <c r="KUI33" s="196"/>
      <c r="KUJ33" s="196"/>
      <c r="KUK33" s="196"/>
      <c r="KUL33" s="196"/>
      <c r="KUM33" s="196"/>
      <c r="KUN33" s="196"/>
      <c r="KUO33" s="196"/>
      <c r="KUP33" s="196"/>
      <c r="KUQ33" s="196"/>
      <c r="KUR33" s="196"/>
      <c r="KUS33" s="196"/>
      <c r="KUT33" s="196"/>
      <c r="KUU33" s="196"/>
      <c r="KUV33" s="196"/>
      <c r="KUW33" s="196"/>
      <c r="KUX33" s="196"/>
      <c r="KUY33" s="196"/>
      <c r="KUZ33" s="196"/>
      <c r="KVA33" s="196"/>
      <c r="KVB33" s="196"/>
      <c r="KVC33" s="196"/>
      <c r="KVD33" s="196"/>
      <c r="KVE33" s="196"/>
      <c r="KVF33" s="196"/>
      <c r="KVG33" s="196"/>
      <c r="KVH33" s="196"/>
      <c r="KVI33" s="196"/>
      <c r="KVJ33" s="196"/>
      <c r="KVK33" s="196"/>
      <c r="KVL33" s="196"/>
      <c r="KVM33" s="196"/>
      <c r="KVN33" s="196"/>
      <c r="KVO33" s="196"/>
      <c r="KVP33" s="196"/>
      <c r="KVQ33" s="196"/>
      <c r="KVR33" s="196"/>
      <c r="KVS33" s="196"/>
      <c r="KVT33" s="196"/>
      <c r="KVU33" s="196"/>
      <c r="KVV33" s="196"/>
      <c r="KVW33" s="196"/>
      <c r="KVX33" s="196"/>
      <c r="KVY33" s="196"/>
      <c r="KVZ33" s="196"/>
      <c r="KWA33" s="196"/>
      <c r="KWB33" s="196"/>
      <c r="KWC33" s="196"/>
      <c r="KWD33" s="196"/>
      <c r="KWE33" s="196"/>
      <c r="KWF33" s="196"/>
      <c r="KWG33" s="196"/>
      <c r="KWH33" s="196"/>
      <c r="KWI33" s="196"/>
      <c r="KWJ33" s="196"/>
      <c r="KWK33" s="196"/>
      <c r="KWL33" s="196"/>
      <c r="KWM33" s="196"/>
      <c r="KWN33" s="196"/>
      <c r="KWO33" s="196"/>
      <c r="KWP33" s="196"/>
      <c r="KWQ33" s="196"/>
      <c r="KWR33" s="196"/>
      <c r="KWS33" s="196"/>
      <c r="KWT33" s="196"/>
      <c r="KWU33" s="196"/>
      <c r="KWV33" s="196"/>
      <c r="KWW33" s="196"/>
      <c r="KWX33" s="196"/>
      <c r="KWY33" s="196"/>
      <c r="KWZ33" s="196"/>
      <c r="KXA33" s="196"/>
      <c r="KXB33" s="196"/>
      <c r="KXC33" s="196"/>
      <c r="KXD33" s="196"/>
      <c r="KXE33" s="196"/>
      <c r="KXF33" s="196"/>
      <c r="KXG33" s="196"/>
      <c r="KXH33" s="196"/>
      <c r="KXI33" s="196"/>
      <c r="KXJ33" s="196"/>
      <c r="KXK33" s="196"/>
      <c r="KXL33" s="196"/>
      <c r="KXM33" s="196"/>
      <c r="KXN33" s="196"/>
      <c r="KXO33" s="196"/>
      <c r="KXP33" s="196"/>
      <c r="KXQ33" s="196"/>
      <c r="KXR33" s="196"/>
      <c r="KXS33" s="196"/>
      <c r="KXT33" s="196"/>
      <c r="KXU33" s="196"/>
      <c r="KXV33" s="196"/>
      <c r="KXW33" s="196"/>
      <c r="KXX33" s="196"/>
      <c r="KXY33" s="196"/>
      <c r="KXZ33" s="196"/>
      <c r="KYA33" s="196"/>
      <c r="KYB33" s="196"/>
      <c r="KYC33" s="196"/>
      <c r="KYD33" s="196"/>
      <c r="KYE33" s="196"/>
      <c r="KYF33" s="196"/>
      <c r="KYG33" s="196"/>
      <c r="KYH33" s="196"/>
      <c r="KYI33" s="196"/>
      <c r="KYJ33" s="196"/>
      <c r="KYK33" s="196"/>
      <c r="KYL33" s="196"/>
      <c r="KYM33" s="196"/>
      <c r="KYN33" s="196"/>
      <c r="KYO33" s="196"/>
      <c r="KYP33" s="196"/>
      <c r="KYQ33" s="196"/>
      <c r="KYR33" s="196"/>
      <c r="KYS33" s="196"/>
      <c r="KYT33" s="196"/>
      <c r="KYU33" s="196"/>
      <c r="KYV33" s="196"/>
      <c r="KYW33" s="196"/>
      <c r="KYX33" s="196"/>
      <c r="KYY33" s="196"/>
      <c r="KYZ33" s="196"/>
      <c r="KZA33" s="196"/>
      <c r="KZB33" s="196"/>
      <c r="KZC33" s="196"/>
      <c r="KZD33" s="196"/>
      <c r="KZE33" s="196"/>
      <c r="KZF33" s="196"/>
      <c r="KZG33" s="196"/>
      <c r="KZH33" s="196"/>
      <c r="KZI33" s="196"/>
      <c r="KZJ33" s="196"/>
      <c r="KZK33" s="196"/>
      <c r="KZL33" s="196"/>
      <c r="KZM33" s="196"/>
      <c r="KZN33" s="196"/>
      <c r="KZO33" s="196"/>
      <c r="KZP33" s="196"/>
      <c r="KZQ33" s="196"/>
      <c r="KZR33" s="196"/>
      <c r="KZS33" s="196"/>
      <c r="KZT33" s="196"/>
      <c r="KZU33" s="196"/>
      <c r="KZV33" s="196"/>
      <c r="KZW33" s="196"/>
      <c r="KZX33" s="196"/>
      <c r="KZY33" s="196"/>
      <c r="KZZ33" s="196"/>
      <c r="LAA33" s="196"/>
      <c r="LAB33" s="196"/>
      <c r="LAC33" s="196"/>
      <c r="LAD33" s="196"/>
      <c r="LAE33" s="196"/>
      <c r="LAF33" s="196"/>
      <c r="LAG33" s="196"/>
      <c r="LAH33" s="196"/>
      <c r="LAI33" s="196"/>
      <c r="LAJ33" s="196"/>
      <c r="LAK33" s="196"/>
      <c r="LAL33" s="196"/>
      <c r="LAM33" s="196"/>
      <c r="LAN33" s="196"/>
      <c r="LAO33" s="196"/>
      <c r="LAP33" s="196"/>
      <c r="LAQ33" s="196"/>
      <c r="LAR33" s="196"/>
      <c r="LAS33" s="196"/>
      <c r="LAT33" s="196"/>
      <c r="LAU33" s="196"/>
      <c r="LAV33" s="196"/>
      <c r="LAW33" s="196"/>
      <c r="LAX33" s="196"/>
      <c r="LAY33" s="196"/>
      <c r="LAZ33" s="196"/>
      <c r="LBA33" s="196"/>
      <c r="LBB33" s="196"/>
      <c r="LBC33" s="196"/>
      <c r="LBD33" s="196"/>
      <c r="LBE33" s="196"/>
      <c r="LBF33" s="196"/>
      <c r="LBG33" s="196"/>
      <c r="LBH33" s="196"/>
      <c r="LBI33" s="196"/>
      <c r="LBJ33" s="196"/>
      <c r="LBK33" s="196"/>
      <c r="LBL33" s="196"/>
      <c r="LBM33" s="196"/>
      <c r="LBN33" s="196"/>
      <c r="LBO33" s="196"/>
      <c r="LBP33" s="196"/>
      <c r="LBQ33" s="196"/>
      <c r="LBR33" s="196"/>
      <c r="LBS33" s="196"/>
      <c r="LBT33" s="196"/>
      <c r="LBU33" s="196"/>
      <c r="LBV33" s="196"/>
      <c r="LBW33" s="196"/>
      <c r="LBX33" s="196"/>
      <c r="LBY33" s="196"/>
      <c r="LBZ33" s="196"/>
      <c r="LCA33" s="196"/>
      <c r="LCB33" s="196"/>
      <c r="LCC33" s="196"/>
      <c r="LCD33" s="196"/>
      <c r="LCE33" s="196"/>
      <c r="LCF33" s="196"/>
      <c r="LCG33" s="196"/>
      <c r="LCH33" s="196"/>
      <c r="LCI33" s="196"/>
      <c r="LCJ33" s="196"/>
      <c r="LCK33" s="196"/>
      <c r="LCL33" s="196"/>
      <c r="LCM33" s="196"/>
      <c r="LCN33" s="196"/>
      <c r="LCO33" s="196"/>
      <c r="LCP33" s="196"/>
      <c r="LCQ33" s="196"/>
      <c r="LCR33" s="196"/>
      <c r="LCS33" s="196"/>
      <c r="LCT33" s="196"/>
      <c r="LCU33" s="196"/>
      <c r="LCV33" s="196"/>
      <c r="LCW33" s="196"/>
      <c r="LCX33" s="196"/>
      <c r="LCY33" s="196"/>
      <c r="LCZ33" s="196"/>
      <c r="LDA33" s="196"/>
      <c r="LDB33" s="196"/>
      <c r="LDC33" s="196"/>
      <c r="LDD33" s="196"/>
      <c r="LDE33" s="196"/>
      <c r="LDF33" s="196"/>
      <c r="LDG33" s="196"/>
      <c r="LDH33" s="196"/>
      <c r="LDI33" s="196"/>
      <c r="LDJ33" s="196"/>
      <c r="LDK33" s="196"/>
      <c r="LDL33" s="196"/>
      <c r="LDM33" s="196"/>
      <c r="LDN33" s="196"/>
      <c r="LDO33" s="196"/>
      <c r="LDP33" s="196"/>
      <c r="LDQ33" s="196"/>
      <c r="LDR33" s="196"/>
      <c r="LDS33" s="196"/>
      <c r="LDT33" s="196"/>
      <c r="LDU33" s="196"/>
      <c r="LDV33" s="196"/>
      <c r="LDW33" s="196"/>
      <c r="LDX33" s="196"/>
      <c r="LDY33" s="196"/>
      <c r="LDZ33" s="196"/>
      <c r="LEA33" s="196"/>
      <c r="LEB33" s="196"/>
      <c r="LEC33" s="196"/>
      <c r="LED33" s="196"/>
      <c r="LEE33" s="196"/>
      <c r="LEF33" s="196"/>
      <c r="LEG33" s="196"/>
      <c r="LEH33" s="196"/>
      <c r="LEI33" s="196"/>
      <c r="LEJ33" s="196"/>
      <c r="LEK33" s="196"/>
      <c r="LEL33" s="196"/>
      <c r="LEM33" s="196"/>
      <c r="LEN33" s="196"/>
      <c r="LEO33" s="196"/>
      <c r="LEP33" s="196"/>
      <c r="LEQ33" s="196"/>
      <c r="LER33" s="196"/>
      <c r="LES33" s="196"/>
      <c r="LET33" s="196"/>
      <c r="LEU33" s="196"/>
      <c r="LEV33" s="196"/>
      <c r="LEW33" s="196"/>
      <c r="LEX33" s="196"/>
      <c r="LEY33" s="196"/>
      <c r="LEZ33" s="196"/>
      <c r="LFA33" s="196"/>
      <c r="LFB33" s="196"/>
      <c r="LFC33" s="196"/>
      <c r="LFD33" s="196"/>
      <c r="LFE33" s="196"/>
      <c r="LFF33" s="196"/>
      <c r="LFG33" s="196"/>
      <c r="LFH33" s="196"/>
      <c r="LFI33" s="196"/>
      <c r="LFJ33" s="196"/>
      <c r="LFK33" s="196"/>
      <c r="LFL33" s="196"/>
      <c r="LFM33" s="196"/>
      <c r="LFN33" s="196"/>
      <c r="LFO33" s="196"/>
      <c r="LFP33" s="196"/>
      <c r="LFQ33" s="196"/>
      <c r="LFR33" s="196"/>
      <c r="LFS33" s="196"/>
      <c r="LFT33" s="196"/>
      <c r="LFU33" s="196"/>
      <c r="LFV33" s="196"/>
      <c r="LFW33" s="196"/>
      <c r="LFX33" s="196"/>
      <c r="LFY33" s="196"/>
      <c r="LFZ33" s="196"/>
      <c r="LGA33" s="196"/>
      <c r="LGB33" s="196"/>
      <c r="LGC33" s="196"/>
      <c r="LGD33" s="196"/>
      <c r="LGE33" s="196"/>
      <c r="LGF33" s="196"/>
      <c r="LGG33" s="196"/>
      <c r="LGH33" s="196"/>
      <c r="LGI33" s="196"/>
      <c r="LGJ33" s="196"/>
      <c r="LGK33" s="196"/>
      <c r="LGL33" s="196"/>
      <c r="LGM33" s="196"/>
      <c r="LGN33" s="196"/>
      <c r="LGO33" s="196"/>
      <c r="LGP33" s="196"/>
      <c r="LGQ33" s="196"/>
      <c r="LGR33" s="196"/>
      <c r="LGS33" s="196"/>
      <c r="LGT33" s="196"/>
      <c r="LGU33" s="196"/>
      <c r="LGV33" s="196"/>
      <c r="LGW33" s="196"/>
      <c r="LGX33" s="196"/>
      <c r="LGY33" s="196"/>
      <c r="LGZ33" s="196"/>
      <c r="LHA33" s="196"/>
      <c r="LHB33" s="196"/>
      <c r="LHC33" s="196"/>
      <c r="LHD33" s="196"/>
      <c r="LHE33" s="196"/>
      <c r="LHF33" s="196"/>
      <c r="LHG33" s="196"/>
      <c r="LHH33" s="196"/>
      <c r="LHI33" s="196"/>
      <c r="LHJ33" s="196"/>
      <c r="LHK33" s="196"/>
      <c r="LHL33" s="196"/>
      <c r="LHM33" s="196"/>
      <c r="LHN33" s="196"/>
      <c r="LHO33" s="196"/>
      <c r="LHP33" s="196"/>
      <c r="LHQ33" s="196"/>
      <c r="LHR33" s="196"/>
      <c r="LHS33" s="196"/>
      <c r="LHT33" s="196"/>
      <c r="LHU33" s="196"/>
      <c r="LHV33" s="196"/>
      <c r="LHW33" s="196"/>
      <c r="LHX33" s="196"/>
      <c r="LHY33" s="196"/>
      <c r="LHZ33" s="196"/>
      <c r="LIA33" s="196"/>
      <c r="LIB33" s="196"/>
      <c r="LIC33" s="196"/>
      <c r="LID33" s="196"/>
      <c r="LIE33" s="196"/>
      <c r="LIF33" s="196"/>
      <c r="LIG33" s="196"/>
      <c r="LIH33" s="196"/>
      <c r="LII33" s="196"/>
      <c r="LIJ33" s="196"/>
      <c r="LIK33" s="196"/>
      <c r="LIL33" s="196"/>
      <c r="LIM33" s="196"/>
      <c r="LIN33" s="196"/>
      <c r="LIO33" s="196"/>
      <c r="LIP33" s="196"/>
      <c r="LIQ33" s="196"/>
      <c r="LIR33" s="196"/>
      <c r="LIS33" s="196"/>
      <c r="LIT33" s="196"/>
      <c r="LIU33" s="196"/>
      <c r="LIV33" s="196"/>
      <c r="LIW33" s="196"/>
      <c r="LIX33" s="196"/>
      <c r="LIY33" s="196"/>
      <c r="LIZ33" s="196"/>
      <c r="LJA33" s="196"/>
      <c r="LJB33" s="196"/>
      <c r="LJC33" s="196"/>
      <c r="LJD33" s="196"/>
      <c r="LJE33" s="196"/>
      <c r="LJF33" s="196"/>
      <c r="LJG33" s="196"/>
      <c r="LJH33" s="196"/>
      <c r="LJI33" s="196"/>
      <c r="LJJ33" s="196"/>
      <c r="LJK33" s="196"/>
      <c r="LJL33" s="196"/>
      <c r="LJM33" s="196"/>
      <c r="LJN33" s="196"/>
      <c r="LJO33" s="196"/>
      <c r="LJP33" s="196"/>
      <c r="LJQ33" s="196"/>
      <c r="LJR33" s="196"/>
      <c r="LJS33" s="196"/>
      <c r="LJT33" s="196"/>
      <c r="LJU33" s="196"/>
      <c r="LJV33" s="196"/>
      <c r="LJW33" s="196"/>
      <c r="LJX33" s="196"/>
      <c r="LJY33" s="196"/>
      <c r="LJZ33" s="196"/>
      <c r="LKA33" s="196"/>
      <c r="LKB33" s="196"/>
      <c r="LKC33" s="196"/>
      <c r="LKD33" s="196"/>
      <c r="LKE33" s="196"/>
      <c r="LKF33" s="196"/>
      <c r="LKG33" s="196"/>
      <c r="LKH33" s="196"/>
      <c r="LKI33" s="196"/>
      <c r="LKJ33" s="196"/>
      <c r="LKK33" s="196"/>
      <c r="LKL33" s="196"/>
      <c r="LKM33" s="196"/>
      <c r="LKN33" s="196"/>
      <c r="LKO33" s="196"/>
      <c r="LKP33" s="196"/>
      <c r="LKQ33" s="196"/>
      <c r="LKR33" s="196"/>
      <c r="LKS33" s="196"/>
      <c r="LKT33" s="196"/>
      <c r="LKU33" s="196"/>
      <c r="LKV33" s="196"/>
      <c r="LKW33" s="196"/>
      <c r="LKX33" s="196"/>
      <c r="LKY33" s="196"/>
      <c r="LKZ33" s="196"/>
      <c r="LLA33" s="196"/>
      <c r="LLB33" s="196"/>
      <c r="LLC33" s="196"/>
      <c r="LLD33" s="196"/>
      <c r="LLE33" s="196"/>
      <c r="LLF33" s="196"/>
      <c r="LLG33" s="196"/>
      <c r="LLH33" s="196"/>
      <c r="LLI33" s="196"/>
      <c r="LLJ33" s="196"/>
      <c r="LLK33" s="196"/>
      <c r="LLL33" s="196"/>
      <c r="LLM33" s="196"/>
      <c r="LLN33" s="196"/>
      <c r="LLO33" s="196"/>
      <c r="LLP33" s="196"/>
      <c r="LLQ33" s="196"/>
      <c r="LLR33" s="196"/>
      <c r="LLS33" s="196"/>
      <c r="LLT33" s="196"/>
      <c r="LLU33" s="196"/>
      <c r="LLV33" s="196"/>
      <c r="LLW33" s="196"/>
      <c r="LLX33" s="196"/>
      <c r="LLY33" s="196"/>
      <c r="LLZ33" s="196"/>
      <c r="LMA33" s="196"/>
      <c r="LMB33" s="196"/>
      <c r="LMC33" s="196"/>
      <c r="LMD33" s="196"/>
      <c r="LME33" s="196"/>
      <c r="LMF33" s="196"/>
      <c r="LMG33" s="196"/>
      <c r="LMH33" s="196"/>
      <c r="LMI33" s="196"/>
      <c r="LMJ33" s="196"/>
      <c r="LMK33" s="196"/>
      <c r="LML33" s="196"/>
      <c r="LMM33" s="196"/>
      <c r="LMN33" s="196"/>
      <c r="LMO33" s="196"/>
      <c r="LMP33" s="196"/>
      <c r="LMQ33" s="196"/>
      <c r="LMR33" s="196"/>
      <c r="LMS33" s="196"/>
      <c r="LMT33" s="196"/>
      <c r="LMU33" s="196"/>
      <c r="LMV33" s="196"/>
      <c r="LMW33" s="196"/>
      <c r="LMX33" s="196"/>
      <c r="LMY33" s="196"/>
      <c r="LMZ33" s="196"/>
      <c r="LNA33" s="196"/>
      <c r="LNB33" s="196"/>
      <c r="LNC33" s="196"/>
      <c r="LND33" s="196"/>
      <c r="LNE33" s="196"/>
      <c r="LNF33" s="196"/>
      <c r="LNG33" s="196"/>
      <c r="LNH33" s="196"/>
      <c r="LNI33" s="196"/>
      <c r="LNJ33" s="196"/>
      <c r="LNK33" s="196"/>
      <c r="LNL33" s="196"/>
      <c r="LNM33" s="196"/>
      <c r="LNN33" s="196"/>
      <c r="LNO33" s="196"/>
      <c r="LNP33" s="196"/>
      <c r="LNQ33" s="196"/>
      <c r="LNR33" s="196"/>
      <c r="LNS33" s="196"/>
      <c r="LNT33" s="196"/>
      <c r="LNU33" s="196"/>
      <c r="LNV33" s="196"/>
      <c r="LNW33" s="196"/>
      <c r="LNX33" s="196"/>
      <c r="LNY33" s="196"/>
      <c r="LNZ33" s="196"/>
      <c r="LOA33" s="196"/>
      <c r="LOB33" s="196"/>
      <c r="LOC33" s="196"/>
      <c r="LOD33" s="196"/>
      <c r="LOE33" s="196"/>
      <c r="LOF33" s="196"/>
      <c r="LOG33" s="196"/>
      <c r="LOH33" s="196"/>
      <c r="LOI33" s="196"/>
      <c r="LOJ33" s="196"/>
      <c r="LOK33" s="196"/>
      <c r="LOL33" s="196"/>
      <c r="LOM33" s="196"/>
      <c r="LON33" s="196"/>
      <c r="LOO33" s="196"/>
      <c r="LOP33" s="196"/>
      <c r="LOQ33" s="196"/>
      <c r="LOR33" s="196"/>
      <c r="LOS33" s="196"/>
      <c r="LOT33" s="196"/>
      <c r="LOU33" s="196"/>
      <c r="LOV33" s="196"/>
      <c r="LOW33" s="196"/>
      <c r="LOX33" s="196"/>
      <c r="LOY33" s="196"/>
      <c r="LOZ33" s="196"/>
      <c r="LPA33" s="196"/>
      <c r="LPB33" s="196"/>
      <c r="LPC33" s="196"/>
      <c r="LPD33" s="196"/>
      <c r="LPE33" s="196"/>
      <c r="LPF33" s="196"/>
      <c r="LPG33" s="196"/>
      <c r="LPH33" s="196"/>
      <c r="LPI33" s="196"/>
      <c r="LPJ33" s="196"/>
      <c r="LPK33" s="196"/>
      <c r="LPL33" s="196"/>
      <c r="LPM33" s="196"/>
      <c r="LPN33" s="196"/>
      <c r="LPO33" s="196"/>
      <c r="LPP33" s="196"/>
      <c r="LPQ33" s="196"/>
      <c r="LPR33" s="196"/>
      <c r="LPS33" s="196"/>
      <c r="LPT33" s="196"/>
      <c r="LPU33" s="196"/>
      <c r="LPV33" s="196"/>
      <c r="LPW33" s="196"/>
      <c r="LPX33" s="196"/>
      <c r="LPY33" s="196"/>
      <c r="LPZ33" s="196"/>
      <c r="LQA33" s="196"/>
      <c r="LQB33" s="196"/>
      <c r="LQC33" s="196"/>
      <c r="LQD33" s="196"/>
      <c r="LQE33" s="196"/>
      <c r="LQF33" s="196"/>
      <c r="LQG33" s="196"/>
      <c r="LQH33" s="196"/>
      <c r="LQI33" s="196"/>
      <c r="LQJ33" s="196"/>
      <c r="LQK33" s="196"/>
      <c r="LQL33" s="196"/>
      <c r="LQM33" s="196"/>
      <c r="LQN33" s="196"/>
      <c r="LQO33" s="196"/>
      <c r="LQP33" s="196"/>
      <c r="LQQ33" s="196"/>
      <c r="LQR33" s="196"/>
      <c r="LQS33" s="196"/>
      <c r="LQT33" s="196"/>
      <c r="LQU33" s="196"/>
      <c r="LQV33" s="196"/>
      <c r="LQW33" s="196"/>
      <c r="LQX33" s="196"/>
      <c r="LQY33" s="196"/>
      <c r="LQZ33" s="196"/>
      <c r="LRA33" s="196"/>
      <c r="LRB33" s="196"/>
      <c r="LRC33" s="196"/>
      <c r="LRD33" s="196"/>
      <c r="LRE33" s="196"/>
      <c r="LRF33" s="196"/>
      <c r="LRG33" s="196"/>
      <c r="LRH33" s="196"/>
      <c r="LRI33" s="196"/>
      <c r="LRJ33" s="196"/>
      <c r="LRK33" s="196"/>
      <c r="LRL33" s="196"/>
      <c r="LRM33" s="196"/>
      <c r="LRN33" s="196"/>
      <c r="LRO33" s="196"/>
      <c r="LRP33" s="196"/>
      <c r="LRQ33" s="196"/>
      <c r="LRR33" s="196"/>
      <c r="LRS33" s="196"/>
      <c r="LRT33" s="196"/>
      <c r="LRU33" s="196"/>
      <c r="LRV33" s="196"/>
      <c r="LRW33" s="196"/>
      <c r="LRX33" s="196"/>
      <c r="LRY33" s="196"/>
      <c r="LRZ33" s="196"/>
      <c r="LSA33" s="196"/>
      <c r="LSB33" s="196"/>
      <c r="LSC33" s="196"/>
      <c r="LSD33" s="196"/>
      <c r="LSE33" s="196"/>
      <c r="LSF33" s="196"/>
      <c r="LSG33" s="196"/>
      <c r="LSH33" s="196"/>
      <c r="LSI33" s="196"/>
      <c r="LSJ33" s="196"/>
      <c r="LSK33" s="196"/>
      <c r="LSL33" s="196"/>
      <c r="LSM33" s="196"/>
      <c r="LSN33" s="196"/>
      <c r="LSO33" s="196"/>
      <c r="LSP33" s="196"/>
      <c r="LSQ33" s="196"/>
      <c r="LSR33" s="196"/>
      <c r="LSS33" s="196"/>
      <c r="LST33" s="196"/>
      <c r="LSU33" s="196"/>
      <c r="LSV33" s="196"/>
      <c r="LSW33" s="196"/>
      <c r="LSX33" s="196"/>
      <c r="LSY33" s="196"/>
      <c r="LSZ33" s="196"/>
      <c r="LTA33" s="196"/>
      <c r="LTB33" s="196"/>
      <c r="LTC33" s="196"/>
      <c r="LTD33" s="196"/>
      <c r="LTE33" s="196"/>
      <c r="LTF33" s="196"/>
      <c r="LTG33" s="196"/>
      <c r="LTH33" s="196"/>
      <c r="LTI33" s="196"/>
      <c r="LTJ33" s="196"/>
      <c r="LTK33" s="196"/>
      <c r="LTL33" s="196"/>
      <c r="LTM33" s="196"/>
      <c r="LTN33" s="196"/>
      <c r="LTO33" s="196"/>
      <c r="LTP33" s="196"/>
      <c r="LTQ33" s="196"/>
      <c r="LTR33" s="196"/>
      <c r="LTS33" s="196"/>
      <c r="LTT33" s="196"/>
      <c r="LTU33" s="196"/>
      <c r="LTV33" s="196"/>
      <c r="LTW33" s="196"/>
      <c r="LTX33" s="196"/>
      <c r="LTY33" s="196"/>
      <c r="LTZ33" s="196"/>
      <c r="LUA33" s="196"/>
      <c r="LUB33" s="196"/>
      <c r="LUC33" s="196"/>
      <c r="LUD33" s="196"/>
      <c r="LUE33" s="196"/>
      <c r="LUF33" s="196"/>
      <c r="LUG33" s="196"/>
      <c r="LUH33" s="196"/>
      <c r="LUI33" s="196"/>
      <c r="LUJ33" s="196"/>
      <c r="LUK33" s="196"/>
      <c r="LUL33" s="196"/>
      <c r="LUM33" s="196"/>
      <c r="LUN33" s="196"/>
      <c r="LUO33" s="196"/>
      <c r="LUP33" s="196"/>
      <c r="LUQ33" s="196"/>
      <c r="LUR33" s="196"/>
      <c r="LUS33" s="196"/>
      <c r="LUT33" s="196"/>
      <c r="LUU33" s="196"/>
      <c r="LUV33" s="196"/>
      <c r="LUW33" s="196"/>
      <c r="LUX33" s="196"/>
      <c r="LUY33" s="196"/>
      <c r="LUZ33" s="196"/>
      <c r="LVA33" s="196"/>
      <c r="LVB33" s="196"/>
      <c r="LVC33" s="196"/>
      <c r="LVD33" s="196"/>
      <c r="LVE33" s="196"/>
      <c r="LVF33" s="196"/>
      <c r="LVG33" s="196"/>
      <c r="LVH33" s="196"/>
      <c r="LVI33" s="196"/>
      <c r="LVJ33" s="196"/>
      <c r="LVK33" s="196"/>
      <c r="LVL33" s="196"/>
      <c r="LVM33" s="196"/>
      <c r="LVN33" s="196"/>
      <c r="LVO33" s="196"/>
      <c r="LVP33" s="196"/>
      <c r="LVQ33" s="196"/>
      <c r="LVR33" s="196"/>
      <c r="LVS33" s="196"/>
      <c r="LVT33" s="196"/>
      <c r="LVU33" s="196"/>
      <c r="LVV33" s="196"/>
      <c r="LVW33" s="196"/>
      <c r="LVX33" s="196"/>
      <c r="LVY33" s="196"/>
      <c r="LVZ33" s="196"/>
      <c r="LWA33" s="196"/>
      <c r="LWB33" s="196"/>
      <c r="LWC33" s="196"/>
      <c r="LWD33" s="196"/>
      <c r="LWE33" s="196"/>
      <c r="LWF33" s="196"/>
      <c r="LWG33" s="196"/>
      <c r="LWH33" s="196"/>
      <c r="LWI33" s="196"/>
      <c r="LWJ33" s="196"/>
      <c r="LWK33" s="196"/>
      <c r="LWL33" s="196"/>
      <c r="LWM33" s="196"/>
      <c r="LWN33" s="196"/>
      <c r="LWO33" s="196"/>
      <c r="LWP33" s="196"/>
      <c r="LWQ33" s="196"/>
      <c r="LWR33" s="196"/>
      <c r="LWS33" s="196"/>
      <c r="LWT33" s="196"/>
      <c r="LWU33" s="196"/>
      <c r="LWV33" s="196"/>
      <c r="LWW33" s="196"/>
      <c r="LWX33" s="196"/>
      <c r="LWY33" s="196"/>
      <c r="LWZ33" s="196"/>
      <c r="LXA33" s="196"/>
      <c r="LXB33" s="196"/>
      <c r="LXC33" s="196"/>
      <c r="LXD33" s="196"/>
      <c r="LXE33" s="196"/>
      <c r="LXF33" s="196"/>
      <c r="LXG33" s="196"/>
      <c r="LXH33" s="196"/>
      <c r="LXI33" s="196"/>
      <c r="LXJ33" s="196"/>
      <c r="LXK33" s="196"/>
      <c r="LXL33" s="196"/>
      <c r="LXM33" s="196"/>
      <c r="LXN33" s="196"/>
      <c r="LXO33" s="196"/>
      <c r="LXP33" s="196"/>
      <c r="LXQ33" s="196"/>
      <c r="LXR33" s="196"/>
      <c r="LXS33" s="196"/>
      <c r="LXT33" s="196"/>
      <c r="LXU33" s="196"/>
      <c r="LXV33" s="196"/>
      <c r="LXW33" s="196"/>
      <c r="LXX33" s="196"/>
      <c r="LXY33" s="196"/>
      <c r="LXZ33" s="196"/>
      <c r="LYA33" s="196"/>
      <c r="LYB33" s="196"/>
      <c r="LYC33" s="196"/>
      <c r="LYD33" s="196"/>
      <c r="LYE33" s="196"/>
      <c r="LYF33" s="196"/>
      <c r="LYG33" s="196"/>
      <c r="LYH33" s="196"/>
      <c r="LYI33" s="196"/>
      <c r="LYJ33" s="196"/>
      <c r="LYK33" s="196"/>
      <c r="LYL33" s="196"/>
      <c r="LYM33" s="196"/>
      <c r="LYN33" s="196"/>
      <c r="LYO33" s="196"/>
      <c r="LYP33" s="196"/>
      <c r="LYQ33" s="196"/>
      <c r="LYR33" s="196"/>
      <c r="LYS33" s="196"/>
      <c r="LYT33" s="196"/>
      <c r="LYU33" s="196"/>
      <c r="LYV33" s="196"/>
      <c r="LYW33" s="196"/>
      <c r="LYX33" s="196"/>
      <c r="LYY33" s="196"/>
      <c r="LYZ33" s="196"/>
      <c r="LZA33" s="196"/>
      <c r="LZB33" s="196"/>
      <c r="LZC33" s="196"/>
      <c r="LZD33" s="196"/>
      <c r="LZE33" s="196"/>
      <c r="LZF33" s="196"/>
      <c r="LZG33" s="196"/>
      <c r="LZH33" s="196"/>
      <c r="LZI33" s="196"/>
      <c r="LZJ33" s="196"/>
      <c r="LZK33" s="196"/>
      <c r="LZL33" s="196"/>
      <c r="LZM33" s="196"/>
      <c r="LZN33" s="196"/>
      <c r="LZO33" s="196"/>
      <c r="LZP33" s="196"/>
      <c r="LZQ33" s="196"/>
      <c r="LZR33" s="196"/>
      <c r="LZS33" s="196"/>
      <c r="LZT33" s="196"/>
      <c r="LZU33" s="196"/>
      <c r="LZV33" s="196"/>
      <c r="LZW33" s="196"/>
      <c r="LZX33" s="196"/>
      <c r="LZY33" s="196"/>
      <c r="LZZ33" s="196"/>
      <c r="MAA33" s="196"/>
      <c r="MAB33" s="196"/>
      <c r="MAC33" s="196"/>
      <c r="MAD33" s="196"/>
      <c r="MAE33" s="196"/>
      <c r="MAF33" s="196"/>
      <c r="MAG33" s="196"/>
      <c r="MAH33" s="196"/>
      <c r="MAI33" s="196"/>
      <c r="MAJ33" s="196"/>
      <c r="MAK33" s="196"/>
      <c r="MAL33" s="196"/>
      <c r="MAM33" s="196"/>
      <c r="MAN33" s="196"/>
      <c r="MAO33" s="196"/>
      <c r="MAP33" s="196"/>
      <c r="MAQ33" s="196"/>
      <c r="MAR33" s="196"/>
      <c r="MAS33" s="196"/>
      <c r="MAT33" s="196"/>
      <c r="MAU33" s="196"/>
      <c r="MAV33" s="196"/>
      <c r="MAW33" s="196"/>
      <c r="MAX33" s="196"/>
      <c r="MAY33" s="196"/>
      <c r="MAZ33" s="196"/>
      <c r="MBA33" s="196"/>
      <c r="MBB33" s="196"/>
      <c r="MBC33" s="196"/>
      <c r="MBD33" s="196"/>
      <c r="MBE33" s="196"/>
      <c r="MBF33" s="196"/>
      <c r="MBG33" s="196"/>
      <c r="MBH33" s="196"/>
      <c r="MBI33" s="196"/>
      <c r="MBJ33" s="196"/>
      <c r="MBK33" s="196"/>
      <c r="MBL33" s="196"/>
      <c r="MBM33" s="196"/>
      <c r="MBN33" s="196"/>
      <c r="MBO33" s="196"/>
      <c r="MBP33" s="196"/>
      <c r="MBQ33" s="196"/>
      <c r="MBR33" s="196"/>
      <c r="MBS33" s="196"/>
      <c r="MBT33" s="196"/>
      <c r="MBU33" s="196"/>
      <c r="MBV33" s="196"/>
      <c r="MBW33" s="196"/>
      <c r="MBX33" s="196"/>
      <c r="MBY33" s="196"/>
      <c r="MBZ33" s="196"/>
      <c r="MCA33" s="196"/>
      <c r="MCB33" s="196"/>
      <c r="MCC33" s="196"/>
      <c r="MCD33" s="196"/>
      <c r="MCE33" s="196"/>
      <c r="MCF33" s="196"/>
      <c r="MCG33" s="196"/>
      <c r="MCH33" s="196"/>
      <c r="MCI33" s="196"/>
      <c r="MCJ33" s="196"/>
      <c r="MCK33" s="196"/>
      <c r="MCL33" s="196"/>
      <c r="MCM33" s="196"/>
      <c r="MCN33" s="196"/>
      <c r="MCO33" s="196"/>
      <c r="MCP33" s="196"/>
      <c r="MCQ33" s="196"/>
      <c r="MCR33" s="196"/>
      <c r="MCS33" s="196"/>
      <c r="MCT33" s="196"/>
      <c r="MCU33" s="196"/>
      <c r="MCV33" s="196"/>
      <c r="MCW33" s="196"/>
      <c r="MCX33" s="196"/>
      <c r="MCY33" s="196"/>
      <c r="MCZ33" s="196"/>
      <c r="MDA33" s="196"/>
      <c r="MDB33" s="196"/>
      <c r="MDC33" s="196"/>
      <c r="MDD33" s="196"/>
      <c r="MDE33" s="196"/>
      <c r="MDF33" s="196"/>
      <c r="MDG33" s="196"/>
      <c r="MDH33" s="196"/>
      <c r="MDI33" s="196"/>
      <c r="MDJ33" s="196"/>
      <c r="MDK33" s="196"/>
      <c r="MDL33" s="196"/>
      <c r="MDM33" s="196"/>
      <c r="MDN33" s="196"/>
      <c r="MDO33" s="196"/>
      <c r="MDP33" s="196"/>
      <c r="MDQ33" s="196"/>
      <c r="MDR33" s="196"/>
      <c r="MDS33" s="196"/>
      <c r="MDT33" s="196"/>
      <c r="MDU33" s="196"/>
      <c r="MDV33" s="196"/>
      <c r="MDW33" s="196"/>
      <c r="MDX33" s="196"/>
      <c r="MDY33" s="196"/>
      <c r="MDZ33" s="196"/>
      <c r="MEA33" s="196"/>
      <c r="MEB33" s="196"/>
      <c r="MEC33" s="196"/>
      <c r="MED33" s="196"/>
      <c r="MEE33" s="196"/>
      <c r="MEF33" s="196"/>
      <c r="MEG33" s="196"/>
      <c r="MEH33" s="196"/>
      <c r="MEI33" s="196"/>
      <c r="MEJ33" s="196"/>
      <c r="MEK33" s="196"/>
      <c r="MEL33" s="196"/>
      <c r="MEM33" s="196"/>
      <c r="MEN33" s="196"/>
      <c r="MEO33" s="196"/>
      <c r="MEP33" s="196"/>
      <c r="MEQ33" s="196"/>
      <c r="MER33" s="196"/>
      <c r="MES33" s="196"/>
      <c r="MET33" s="196"/>
      <c r="MEU33" s="196"/>
      <c r="MEV33" s="196"/>
      <c r="MEW33" s="196"/>
      <c r="MEX33" s="196"/>
      <c r="MEY33" s="196"/>
      <c r="MEZ33" s="196"/>
      <c r="MFA33" s="196"/>
      <c r="MFB33" s="196"/>
      <c r="MFC33" s="196"/>
      <c r="MFD33" s="196"/>
      <c r="MFE33" s="196"/>
      <c r="MFF33" s="196"/>
      <c r="MFG33" s="196"/>
      <c r="MFH33" s="196"/>
      <c r="MFI33" s="196"/>
      <c r="MFJ33" s="196"/>
      <c r="MFK33" s="196"/>
      <c r="MFL33" s="196"/>
      <c r="MFM33" s="196"/>
      <c r="MFN33" s="196"/>
      <c r="MFO33" s="196"/>
      <c r="MFP33" s="196"/>
      <c r="MFQ33" s="196"/>
      <c r="MFR33" s="196"/>
      <c r="MFS33" s="196"/>
      <c r="MFT33" s="196"/>
      <c r="MFU33" s="196"/>
      <c r="MFV33" s="196"/>
      <c r="MFW33" s="196"/>
      <c r="MFX33" s="196"/>
      <c r="MFY33" s="196"/>
      <c r="MFZ33" s="196"/>
      <c r="MGA33" s="196"/>
      <c r="MGB33" s="196"/>
      <c r="MGC33" s="196"/>
      <c r="MGD33" s="196"/>
      <c r="MGE33" s="196"/>
      <c r="MGF33" s="196"/>
      <c r="MGG33" s="196"/>
      <c r="MGH33" s="196"/>
      <c r="MGI33" s="196"/>
      <c r="MGJ33" s="196"/>
      <c r="MGK33" s="196"/>
      <c r="MGL33" s="196"/>
      <c r="MGM33" s="196"/>
      <c r="MGN33" s="196"/>
      <c r="MGO33" s="196"/>
      <c r="MGP33" s="196"/>
      <c r="MGQ33" s="196"/>
      <c r="MGR33" s="196"/>
      <c r="MGS33" s="196"/>
      <c r="MGT33" s="196"/>
      <c r="MGU33" s="196"/>
      <c r="MGV33" s="196"/>
      <c r="MGW33" s="196"/>
      <c r="MGX33" s="196"/>
      <c r="MGY33" s="196"/>
      <c r="MGZ33" s="196"/>
      <c r="MHA33" s="196"/>
      <c r="MHB33" s="196"/>
      <c r="MHC33" s="196"/>
      <c r="MHD33" s="196"/>
      <c r="MHE33" s="196"/>
      <c r="MHF33" s="196"/>
      <c r="MHG33" s="196"/>
      <c r="MHH33" s="196"/>
      <c r="MHI33" s="196"/>
      <c r="MHJ33" s="196"/>
      <c r="MHK33" s="196"/>
      <c r="MHL33" s="196"/>
      <c r="MHM33" s="196"/>
      <c r="MHN33" s="196"/>
      <c r="MHO33" s="196"/>
      <c r="MHP33" s="196"/>
      <c r="MHQ33" s="196"/>
      <c r="MHR33" s="196"/>
      <c r="MHS33" s="196"/>
      <c r="MHT33" s="196"/>
      <c r="MHU33" s="196"/>
      <c r="MHV33" s="196"/>
      <c r="MHW33" s="196"/>
      <c r="MHX33" s="196"/>
      <c r="MHY33" s="196"/>
      <c r="MHZ33" s="196"/>
      <c r="MIA33" s="196"/>
      <c r="MIB33" s="196"/>
      <c r="MIC33" s="196"/>
      <c r="MID33" s="196"/>
      <c r="MIE33" s="196"/>
      <c r="MIF33" s="196"/>
      <c r="MIG33" s="196"/>
      <c r="MIH33" s="196"/>
      <c r="MII33" s="196"/>
      <c r="MIJ33" s="196"/>
      <c r="MIK33" s="196"/>
      <c r="MIL33" s="196"/>
      <c r="MIM33" s="196"/>
      <c r="MIN33" s="196"/>
      <c r="MIO33" s="196"/>
      <c r="MIP33" s="196"/>
      <c r="MIQ33" s="196"/>
      <c r="MIR33" s="196"/>
      <c r="MIS33" s="196"/>
      <c r="MIT33" s="196"/>
      <c r="MIU33" s="196"/>
      <c r="MIV33" s="196"/>
      <c r="MIW33" s="196"/>
      <c r="MIX33" s="196"/>
      <c r="MIY33" s="196"/>
      <c r="MIZ33" s="196"/>
      <c r="MJA33" s="196"/>
      <c r="MJB33" s="196"/>
      <c r="MJC33" s="196"/>
      <c r="MJD33" s="196"/>
      <c r="MJE33" s="196"/>
      <c r="MJF33" s="196"/>
      <c r="MJG33" s="196"/>
      <c r="MJH33" s="196"/>
      <c r="MJI33" s="196"/>
      <c r="MJJ33" s="196"/>
      <c r="MJK33" s="196"/>
      <c r="MJL33" s="196"/>
      <c r="MJM33" s="196"/>
      <c r="MJN33" s="196"/>
      <c r="MJO33" s="196"/>
      <c r="MJP33" s="196"/>
      <c r="MJQ33" s="196"/>
      <c r="MJR33" s="196"/>
      <c r="MJS33" s="196"/>
      <c r="MJT33" s="196"/>
      <c r="MJU33" s="196"/>
      <c r="MJV33" s="196"/>
      <c r="MJW33" s="196"/>
      <c r="MJX33" s="196"/>
      <c r="MJY33" s="196"/>
      <c r="MJZ33" s="196"/>
      <c r="MKA33" s="196"/>
      <c r="MKB33" s="196"/>
      <c r="MKC33" s="196"/>
      <c r="MKD33" s="196"/>
      <c r="MKE33" s="196"/>
      <c r="MKF33" s="196"/>
      <c r="MKG33" s="196"/>
      <c r="MKH33" s="196"/>
      <c r="MKI33" s="196"/>
      <c r="MKJ33" s="196"/>
      <c r="MKK33" s="196"/>
      <c r="MKL33" s="196"/>
      <c r="MKM33" s="196"/>
      <c r="MKN33" s="196"/>
      <c r="MKO33" s="196"/>
      <c r="MKP33" s="196"/>
      <c r="MKQ33" s="196"/>
      <c r="MKR33" s="196"/>
      <c r="MKS33" s="196"/>
      <c r="MKT33" s="196"/>
      <c r="MKU33" s="196"/>
      <c r="MKV33" s="196"/>
      <c r="MKW33" s="196"/>
      <c r="MKX33" s="196"/>
      <c r="MKY33" s="196"/>
      <c r="MKZ33" s="196"/>
      <c r="MLA33" s="196"/>
      <c r="MLB33" s="196"/>
      <c r="MLC33" s="196"/>
      <c r="MLD33" s="196"/>
      <c r="MLE33" s="196"/>
      <c r="MLF33" s="196"/>
      <c r="MLG33" s="196"/>
      <c r="MLH33" s="196"/>
      <c r="MLI33" s="196"/>
      <c r="MLJ33" s="196"/>
      <c r="MLK33" s="196"/>
      <c r="MLL33" s="196"/>
      <c r="MLM33" s="196"/>
      <c r="MLN33" s="196"/>
      <c r="MLO33" s="196"/>
      <c r="MLP33" s="196"/>
      <c r="MLQ33" s="196"/>
      <c r="MLR33" s="196"/>
      <c r="MLS33" s="196"/>
      <c r="MLT33" s="196"/>
      <c r="MLU33" s="196"/>
      <c r="MLV33" s="196"/>
      <c r="MLW33" s="196"/>
      <c r="MLX33" s="196"/>
      <c r="MLY33" s="196"/>
      <c r="MLZ33" s="196"/>
      <c r="MMA33" s="196"/>
      <c r="MMB33" s="196"/>
      <c r="MMC33" s="196"/>
      <c r="MMD33" s="196"/>
      <c r="MME33" s="196"/>
      <c r="MMF33" s="196"/>
      <c r="MMG33" s="196"/>
      <c r="MMH33" s="196"/>
      <c r="MMI33" s="196"/>
      <c r="MMJ33" s="196"/>
      <c r="MMK33" s="196"/>
      <c r="MML33" s="196"/>
      <c r="MMM33" s="196"/>
      <c r="MMN33" s="196"/>
      <c r="MMO33" s="196"/>
      <c r="MMP33" s="196"/>
      <c r="MMQ33" s="196"/>
      <c r="MMR33" s="196"/>
      <c r="MMS33" s="196"/>
      <c r="MMT33" s="196"/>
      <c r="MMU33" s="196"/>
      <c r="MMV33" s="196"/>
      <c r="MMW33" s="196"/>
      <c r="MMX33" s="196"/>
      <c r="MMY33" s="196"/>
      <c r="MMZ33" s="196"/>
      <c r="MNA33" s="196"/>
      <c r="MNB33" s="196"/>
      <c r="MNC33" s="196"/>
      <c r="MND33" s="196"/>
      <c r="MNE33" s="196"/>
      <c r="MNF33" s="196"/>
      <c r="MNG33" s="196"/>
      <c r="MNH33" s="196"/>
      <c r="MNI33" s="196"/>
      <c r="MNJ33" s="196"/>
      <c r="MNK33" s="196"/>
      <c r="MNL33" s="196"/>
      <c r="MNM33" s="196"/>
      <c r="MNN33" s="196"/>
      <c r="MNO33" s="196"/>
      <c r="MNP33" s="196"/>
      <c r="MNQ33" s="196"/>
      <c r="MNR33" s="196"/>
      <c r="MNS33" s="196"/>
      <c r="MNT33" s="196"/>
      <c r="MNU33" s="196"/>
      <c r="MNV33" s="196"/>
      <c r="MNW33" s="196"/>
      <c r="MNX33" s="196"/>
      <c r="MNY33" s="196"/>
      <c r="MNZ33" s="196"/>
      <c r="MOA33" s="196"/>
      <c r="MOB33" s="196"/>
      <c r="MOC33" s="196"/>
      <c r="MOD33" s="196"/>
      <c r="MOE33" s="196"/>
      <c r="MOF33" s="196"/>
      <c r="MOG33" s="196"/>
      <c r="MOH33" s="196"/>
      <c r="MOI33" s="196"/>
      <c r="MOJ33" s="196"/>
      <c r="MOK33" s="196"/>
      <c r="MOL33" s="196"/>
      <c r="MOM33" s="196"/>
      <c r="MON33" s="196"/>
      <c r="MOO33" s="196"/>
      <c r="MOP33" s="196"/>
      <c r="MOQ33" s="196"/>
      <c r="MOR33" s="196"/>
      <c r="MOS33" s="196"/>
      <c r="MOT33" s="196"/>
      <c r="MOU33" s="196"/>
      <c r="MOV33" s="196"/>
      <c r="MOW33" s="196"/>
      <c r="MOX33" s="196"/>
      <c r="MOY33" s="196"/>
      <c r="MOZ33" s="196"/>
      <c r="MPA33" s="196"/>
      <c r="MPB33" s="196"/>
      <c r="MPC33" s="196"/>
      <c r="MPD33" s="196"/>
      <c r="MPE33" s="196"/>
      <c r="MPF33" s="196"/>
      <c r="MPG33" s="196"/>
      <c r="MPH33" s="196"/>
      <c r="MPI33" s="196"/>
      <c r="MPJ33" s="196"/>
      <c r="MPK33" s="196"/>
      <c r="MPL33" s="196"/>
      <c r="MPM33" s="196"/>
      <c r="MPN33" s="196"/>
      <c r="MPO33" s="196"/>
      <c r="MPP33" s="196"/>
      <c r="MPQ33" s="196"/>
      <c r="MPR33" s="196"/>
      <c r="MPS33" s="196"/>
      <c r="MPT33" s="196"/>
      <c r="MPU33" s="196"/>
      <c r="MPV33" s="196"/>
      <c r="MPW33" s="196"/>
      <c r="MPX33" s="196"/>
      <c r="MPY33" s="196"/>
      <c r="MPZ33" s="196"/>
      <c r="MQA33" s="196"/>
      <c r="MQB33" s="196"/>
      <c r="MQC33" s="196"/>
      <c r="MQD33" s="196"/>
      <c r="MQE33" s="196"/>
      <c r="MQF33" s="196"/>
      <c r="MQG33" s="196"/>
      <c r="MQH33" s="196"/>
      <c r="MQI33" s="196"/>
      <c r="MQJ33" s="196"/>
      <c r="MQK33" s="196"/>
      <c r="MQL33" s="196"/>
      <c r="MQM33" s="196"/>
      <c r="MQN33" s="196"/>
      <c r="MQO33" s="196"/>
      <c r="MQP33" s="196"/>
      <c r="MQQ33" s="196"/>
      <c r="MQR33" s="196"/>
      <c r="MQS33" s="196"/>
      <c r="MQT33" s="196"/>
      <c r="MQU33" s="196"/>
      <c r="MQV33" s="196"/>
      <c r="MQW33" s="196"/>
      <c r="MQX33" s="196"/>
      <c r="MQY33" s="196"/>
      <c r="MQZ33" s="196"/>
      <c r="MRA33" s="196"/>
      <c r="MRB33" s="196"/>
      <c r="MRC33" s="196"/>
      <c r="MRD33" s="196"/>
      <c r="MRE33" s="196"/>
      <c r="MRF33" s="196"/>
      <c r="MRG33" s="196"/>
      <c r="MRH33" s="196"/>
      <c r="MRI33" s="196"/>
      <c r="MRJ33" s="196"/>
      <c r="MRK33" s="196"/>
      <c r="MRL33" s="196"/>
      <c r="MRM33" s="196"/>
      <c r="MRN33" s="196"/>
      <c r="MRO33" s="196"/>
      <c r="MRP33" s="196"/>
      <c r="MRQ33" s="196"/>
      <c r="MRR33" s="196"/>
      <c r="MRS33" s="196"/>
      <c r="MRT33" s="196"/>
      <c r="MRU33" s="196"/>
      <c r="MRV33" s="196"/>
      <c r="MRW33" s="196"/>
      <c r="MRX33" s="196"/>
      <c r="MRY33" s="196"/>
      <c r="MRZ33" s="196"/>
      <c r="MSA33" s="196"/>
      <c r="MSB33" s="196"/>
      <c r="MSC33" s="196"/>
      <c r="MSD33" s="196"/>
      <c r="MSE33" s="196"/>
      <c r="MSF33" s="196"/>
      <c r="MSG33" s="196"/>
      <c r="MSH33" s="196"/>
      <c r="MSI33" s="196"/>
      <c r="MSJ33" s="196"/>
      <c r="MSK33" s="196"/>
      <c r="MSL33" s="196"/>
      <c r="MSM33" s="196"/>
      <c r="MSN33" s="196"/>
      <c r="MSO33" s="196"/>
      <c r="MSP33" s="196"/>
      <c r="MSQ33" s="196"/>
      <c r="MSR33" s="196"/>
      <c r="MSS33" s="196"/>
      <c r="MST33" s="196"/>
      <c r="MSU33" s="196"/>
      <c r="MSV33" s="196"/>
      <c r="MSW33" s="196"/>
      <c r="MSX33" s="196"/>
      <c r="MSY33" s="196"/>
      <c r="MSZ33" s="196"/>
      <c r="MTA33" s="196"/>
      <c r="MTB33" s="196"/>
      <c r="MTC33" s="196"/>
      <c r="MTD33" s="196"/>
      <c r="MTE33" s="196"/>
      <c r="MTF33" s="196"/>
      <c r="MTG33" s="196"/>
      <c r="MTH33" s="196"/>
      <c r="MTI33" s="196"/>
      <c r="MTJ33" s="196"/>
      <c r="MTK33" s="196"/>
      <c r="MTL33" s="196"/>
      <c r="MTM33" s="196"/>
      <c r="MTN33" s="196"/>
      <c r="MTO33" s="196"/>
      <c r="MTP33" s="196"/>
      <c r="MTQ33" s="196"/>
      <c r="MTR33" s="196"/>
      <c r="MTS33" s="196"/>
      <c r="MTT33" s="196"/>
      <c r="MTU33" s="196"/>
      <c r="MTV33" s="196"/>
      <c r="MTW33" s="196"/>
      <c r="MTX33" s="196"/>
      <c r="MTY33" s="196"/>
      <c r="MTZ33" s="196"/>
      <c r="MUA33" s="196"/>
      <c r="MUB33" s="196"/>
      <c r="MUC33" s="196"/>
      <c r="MUD33" s="196"/>
      <c r="MUE33" s="196"/>
      <c r="MUF33" s="196"/>
      <c r="MUG33" s="196"/>
      <c r="MUH33" s="196"/>
      <c r="MUI33" s="196"/>
      <c r="MUJ33" s="196"/>
      <c r="MUK33" s="196"/>
      <c r="MUL33" s="196"/>
      <c r="MUM33" s="196"/>
      <c r="MUN33" s="196"/>
      <c r="MUO33" s="196"/>
      <c r="MUP33" s="196"/>
      <c r="MUQ33" s="196"/>
      <c r="MUR33" s="196"/>
      <c r="MUS33" s="196"/>
      <c r="MUT33" s="196"/>
      <c r="MUU33" s="196"/>
      <c r="MUV33" s="196"/>
      <c r="MUW33" s="196"/>
      <c r="MUX33" s="196"/>
      <c r="MUY33" s="196"/>
      <c r="MUZ33" s="196"/>
      <c r="MVA33" s="196"/>
      <c r="MVB33" s="196"/>
      <c r="MVC33" s="196"/>
      <c r="MVD33" s="196"/>
      <c r="MVE33" s="196"/>
      <c r="MVF33" s="196"/>
      <c r="MVG33" s="196"/>
      <c r="MVH33" s="196"/>
      <c r="MVI33" s="196"/>
      <c r="MVJ33" s="196"/>
      <c r="MVK33" s="196"/>
      <c r="MVL33" s="196"/>
      <c r="MVM33" s="196"/>
      <c r="MVN33" s="196"/>
      <c r="MVO33" s="196"/>
      <c r="MVP33" s="196"/>
      <c r="MVQ33" s="196"/>
      <c r="MVR33" s="196"/>
      <c r="MVS33" s="196"/>
      <c r="MVT33" s="196"/>
      <c r="MVU33" s="196"/>
      <c r="MVV33" s="196"/>
      <c r="MVW33" s="196"/>
      <c r="MVX33" s="196"/>
      <c r="MVY33" s="196"/>
      <c r="MVZ33" s="196"/>
      <c r="MWA33" s="196"/>
      <c r="MWB33" s="196"/>
      <c r="MWC33" s="196"/>
      <c r="MWD33" s="196"/>
      <c r="MWE33" s="196"/>
      <c r="MWF33" s="196"/>
      <c r="MWG33" s="196"/>
      <c r="MWH33" s="196"/>
      <c r="MWI33" s="196"/>
      <c r="MWJ33" s="196"/>
      <c r="MWK33" s="196"/>
      <c r="MWL33" s="196"/>
      <c r="MWM33" s="196"/>
      <c r="MWN33" s="196"/>
      <c r="MWO33" s="196"/>
      <c r="MWP33" s="196"/>
      <c r="MWQ33" s="196"/>
      <c r="MWR33" s="196"/>
      <c r="MWS33" s="196"/>
      <c r="MWT33" s="196"/>
      <c r="MWU33" s="196"/>
      <c r="MWV33" s="196"/>
      <c r="MWW33" s="196"/>
      <c r="MWX33" s="196"/>
      <c r="MWY33" s="196"/>
      <c r="MWZ33" s="196"/>
      <c r="MXA33" s="196"/>
      <c r="MXB33" s="196"/>
      <c r="MXC33" s="196"/>
      <c r="MXD33" s="196"/>
      <c r="MXE33" s="196"/>
      <c r="MXF33" s="196"/>
      <c r="MXG33" s="196"/>
      <c r="MXH33" s="196"/>
      <c r="MXI33" s="196"/>
      <c r="MXJ33" s="196"/>
      <c r="MXK33" s="196"/>
      <c r="MXL33" s="196"/>
      <c r="MXM33" s="196"/>
      <c r="MXN33" s="196"/>
      <c r="MXO33" s="196"/>
      <c r="MXP33" s="196"/>
      <c r="MXQ33" s="196"/>
      <c r="MXR33" s="196"/>
      <c r="MXS33" s="196"/>
      <c r="MXT33" s="196"/>
      <c r="MXU33" s="196"/>
      <c r="MXV33" s="196"/>
      <c r="MXW33" s="196"/>
      <c r="MXX33" s="196"/>
      <c r="MXY33" s="196"/>
      <c r="MXZ33" s="196"/>
      <c r="MYA33" s="196"/>
      <c r="MYB33" s="196"/>
      <c r="MYC33" s="196"/>
      <c r="MYD33" s="196"/>
      <c r="MYE33" s="196"/>
      <c r="MYF33" s="196"/>
      <c r="MYG33" s="196"/>
      <c r="MYH33" s="196"/>
      <c r="MYI33" s="196"/>
      <c r="MYJ33" s="196"/>
      <c r="MYK33" s="196"/>
      <c r="MYL33" s="196"/>
      <c r="MYM33" s="196"/>
      <c r="MYN33" s="196"/>
      <c r="MYO33" s="196"/>
      <c r="MYP33" s="196"/>
      <c r="MYQ33" s="196"/>
      <c r="MYR33" s="196"/>
      <c r="MYS33" s="196"/>
      <c r="MYT33" s="196"/>
      <c r="MYU33" s="196"/>
      <c r="MYV33" s="196"/>
      <c r="MYW33" s="196"/>
      <c r="MYX33" s="196"/>
      <c r="MYY33" s="196"/>
      <c r="MYZ33" s="196"/>
      <c r="MZA33" s="196"/>
      <c r="MZB33" s="196"/>
      <c r="MZC33" s="196"/>
      <c r="MZD33" s="196"/>
      <c r="MZE33" s="196"/>
      <c r="MZF33" s="196"/>
      <c r="MZG33" s="196"/>
      <c r="MZH33" s="196"/>
      <c r="MZI33" s="196"/>
      <c r="MZJ33" s="196"/>
      <c r="MZK33" s="196"/>
      <c r="MZL33" s="196"/>
      <c r="MZM33" s="196"/>
      <c r="MZN33" s="196"/>
      <c r="MZO33" s="196"/>
      <c r="MZP33" s="196"/>
      <c r="MZQ33" s="196"/>
      <c r="MZR33" s="196"/>
      <c r="MZS33" s="196"/>
      <c r="MZT33" s="196"/>
      <c r="MZU33" s="196"/>
      <c r="MZV33" s="196"/>
      <c r="MZW33" s="196"/>
      <c r="MZX33" s="196"/>
      <c r="MZY33" s="196"/>
      <c r="MZZ33" s="196"/>
      <c r="NAA33" s="196"/>
      <c r="NAB33" s="196"/>
      <c r="NAC33" s="196"/>
      <c r="NAD33" s="196"/>
      <c r="NAE33" s="196"/>
      <c r="NAF33" s="196"/>
      <c r="NAG33" s="196"/>
      <c r="NAH33" s="196"/>
      <c r="NAI33" s="196"/>
      <c r="NAJ33" s="196"/>
      <c r="NAK33" s="196"/>
      <c r="NAL33" s="196"/>
      <c r="NAM33" s="196"/>
      <c r="NAN33" s="196"/>
      <c r="NAO33" s="196"/>
      <c r="NAP33" s="196"/>
      <c r="NAQ33" s="196"/>
      <c r="NAR33" s="196"/>
      <c r="NAS33" s="196"/>
      <c r="NAT33" s="196"/>
      <c r="NAU33" s="196"/>
      <c r="NAV33" s="196"/>
      <c r="NAW33" s="196"/>
      <c r="NAX33" s="196"/>
      <c r="NAY33" s="196"/>
      <c r="NAZ33" s="196"/>
      <c r="NBA33" s="196"/>
      <c r="NBB33" s="196"/>
      <c r="NBC33" s="196"/>
      <c r="NBD33" s="196"/>
      <c r="NBE33" s="196"/>
      <c r="NBF33" s="196"/>
      <c r="NBG33" s="196"/>
      <c r="NBH33" s="196"/>
      <c r="NBI33" s="196"/>
      <c r="NBJ33" s="196"/>
      <c r="NBK33" s="196"/>
      <c r="NBL33" s="196"/>
      <c r="NBM33" s="196"/>
      <c r="NBN33" s="196"/>
      <c r="NBO33" s="196"/>
      <c r="NBP33" s="196"/>
      <c r="NBQ33" s="196"/>
      <c r="NBR33" s="196"/>
      <c r="NBS33" s="196"/>
      <c r="NBT33" s="196"/>
      <c r="NBU33" s="196"/>
      <c r="NBV33" s="196"/>
      <c r="NBW33" s="196"/>
      <c r="NBX33" s="196"/>
      <c r="NBY33" s="196"/>
      <c r="NBZ33" s="196"/>
      <c r="NCA33" s="196"/>
      <c r="NCB33" s="196"/>
      <c r="NCC33" s="196"/>
      <c r="NCD33" s="196"/>
      <c r="NCE33" s="196"/>
      <c r="NCF33" s="196"/>
      <c r="NCG33" s="196"/>
      <c r="NCH33" s="196"/>
      <c r="NCI33" s="196"/>
      <c r="NCJ33" s="196"/>
      <c r="NCK33" s="196"/>
      <c r="NCL33" s="196"/>
      <c r="NCM33" s="196"/>
      <c r="NCN33" s="196"/>
      <c r="NCO33" s="196"/>
      <c r="NCP33" s="196"/>
      <c r="NCQ33" s="196"/>
      <c r="NCR33" s="196"/>
      <c r="NCS33" s="196"/>
      <c r="NCT33" s="196"/>
      <c r="NCU33" s="196"/>
      <c r="NCV33" s="196"/>
      <c r="NCW33" s="196"/>
      <c r="NCX33" s="196"/>
      <c r="NCY33" s="196"/>
      <c r="NCZ33" s="196"/>
      <c r="NDA33" s="196"/>
      <c r="NDB33" s="196"/>
      <c r="NDC33" s="196"/>
      <c r="NDD33" s="196"/>
      <c r="NDE33" s="196"/>
      <c r="NDF33" s="196"/>
      <c r="NDG33" s="196"/>
      <c r="NDH33" s="196"/>
      <c r="NDI33" s="196"/>
      <c r="NDJ33" s="196"/>
      <c r="NDK33" s="196"/>
      <c r="NDL33" s="196"/>
      <c r="NDM33" s="196"/>
      <c r="NDN33" s="196"/>
      <c r="NDO33" s="196"/>
      <c r="NDP33" s="196"/>
      <c r="NDQ33" s="196"/>
      <c r="NDR33" s="196"/>
      <c r="NDS33" s="196"/>
      <c r="NDT33" s="196"/>
      <c r="NDU33" s="196"/>
      <c r="NDV33" s="196"/>
      <c r="NDW33" s="196"/>
      <c r="NDX33" s="196"/>
      <c r="NDY33" s="196"/>
      <c r="NDZ33" s="196"/>
      <c r="NEA33" s="196"/>
      <c r="NEB33" s="196"/>
      <c r="NEC33" s="196"/>
      <c r="NED33" s="196"/>
      <c r="NEE33" s="196"/>
      <c r="NEF33" s="196"/>
      <c r="NEG33" s="196"/>
      <c r="NEH33" s="196"/>
      <c r="NEI33" s="196"/>
      <c r="NEJ33" s="196"/>
      <c r="NEK33" s="196"/>
      <c r="NEL33" s="196"/>
      <c r="NEM33" s="196"/>
      <c r="NEN33" s="196"/>
      <c r="NEO33" s="196"/>
      <c r="NEP33" s="196"/>
      <c r="NEQ33" s="196"/>
      <c r="NER33" s="196"/>
      <c r="NES33" s="196"/>
      <c r="NET33" s="196"/>
      <c r="NEU33" s="196"/>
      <c r="NEV33" s="196"/>
      <c r="NEW33" s="196"/>
      <c r="NEX33" s="196"/>
      <c r="NEY33" s="196"/>
      <c r="NEZ33" s="196"/>
      <c r="NFA33" s="196"/>
      <c r="NFB33" s="196"/>
      <c r="NFC33" s="196"/>
      <c r="NFD33" s="196"/>
      <c r="NFE33" s="196"/>
      <c r="NFF33" s="196"/>
      <c r="NFG33" s="196"/>
      <c r="NFH33" s="196"/>
      <c r="NFI33" s="196"/>
      <c r="NFJ33" s="196"/>
      <c r="NFK33" s="196"/>
      <c r="NFL33" s="196"/>
      <c r="NFM33" s="196"/>
      <c r="NFN33" s="196"/>
      <c r="NFO33" s="196"/>
      <c r="NFP33" s="196"/>
      <c r="NFQ33" s="196"/>
      <c r="NFR33" s="196"/>
      <c r="NFS33" s="196"/>
      <c r="NFT33" s="196"/>
      <c r="NFU33" s="196"/>
      <c r="NFV33" s="196"/>
      <c r="NFW33" s="196"/>
      <c r="NFX33" s="196"/>
      <c r="NFY33" s="196"/>
      <c r="NFZ33" s="196"/>
      <c r="NGA33" s="196"/>
      <c r="NGB33" s="196"/>
      <c r="NGC33" s="196"/>
      <c r="NGD33" s="196"/>
      <c r="NGE33" s="196"/>
      <c r="NGF33" s="196"/>
      <c r="NGG33" s="196"/>
      <c r="NGH33" s="196"/>
      <c r="NGI33" s="196"/>
      <c r="NGJ33" s="196"/>
      <c r="NGK33" s="196"/>
      <c r="NGL33" s="196"/>
      <c r="NGM33" s="196"/>
      <c r="NGN33" s="196"/>
      <c r="NGO33" s="196"/>
      <c r="NGP33" s="196"/>
      <c r="NGQ33" s="196"/>
      <c r="NGR33" s="196"/>
      <c r="NGS33" s="196"/>
      <c r="NGT33" s="196"/>
      <c r="NGU33" s="196"/>
      <c r="NGV33" s="196"/>
      <c r="NGW33" s="196"/>
      <c r="NGX33" s="196"/>
      <c r="NGY33" s="196"/>
      <c r="NGZ33" s="196"/>
      <c r="NHA33" s="196"/>
      <c r="NHB33" s="196"/>
      <c r="NHC33" s="196"/>
      <c r="NHD33" s="196"/>
      <c r="NHE33" s="196"/>
      <c r="NHF33" s="196"/>
      <c r="NHG33" s="196"/>
      <c r="NHH33" s="196"/>
      <c r="NHI33" s="196"/>
      <c r="NHJ33" s="196"/>
      <c r="NHK33" s="196"/>
      <c r="NHL33" s="196"/>
      <c r="NHM33" s="196"/>
      <c r="NHN33" s="196"/>
      <c r="NHO33" s="196"/>
      <c r="NHP33" s="196"/>
      <c r="NHQ33" s="196"/>
      <c r="NHR33" s="196"/>
      <c r="NHS33" s="196"/>
      <c r="NHT33" s="196"/>
      <c r="NHU33" s="196"/>
      <c r="NHV33" s="196"/>
      <c r="NHW33" s="196"/>
      <c r="NHX33" s="196"/>
      <c r="NHY33" s="196"/>
      <c r="NHZ33" s="196"/>
      <c r="NIA33" s="196"/>
      <c r="NIB33" s="196"/>
      <c r="NIC33" s="196"/>
      <c r="NID33" s="196"/>
      <c r="NIE33" s="196"/>
      <c r="NIF33" s="196"/>
      <c r="NIG33" s="196"/>
      <c r="NIH33" s="196"/>
      <c r="NII33" s="196"/>
      <c r="NIJ33" s="196"/>
      <c r="NIK33" s="196"/>
      <c r="NIL33" s="196"/>
      <c r="NIM33" s="196"/>
      <c r="NIN33" s="196"/>
      <c r="NIO33" s="196"/>
      <c r="NIP33" s="196"/>
      <c r="NIQ33" s="196"/>
      <c r="NIR33" s="196"/>
      <c r="NIS33" s="196"/>
      <c r="NIT33" s="196"/>
      <c r="NIU33" s="196"/>
      <c r="NIV33" s="196"/>
      <c r="NIW33" s="196"/>
      <c r="NIX33" s="196"/>
      <c r="NIY33" s="196"/>
      <c r="NIZ33" s="196"/>
      <c r="NJA33" s="196"/>
      <c r="NJB33" s="196"/>
      <c r="NJC33" s="196"/>
      <c r="NJD33" s="196"/>
      <c r="NJE33" s="196"/>
      <c r="NJF33" s="196"/>
      <c r="NJG33" s="196"/>
      <c r="NJH33" s="196"/>
      <c r="NJI33" s="196"/>
      <c r="NJJ33" s="196"/>
      <c r="NJK33" s="196"/>
      <c r="NJL33" s="196"/>
      <c r="NJM33" s="196"/>
      <c r="NJN33" s="196"/>
      <c r="NJO33" s="196"/>
      <c r="NJP33" s="196"/>
      <c r="NJQ33" s="196"/>
      <c r="NJR33" s="196"/>
      <c r="NJS33" s="196"/>
      <c r="NJT33" s="196"/>
      <c r="NJU33" s="196"/>
      <c r="NJV33" s="196"/>
      <c r="NJW33" s="196"/>
      <c r="NJX33" s="196"/>
      <c r="NJY33" s="196"/>
      <c r="NJZ33" s="196"/>
      <c r="NKA33" s="196"/>
      <c r="NKB33" s="196"/>
      <c r="NKC33" s="196"/>
      <c r="NKD33" s="196"/>
      <c r="NKE33" s="196"/>
      <c r="NKF33" s="196"/>
      <c r="NKG33" s="196"/>
      <c r="NKH33" s="196"/>
      <c r="NKI33" s="196"/>
      <c r="NKJ33" s="196"/>
      <c r="NKK33" s="196"/>
      <c r="NKL33" s="196"/>
      <c r="NKM33" s="196"/>
      <c r="NKN33" s="196"/>
      <c r="NKO33" s="196"/>
      <c r="NKP33" s="196"/>
      <c r="NKQ33" s="196"/>
      <c r="NKR33" s="196"/>
      <c r="NKS33" s="196"/>
      <c r="NKT33" s="196"/>
      <c r="NKU33" s="196"/>
      <c r="NKV33" s="196"/>
      <c r="NKW33" s="196"/>
      <c r="NKX33" s="196"/>
      <c r="NKY33" s="196"/>
      <c r="NKZ33" s="196"/>
      <c r="NLA33" s="196"/>
      <c r="NLB33" s="196"/>
      <c r="NLC33" s="196"/>
      <c r="NLD33" s="196"/>
      <c r="NLE33" s="196"/>
      <c r="NLF33" s="196"/>
      <c r="NLG33" s="196"/>
      <c r="NLH33" s="196"/>
      <c r="NLI33" s="196"/>
      <c r="NLJ33" s="196"/>
      <c r="NLK33" s="196"/>
      <c r="NLL33" s="196"/>
      <c r="NLM33" s="196"/>
      <c r="NLN33" s="196"/>
      <c r="NLO33" s="196"/>
      <c r="NLP33" s="196"/>
      <c r="NLQ33" s="196"/>
      <c r="NLR33" s="196"/>
      <c r="NLS33" s="196"/>
      <c r="NLT33" s="196"/>
      <c r="NLU33" s="196"/>
      <c r="NLV33" s="196"/>
      <c r="NLW33" s="196"/>
      <c r="NLX33" s="196"/>
      <c r="NLY33" s="196"/>
      <c r="NLZ33" s="196"/>
      <c r="NMA33" s="196"/>
      <c r="NMB33" s="196"/>
      <c r="NMC33" s="196"/>
      <c r="NMD33" s="196"/>
      <c r="NME33" s="196"/>
      <c r="NMF33" s="196"/>
      <c r="NMG33" s="196"/>
      <c r="NMH33" s="196"/>
      <c r="NMI33" s="196"/>
      <c r="NMJ33" s="196"/>
      <c r="NMK33" s="196"/>
      <c r="NML33" s="196"/>
      <c r="NMM33" s="196"/>
      <c r="NMN33" s="196"/>
      <c r="NMO33" s="196"/>
      <c r="NMP33" s="196"/>
      <c r="NMQ33" s="196"/>
      <c r="NMR33" s="196"/>
      <c r="NMS33" s="196"/>
      <c r="NMT33" s="196"/>
      <c r="NMU33" s="196"/>
      <c r="NMV33" s="196"/>
      <c r="NMW33" s="196"/>
      <c r="NMX33" s="196"/>
      <c r="NMY33" s="196"/>
      <c r="NMZ33" s="196"/>
      <c r="NNA33" s="196"/>
      <c r="NNB33" s="196"/>
      <c r="NNC33" s="196"/>
      <c r="NND33" s="196"/>
      <c r="NNE33" s="196"/>
      <c r="NNF33" s="196"/>
      <c r="NNG33" s="196"/>
      <c r="NNH33" s="196"/>
      <c r="NNI33" s="196"/>
      <c r="NNJ33" s="196"/>
      <c r="NNK33" s="196"/>
      <c r="NNL33" s="196"/>
      <c r="NNM33" s="196"/>
      <c r="NNN33" s="196"/>
      <c r="NNO33" s="196"/>
      <c r="NNP33" s="196"/>
      <c r="NNQ33" s="196"/>
      <c r="NNR33" s="196"/>
      <c r="NNS33" s="196"/>
      <c r="NNT33" s="196"/>
      <c r="NNU33" s="196"/>
      <c r="NNV33" s="196"/>
      <c r="NNW33" s="196"/>
      <c r="NNX33" s="196"/>
      <c r="NNY33" s="196"/>
      <c r="NNZ33" s="196"/>
      <c r="NOA33" s="196"/>
      <c r="NOB33" s="196"/>
      <c r="NOC33" s="196"/>
      <c r="NOD33" s="196"/>
      <c r="NOE33" s="196"/>
      <c r="NOF33" s="196"/>
      <c r="NOG33" s="196"/>
      <c r="NOH33" s="196"/>
      <c r="NOI33" s="196"/>
      <c r="NOJ33" s="196"/>
      <c r="NOK33" s="196"/>
      <c r="NOL33" s="196"/>
      <c r="NOM33" s="196"/>
      <c r="NON33" s="196"/>
      <c r="NOO33" s="196"/>
      <c r="NOP33" s="196"/>
      <c r="NOQ33" s="196"/>
      <c r="NOR33" s="196"/>
      <c r="NOS33" s="196"/>
      <c r="NOT33" s="196"/>
      <c r="NOU33" s="196"/>
      <c r="NOV33" s="196"/>
      <c r="NOW33" s="196"/>
      <c r="NOX33" s="196"/>
      <c r="NOY33" s="196"/>
      <c r="NOZ33" s="196"/>
      <c r="NPA33" s="196"/>
      <c r="NPB33" s="196"/>
      <c r="NPC33" s="196"/>
      <c r="NPD33" s="196"/>
      <c r="NPE33" s="196"/>
      <c r="NPF33" s="196"/>
      <c r="NPG33" s="196"/>
      <c r="NPH33" s="196"/>
      <c r="NPI33" s="196"/>
      <c r="NPJ33" s="196"/>
      <c r="NPK33" s="196"/>
      <c r="NPL33" s="196"/>
      <c r="NPM33" s="196"/>
      <c r="NPN33" s="196"/>
      <c r="NPO33" s="196"/>
      <c r="NPP33" s="196"/>
      <c r="NPQ33" s="196"/>
      <c r="NPR33" s="196"/>
      <c r="NPS33" s="196"/>
      <c r="NPT33" s="196"/>
      <c r="NPU33" s="196"/>
      <c r="NPV33" s="196"/>
      <c r="NPW33" s="196"/>
      <c r="NPX33" s="196"/>
      <c r="NPY33" s="196"/>
      <c r="NPZ33" s="196"/>
      <c r="NQA33" s="196"/>
      <c r="NQB33" s="196"/>
      <c r="NQC33" s="196"/>
      <c r="NQD33" s="196"/>
      <c r="NQE33" s="196"/>
      <c r="NQF33" s="196"/>
      <c r="NQG33" s="196"/>
      <c r="NQH33" s="196"/>
      <c r="NQI33" s="196"/>
      <c r="NQJ33" s="196"/>
      <c r="NQK33" s="196"/>
      <c r="NQL33" s="196"/>
      <c r="NQM33" s="196"/>
      <c r="NQN33" s="196"/>
      <c r="NQO33" s="196"/>
      <c r="NQP33" s="196"/>
      <c r="NQQ33" s="196"/>
      <c r="NQR33" s="196"/>
      <c r="NQS33" s="196"/>
      <c r="NQT33" s="196"/>
      <c r="NQU33" s="196"/>
      <c r="NQV33" s="196"/>
      <c r="NQW33" s="196"/>
      <c r="NQX33" s="196"/>
      <c r="NQY33" s="196"/>
      <c r="NQZ33" s="196"/>
      <c r="NRA33" s="196"/>
      <c r="NRB33" s="196"/>
      <c r="NRC33" s="196"/>
      <c r="NRD33" s="196"/>
      <c r="NRE33" s="196"/>
      <c r="NRF33" s="196"/>
      <c r="NRG33" s="196"/>
      <c r="NRH33" s="196"/>
      <c r="NRI33" s="196"/>
      <c r="NRJ33" s="196"/>
      <c r="NRK33" s="196"/>
      <c r="NRL33" s="196"/>
      <c r="NRM33" s="196"/>
      <c r="NRN33" s="196"/>
      <c r="NRO33" s="196"/>
      <c r="NRP33" s="196"/>
      <c r="NRQ33" s="196"/>
      <c r="NRR33" s="196"/>
      <c r="NRS33" s="196"/>
      <c r="NRT33" s="196"/>
      <c r="NRU33" s="196"/>
      <c r="NRV33" s="196"/>
      <c r="NRW33" s="196"/>
      <c r="NRX33" s="196"/>
      <c r="NRY33" s="196"/>
      <c r="NRZ33" s="196"/>
      <c r="NSA33" s="196"/>
      <c r="NSB33" s="196"/>
      <c r="NSC33" s="196"/>
      <c r="NSD33" s="196"/>
      <c r="NSE33" s="196"/>
      <c r="NSF33" s="196"/>
      <c r="NSG33" s="196"/>
      <c r="NSH33" s="196"/>
      <c r="NSI33" s="196"/>
      <c r="NSJ33" s="196"/>
      <c r="NSK33" s="196"/>
      <c r="NSL33" s="196"/>
      <c r="NSM33" s="196"/>
      <c r="NSN33" s="196"/>
      <c r="NSO33" s="196"/>
      <c r="NSP33" s="196"/>
      <c r="NSQ33" s="196"/>
      <c r="NSR33" s="196"/>
      <c r="NSS33" s="196"/>
      <c r="NST33" s="196"/>
      <c r="NSU33" s="196"/>
      <c r="NSV33" s="196"/>
      <c r="NSW33" s="196"/>
      <c r="NSX33" s="196"/>
      <c r="NSY33" s="196"/>
      <c r="NSZ33" s="196"/>
      <c r="NTA33" s="196"/>
      <c r="NTB33" s="196"/>
      <c r="NTC33" s="196"/>
      <c r="NTD33" s="196"/>
      <c r="NTE33" s="196"/>
      <c r="NTF33" s="196"/>
      <c r="NTG33" s="196"/>
      <c r="NTH33" s="196"/>
      <c r="NTI33" s="196"/>
      <c r="NTJ33" s="196"/>
      <c r="NTK33" s="196"/>
      <c r="NTL33" s="196"/>
      <c r="NTM33" s="196"/>
      <c r="NTN33" s="196"/>
      <c r="NTO33" s="196"/>
      <c r="NTP33" s="196"/>
      <c r="NTQ33" s="196"/>
      <c r="NTR33" s="196"/>
      <c r="NTS33" s="196"/>
      <c r="NTT33" s="196"/>
      <c r="NTU33" s="196"/>
      <c r="NTV33" s="196"/>
      <c r="NTW33" s="196"/>
      <c r="NTX33" s="196"/>
      <c r="NTY33" s="196"/>
      <c r="NTZ33" s="196"/>
      <c r="NUA33" s="196"/>
      <c r="NUB33" s="196"/>
      <c r="NUC33" s="196"/>
      <c r="NUD33" s="196"/>
      <c r="NUE33" s="196"/>
      <c r="NUF33" s="196"/>
      <c r="NUG33" s="196"/>
      <c r="NUH33" s="196"/>
      <c r="NUI33" s="196"/>
      <c r="NUJ33" s="196"/>
      <c r="NUK33" s="196"/>
      <c r="NUL33" s="196"/>
      <c r="NUM33" s="196"/>
      <c r="NUN33" s="196"/>
      <c r="NUO33" s="196"/>
      <c r="NUP33" s="196"/>
      <c r="NUQ33" s="196"/>
      <c r="NUR33" s="196"/>
      <c r="NUS33" s="196"/>
      <c r="NUT33" s="196"/>
      <c r="NUU33" s="196"/>
      <c r="NUV33" s="196"/>
      <c r="NUW33" s="196"/>
      <c r="NUX33" s="196"/>
      <c r="NUY33" s="196"/>
      <c r="NUZ33" s="196"/>
      <c r="NVA33" s="196"/>
      <c r="NVB33" s="196"/>
      <c r="NVC33" s="196"/>
      <c r="NVD33" s="196"/>
      <c r="NVE33" s="196"/>
      <c r="NVF33" s="196"/>
      <c r="NVG33" s="196"/>
      <c r="NVH33" s="196"/>
      <c r="NVI33" s="196"/>
      <c r="NVJ33" s="196"/>
      <c r="NVK33" s="196"/>
      <c r="NVL33" s="196"/>
      <c r="NVM33" s="196"/>
      <c r="NVN33" s="196"/>
      <c r="NVO33" s="196"/>
      <c r="NVP33" s="196"/>
      <c r="NVQ33" s="196"/>
      <c r="NVR33" s="196"/>
      <c r="NVS33" s="196"/>
      <c r="NVT33" s="196"/>
      <c r="NVU33" s="196"/>
      <c r="NVV33" s="196"/>
      <c r="NVW33" s="196"/>
      <c r="NVX33" s="196"/>
      <c r="NVY33" s="196"/>
      <c r="NVZ33" s="196"/>
      <c r="NWA33" s="196"/>
      <c r="NWB33" s="196"/>
      <c r="NWC33" s="196"/>
      <c r="NWD33" s="196"/>
      <c r="NWE33" s="196"/>
      <c r="NWF33" s="196"/>
      <c r="NWG33" s="196"/>
      <c r="NWH33" s="196"/>
      <c r="NWI33" s="196"/>
      <c r="NWJ33" s="196"/>
      <c r="NWK33" s="196"/>
      <c r="NWL33" s="196"/>
      <c r="NWM33" s="196"/>
      <c r="NWN33" s="196"/>
      <c r="NWO33" s="196"/>
      <c r="NWP33" s="196"/>
      <c r="NWQ33" s="196"/>
      <c r="NWR33" s="196"/>
      <c r="NWS33" s="196"/>
      <c r="NWT33" s="196"/>
      <c r="NWU33" s="196"/>
      <c r="NWV33" s="196"/>
      <c r="NWW33" s="196"/>
      <c r="NWX33" s="196"/>
      <c r="NWY33" s="196"/>
      <c r="NWZ33" s="196"/>
      <c r="NXA33" s="196"/>
      <c r="NXB33" s="196"/>
      <c r="NXC33" s="196"/>
      <c r="NXD33" s="196"/>
      <c r="NXE33" s="196"/>
      <c r="NXF33" s="196"/>
      <c r="NXG33" s="196"/>
      <c r="NXH33" s="196"/>
      <c r="NXI33" s="196"/>
      <c r="NXJ33" s="196"/>
      <c r="NXK33" s="196"/>
      <c r="NXL33" s="196"/>
      <c r="NXM33" s="196"/>
      <c r="NXN33" s="196"/>
      <c r="NXO33" s="196"/>
      <c r="NXP33" s="196"/>
      <c r="NXQ33" s="196"/>
      <c r="NXR33" s="196"/>
      <c r="NXS33" s="196"/>
      <c r="NXT33" s="196"/>
      <c r="NXU33" s="196"/>
      <c r="NXV33" s="196"/>
      <c r="NXW33" s="196"/>
      <c r="NXX33" s="196"/>
      <c r="NXY33" s="196"/>
      <c r="NXZ33" s="196"/>
      <c r="NYA33" s="196"/>
      <c r="NYB33" s="196"/>
      <c r="NYC33" s="196"/>
      <c r="NYD33" s="196"/>
      <c r="NYE33" s="196"/>
      <c r="NYF33" s="196"/>
      <c r="NYG33" s="196"/>
      <c r="NYH33" s="196"/>
      <c r="NYI33" s="196"/>
      <c r="NYJ33" s="196"/>
      <c r="NYK33" s="196"/>
      <c r="NYL33" s="196"/>
      <c r="NYM33" s="196"/>
      <c r="NYN33" s="196"/>
      <c r="NYO33" s="196"/>
      <c r="NYP33" s="196"/>
      <c r="NYQ33" s="196"/>
      <c r="NYR33" s="196"/>
      <c r="NYS33" s="196"/>
      <c r="NYT33" s="196"/>
      <c r="NYU33" s="196"/>
      <c r="NYV33" s="196"/>
      <c r="NYW33" s="196"/>
      <c r="NYX33" s="196"/>
      <c r="NYY33" s="196"/>
      <c r="NYZ33" s="196"/>
      <c r="NZA33" s="196"/>
      <c r="NZB33" s="196"/>
      <c r="NZC33" s="196"/>
      <c r="NZD33" s="196"/>
      <c r="NZE33" s="196"/>
      <c r="NZF33" s="196"/>
      <c r="NZG33" s="196"/>
      <c r="NZH33" s="196"/>
      <c r="NZI33" s="196"/>
      <c r="NZJ33" s="196"/>
      <c r="NZK33" s="196"/>
      <c r="NZL33" s="196"/>
      <c r="NZM33" s="196"/>
      <c r="NZN33" s="196"/>
      <c r="NZO33" s="196"/>
      <c r="NZP33" s="196"/>
      <c r="NZQ33" s="196"/>
      <c r="NZR33" s="196"/>
      <c r="NZS33" s="196"/>
      <c r="NZT33" s="196"/>
      <c r="NZU33" s="196"/>
      <c r="NZV33" s="196"/>
      <c r="NZW33" s="196"/>
      <c r="NZX33" s="196"/>
      <c r="NZY33" s="196"/>
      <c r="NZZ33" s="196"/>
      <c r="OAA33" s="196"/>
      <c r="OAB33" s="196"/>
      <c r="OAC33" s="196"/>
      <c r="OAD33" s="196"/>
      <c r="OAE33" s="196"/>
      <c r="OAF33" s="196"/>
      <c r="OAG33" s="196"/>
      <c r="OAH33" s="196"/>
      <c r="OAI33" s="196"/>
      <c r="OAJ33" s="196"/>
      <c r="OAK33" s="196"/>
      <c r="OAL33" s="196"/>
      <c r="OAM33" s="196"/>
      <c r="OAN33" s="196"/>
      <c r="OAO33" s="196"/>
      <c r="OAP33" s="196"/>
      <c r="OAQ33" s="196"/>
      <c r="OAR33" s="196"/>
      <c r="OAS33" s="196"/>
      <c r="OAT33" s="196"/>
      <c r="OAU33" s="196"/>
      <c r="OAV33" s="196"/>
      <c r="OAW33" s="196"/>
      <c r="OAX33" s="196"/>
      <c r="OAY33" s="196"/>
      <c r="OAZ33" s="196"/>
      <c r="OBA33" s="196"/>
      <c r="OBB33" s="196"/>
      <c r="OBC33" s="196"/>
      <c r="OBD33" s="196"/>
      <c r="OBE33" s="196"/>
      <c r="OBF33" s="196"/>
      <c r="OBG33" s="196"/>
      <c r="OBH33" s="196"/>
      <c r="OBI33" s="196"/>
      <c r="OBJ33" s="196"/>
      <c r="OBK33" s="196"/>
      <c r="OBL33" s="196"/>
      <c r="OBM33" s="196"/>
      <c r="OBN33" s="196"/>
      <c r="OBO33" s="196"/>
      <c r="OBP33" s="196"/>
      <c r="OBQ33" s="196"/>
      <c r="OBR33" s="196"/>
      <c r="OBS33" s="196"/>
      <c r="OBT33" s="196"/>
      <c r="OBU33" s="196"/>
      <c r="OBV33" s="196"/>
      <c r="OBW33" s="196"/>
      <c r="OBX33" s="196"/>
      <c r="OBY33" s="196"/>
      <c r="OBZ33" s="196"/>
      <c r="OCA33" s="196"/>
      <c r="OCB33" s="196"/>
      <c r="OCC33" s="196"/>
      <c r="OCD33" s="196"/>
      <c r="OCE33" s="196"/>
      <c r="OCF33" s="196"/>
      <c r="OCG33" s="196"/>
      <c r="OCH33" s="196"/>
      <c r="OCI33" s="196"/>
      <c r="OCJ33" s="196"/>
      <c r="OCK33" s="196"/>
      <c r="OCL33" s="196"/>
      <c r="OCM33" s="196"/>
      <c r="OCN33" s="196"/>
      <c r="OCO33" s="196"/>
      <c r="OCP33" s="196"/>
      <c r="OCQ33" s="196"/>
      <c r="OCR33" s="196"/>
      <c r="OCS33" s="196"/>
      <c r="OCT33" s="196"/>
      <c r="OCU33" s="196"/>
      <c r="OCV33" s="196"/>
      <c r="OCW33" s="196"/>
      <c r="OCX33" s="196"/>
      <c r="OCY33" s="196"/>
      <c r="OCZ33" s="196"/>
      <c r="ODA33" s="196"/>
      <c r="ODB33" s="196"/>
      <c r="ODC33" s="196"/>
      <c r="ODD33" s="196"/>
      <c r="ODE33" s="196"/>
      <c r="ODF33" s="196"/>
      <c r="ODG33" s="196"/>
      <c r="ODH33" s="196"/>
      <c r="ODI33" s="196"/>
      <c r="ODJ33" s="196"/>
      <c r="ODK33" s="196"/>
      <c r="ODL33" s="196"/>
      <c r="ODM33" s="196"/>
      <c r="ODN33" s="196"/>
      <c r="ODO33" s="196"/>
      <c r="ODP33" s="196"/>
      <c r="ODQ33" s="196"/>
      <c r="ODR33" s="196"/>
      <c r="ODS33" s="196"/>
      <c r="ODT33" s="196"/>
      <c r="ODU33" s="196"/>
      <c r="ODV33" s="196"/>
      <c r="ODW33" s="196"/>
      <c r="ODX33" s="196"/>
      <c r="ODY33" s="196"/>
      <c r="ODZ33" s="196"/>
      <c r="OEA33" s="196"/>
      <c r="OEB33" s="196"/>
      <c r="OEC33" s="196"/>
      <c r="OED33" s="196"/>
      <c r="OEE33" s="196"/>
      <c r="OEF33" s="196"/>
      <c r="OEG33" s="196"/>
      <c r="OEH33" s="196"/>
      <c r="OEI33" s="196"/>
      <c r="OEJ33" s="196"/>
      <c r="OEK33" s="196"/>
      <c r="OEL33" s="196"/>
      <c r="OEM33" s="196"/>
      <c r="OEN33" s="196"/>
      <c r="OEO33" s="196"/>
      <c r="OEP33" s="196"/>
      <c r="OEQ33" s="196"/>
      <c r="OER33" s="196"/>
      <c r="OES33" s="196"/>
      <c r="OET33" s="196"/>
      <c r="OEU33" s="196"/>
      <c r="OEV33" s="196"/>
      <c r="OEW33" s="196"/>
      <c r="OEX33" s="196"/>
      <c r="OEY33" s="196"/>
      <c r="OEZ33" s="196"/>
      <c r="OFA33" s="196"/>
      <c r="OFB33" s="196"/>
      <c r="OFC33" s="196"/>
      <c r="OFD33" s="196"/>
      <c r="OFE33" s="196"/>
      <c r="OFF33" s="196"/>
      <c r="OFG33" s="196"/>
      <c r="OFH33" s="196"/>
      <c r="OFI33" s="196"/>
      <c r="OFJ33" s="196"/>
      <c r="OFK33" s="196"/>
      <c r="OFL33" s="196"/>
      <c r="OFM33" s="196"/>
      <c r="OFN33" s="196"/>
      <c r="OFO33" s="196"/>
      <c r="OFP33" s="196"/>
      <c r="OFQ33" s="196"/>
      <c r="OFR33" s="196"/>
      <c r="OFS33" s="196"/>
      <c r="OFT33" s="196"/>
      <c r="OFU33" s="196"/>
      <c r="OFV33" s="196"/>
      <c r="OFW33" s="196"/>
      <c r="OFX33" s="196"/>
      <c r="OFY33" s="196"/>
      <c r="OFZ33" s="196"/>
      <c r="OGA33" s="196"/>
      <c r="OGB33" s="196"/>
      <c r="OGC33" s="196"/>
      <c r="OGD33" s="196"/>
      <c r="OGE33" s="196"/>
      <c r="OGF33" s="196"/>
      <c r="OGG33" s="196"/>
      <c r="OGH33" s="196"/>
      <c r="OGI33" s="196"/>
      <c r="OGJ33" s="196"/>
      <c r="OGK33" s="196"/>
      <c r="OGL33" s="196"/>
      <c r="OGM33" s="196"/>
      <c r="OGN33" s="196"/>
      <c r="OGO33" s="196"/>
      <c r="OGP33" s="196"/>
      <c r="OGQ33" s="196"/>
      <c r="OGR33" s="196"/>
      <c r="OGS33" s="196"/>
      <c r="OGT33" s="196"/>
      <c r="OGU33" s="196"/>
      <c r="OGV33" s="196"/>
      <c r="OGW33" s="196"/>
      <c r="OGX33" s="196"/>
      <c r="OGY33" s="196"/>
      <c r="OGZ33" s="196"/>
      <c r="OHA33" s="196"/>
      <c r="OHB33" s="196"/>
      <c r="OHC33" s="196"/>
      <c r="OHD33" s="196"/>
      <c r="OHE33" s="196"/>
      <c r="OHF33" s="196"/>
      <c r="OHG33" s="196"/>
      <c r="OHH33" s="196"/>
      <c r="OHI33" s="196"/>
      <c r="OHJ33" s="196"/>
      <c r="OHK33" s="196"/>
      <c r="OHL33" s="196"/>
      <c r="OHM33" s="196"/>
      <c r="OHN33" s="196"/>
      <c r="OHO33" s="196"/>
      <c r="OHP33" s="196"/>
      <c r="OHQ33" s="196"/>
      <c r="OHR33" s="196"/>
      <c r="OHS33" s="196"/>
      <c r="OHT33" s="196"/>
      <c r="OHU33" s="196"/>
      <c r="OHV33" s="196"/>
      <c r="OHW33" s="196"/>
      <c r="OHX33" s="196"/>
      <c r="OHY33" s="196"/>
      <c r="OHZ33" s="196"/>
      <c r="OIA33" s="196"/>
      <c r="OIB33" s="196"/>
      <c r="OIC33" s="196"/>
      <c r="OID33" s="196"/>
      <c r="OIE33" s="196"/>
      <c r="OIF33" s="196"/>
      <c r="OIG33" s="196"/>
      <c r="OIH33" s="196"/>
      <c r="OII33" s="196"/>
      <c r="OIJ33" s="196"/>
      <c r="OIK33" s="196"/>
      <c r="OIL33" s="196"/>
      <c r="OIM33" s="196"/>
      <c r="OIN33" s="196"/>
      <c r="OIO33" s="196"/>
      <c r="OIP33" s="196"/>
      <c r="OIQ33" s="196"/>
      <c r="OIR33" s="196"/>
      <c r="OIS33" s="196"/>
      <c r="OIT33" s="196"/>
      <c r="OIU33" s="196"/>
      <c r="OIV33" s="196"/>
      <c r="OIW33" s="196"/>
      <c r="OIX33" s="196"/>
      <c r="OIY33" s="196"/>
      <c r="OIZ33" s="196"/>
      <c r="OJA33" s="196"/>
      <c r="OJB33" s="196"/>
      <c r="OJC33" s="196"/>
      <c r="OJD33" s="196"/>
      <c r="OJE33" s="196"/>
      <c r="OJF33" s="196"/>
      <c r="OJG33" s="196"/>
      <c r="OJH33" s="196"/>
      <c r="OJI33" s="196"/>
      <c r="OJJ33" s="196"/>
      <c r="OJK33" s="196"/>
      <c r="OJL33" s="196"/>
      <c r="OJM33" s="196"/>
      <c r="OJN33" s="196"/>
      <c r="OJO33" s="196"/>
      <c r="OJP33" s="196"/>
      <c r="OJQ33" s="196"/>
      <c r="OJR33" s="196"/>
      <c r="OJS33" s="196"/>
      <c r="OJT33" s="196"/>
      <c r="OJU33" s="196"/>
      <c r="OJV33" s="196"/>
      <c r="OJW33" s="196"/>
      <c r="OJX33" s="196"/>
      <c r="OJY33" s="196"/>
      <c r="OJZ33" s="196"/>
      <c r="OKA33" s="196"/>
      <c r="OKB33" s="196"/>
      <c r="OKC33" s="196"/>
      <c r="OKD33" s="196"/>
      <c r="OKE33" s="196"/>
      <c r="OKF33" s="196"/>
      <c r="OKG33" s="196"/>
      <c r="OKH33" s="196"/>
      <c r="OKI33" s="196"/>
      <c r="OKJ33" s="196"/>
      <c r="OKK33" s="196"/>
      <c r="OKL33" s="196"/>
      <c r="OKM33" s="196"/>
      <c r="OKN33" s="196"/>
      <c r="OKO33" s="196"/>
      <c r="OKP33" s="196"/>
      <c r="OKQ33" s="196"/>
      <c r="OKR33" s="196"/>
      <c r="OKS33" s="196"/>
      <c r="OKT33" s="196"/>
      <c r="OKU33" s="196"/>
      <c r="OKV33" s="196"/>
      <c r="OKW33" s="196"/>
      <c r="OKX33" s="196"/>
      <c r="OKY33" s="196"/>
      <c r="OKZ33" s="196"/>
      <c r="OLA33" s="196"/>
      <c r="OLB33" s="196"/>
      <c r="OLC33" s="196"/>
      <c r="OLD33" s="196"/>
      <c r="OLE33" s="196"/>
      <c r="OLF33" s="196"/>
      <c r="OLG33" s="196"/>
      <c r="OLH33" s="196"/>
      <c r="OLI33" s="196"/>
      <c r="OLJ33" s="196"/>
      <c r="OLK33" s="196"/>
      <c r="OLL33" s="196"/>
      <c r="OLM33" s="196"/>
      <c r="OLN33" s="196"/>
      <c r="OLO33" s="196"/>
      <c r="OLP33" s="196"/>
      <c r="OLQ33" s="196"/>
      <c r="OLR33" s="196"/>
      <c r="OLS33" s="196"/>
      <c r="OLT33" s="196"/>
      <c r="OLU33" s="196"/>
      <c r="OLV33" s="196"/>
      <c r="OLW33" s="196"/>
      <c r="OLX33" s="196"/>
      <c r="OLY33" s="196"/>
      <c r="OLZ33" s="196"/>
      <c r="OMA33" s="196"/>
      <c r="OMB33" s="196"/>
      <c r="OMC33" s="196"/>
      <c r="OMD33" s="196"/>
      <c r="OME33" s="196"/>
      <c r="OMF33" s="196"/>
      <c r="OMG33" s="196"/>
      <c r="OMH33" s="196"/>
      <c r="OMI33" s="196"/>
      <c r="OMJ33" s="196"/>
      <c r="OMK33" s="196"/>
      <c r="OML33" s="196"/>
      <c r="OMM33" s="196"/>
      <c r="OMN33" s="196"/>
      <c r="OMO33" s="196"/>
      <c r="OMP33" s="196"/>
      <c r="OMQ33" s="196"/>
      <c r="OMR33" s="196"/>
      <c r="OMS33" s="196"/>
      <c r="OMT33" s="196"/>
      <c r="OMU33" s="196"/>
      <c r="OMV33" s="196"/>
      <c r="OMW33" s="196"/>
      <c r="OMX33" s="196"/>
      <c r="OMY33" s="196"/>
      <c r="OMZ33" s="196"/>
      <c r="ONA33" s="196"/>
      <c r="ONB33" s="196"/>
      <c r="ONC33" s="196"/>
      <c r="OND33" s="196"/>
      <c r="ONE33" s="196"/>
      <c r="ONF33" s="196"/>
      <c r="ONG33" s="196"/>
      <c r="ONH33" s="196"/>
      <c r="ONI33" s="196"/>
      <c r="ONJ33" s="196"/>
      <c r="ONK33" s="196"/>
      <c r="ONL33" s="196"/>
      <c r="ONM33" s="196"/>
      <c r="ONN33" s="196"/>
      <c r="ONO33" s="196"/>
      <c r="ONP33" s="196"/>
      <c r="ONQ33" s="196"/>
      <c r="ONR33" s="196"/>
      <c r="ONS33" s="196"/>
      <c r="ONT33" s="196"/>
      <c r="ONU33" s="196"/>
      <c r="ONV33" s="196"/>
      <c r="ONW33" s="196"/>
      <c r="ONX33" s="196"/>
      <c r="ONY33" s="196"/>
      <c r="ONZ33" s="196"/>
      <c r="OOA33" s="196"/>
      <c r="OOB33" s="196"/>
      <c r="OOC33" s="196"/>
      <c r="OOD33" s="196"/>
      <c r="OOE33" s="196"/>
      <c r="OOF33" s="196"/>
      <c r="OOG33" s="196"/>
      <c r="OOH33" s="196"/>
      <c r="OOI33" s="196"/>
      <c r="OOJ33" s="196"/>
      <c r="OOK33" s="196"/>
      <c r="OOL33" s="196"/>
      <c r="OOM33" s="196"/>
      <c r="OON33" s="196"/>
      <c r="OOO33" s="196"/>
      <c r="OOP33" s="196"/>
      <c r="OOQ33" s="196"/>
      <c r="OOR33" s="196"/>
      <c r="OOS33" s="196"/>
      <c r="OOT33" s="196"/>
      <c r="OOU33" s="196"/>
      <c r="OOV33" s="196"/>
      <c r="OOW33" s="196"/>
      <c r="OOX33" s="196"/>
      <c r="OOY33" s="196"/>
      <c r="OOZ33" s="196"/>
      <c r="OPA33" s="196"/>
      <c r="OPB33" s="196"/>
      <c r="OPC33" s="196"/>
      <c r="OPD33" s="196"/>
      <c r="OPE33" s="196"/>
      <c r="OPF33" s="196"/>
      <c r="OPG33" s="196"/>
      <c r="OPH33" s="196"/>
      <c r="OPI33" s="196"/>
      <c r="OPJ33" s="196"/>
      <c r="OPK33" s="196"/>
      <c r="OPL33" s="196"/>
      <c r="OPM33" s="196"/>
      <c r="OPN33" s="196"/>
      <c r="OPO33" s="196"/>
      <c r="OPP33" s="196"/>
      <c r="OPQ33" s="196"/>
      <c r="OPR33" s="196"/>
      <c r="OPS33" s="196"/>
      <c r="OPT33" s="196"/>
      <c r="OPU33" s="196"/>
      <c r="OPV33" s="196"/>
      <c r="OPW33" s="196"/>
      <c r="OPX33" s="196"/>
      <c r="OPY33" s="196"/>
      <c r="OPZ33" s="196"/>
      <c r="OQA33" s="196"/>
      <c r="OQB33" s="196"/>
      <c r="OQC33" s="196"/>
      <c r="OQD33" s="196"/>
      <c r="OQE33" s="196"/>
      <c r="OQF33" s="196"/>
      <c r="OQG33" s="196"/>
      <c r="OQH33" s="196"/>
      <c r="OQI33" s="196"/>
      <c r="OQJ33" s="196"/>
      <c r="OQK33" s="196"/>
      <c r="OQL33" s="196"/>
      <c r="OQM33" s="196"/>
      <c r="OQN33" s="196"/>
      <c r="OQO33" s="196"/>
      <c r="OQP33" s="196"/>
      <c r="OQQ33" s="196"/>
      <c r="OQR33" s="196"/>
      <c r="OQS33" s="196"/>
      <c r="OQT33" s="196"/>
      <c r="OQU33" s="196"/>
      <c r="OQV33" s="196"/>
      <c r="OQW33" s="196"/>
      <c r="OQX33" s="196"/>
      <c r="OQY33" s="196"/>
      <c r="OQZ33" s="196"/>
      <c r="ORA33" s="196"/>
      <c r="ORB33" s="196"/>
      <c r="ORC33" s="196"/>
      <c r="ORD33" s="196"/>
      <c r="ORE33" s="196"/>
      <c r="ORF33" s="196"/>
      <c r="ORG33" s="196"/>
      <c r="ORH33" s="196"/>
      <c r="ORI33" s="196"/>
      <c r="ORJ33" s="196"/>
      <c r="ORK33" s="196"/>
      <c r="ORL33" s="196"/>
      <c r="ORM33" s="196"/>
      <c r="ORN33" s="196"/>
      <c r="ORO33" s="196"/>
      <c r="ORP33" s="196"/>
      <c r="ORQ33" s="196"/>
      <c r="ORR33" s="196"/>
      <c r="ORS33" s="196"/>
      <c r="ORT33" s="196"/>
      <c r="ORU33" s="196"/>
      <c r="ORV33" s="196"/>
      <c r="ORW33" s="196"/>
      <c r="ORX33" s="196"/>
      <c r="ORY33" s="196"/>
      <c r="ORZ33" s="196"/>
      <c r="OSA33" s="196"/>
      <c r="OSB33" s="196"/>
      <c r="OSC33" s="196"/>
      <c r="OSD33" s="196"/>
      <c r="OSE33" s="196"/>
      <c r="OSF33" s="196"/>
      <c r="OSG33" s="196"/>
      <c r="OSH33" s="196"/>
      <c r="OSI33" s="196"/>
      <c r="OSJ33" s="196"/>
      <c r="OSK33" s="196"/>
      <c r="OSL33" s="196"/>
      <c r="OSM33" s="196"/>
      <c r="OSN33" s="196"/>
      <c r="OSO33" s="196"/>
      <c r="OSP33" s="196"/>
      <c r="OSQ33" s="196"/>
      <c r="OSR33" s="196"/>
      <c r="OSS33" s="196"/>
      <c r="OST33" s="196"/>
      <c r="OSU33" s="196"/>
      <c r="OSV33" s="196"/>
      <c r="OSW33" s="196"/>
      <c r="OSX33" s="196"/>
      <c r="OSY33" s="196"/>
      <c r="OSZ33" s="196"/>
      <c r="OTA33" s="196"/>
      <c r="OTB33" s="196"/>
      <c r="OTC33" s="196"/>
      <c r="OTD33" s="196"/>
      <c r="OTE33" s="196"/>
      <c r="OTF33" s="196"/>
      <c r="OTG33" s="196"/>
      <c r="OTH33" s="196"/>
      <c r="OTI33" s="196"/>
      <c r="OTJ33" s="196"/>
      <c r="OTK33" s="196"/>
      <c r="OTL33" s="196"/>
      <c r="OTM33" s="196"/>
      <c r="OTN33" s="196"/>
      <c r="OTO33" s="196"/>
      <c r="OTP33" s="196"/>
      <c r="OTQ33" s="196"/>
      <c r="OTR33" s="196"/>
      <c r="OTS33" s="196"/>
      <c r="OTT33" s="196"/>
      <c r="OTU33" s="196"/>
      <c r="OTV33" s="196"/>
      <c r="OTW33" s="196"/>
      <c r="OTX33" s="196"/>
      <c r="OTY33" s="196"/>
      <c r="OTZ33" s="196"/>
      <c r="OUA33" s="196"/>
      <c r="OUB33" s="196"/>
      <c r="OUC33" s="196"/>
      <c r="OUD33" s="196"/>
      <c r="OUE33" s="196"/>
      <c r="OUF33" s="196"/>
      <c r="OUG33" s="196"/>
      <c r="OUH33" s="196"/>
      <c r="OUI33" s="196"/>
      <c r="OUJ33" s="196"/>
      <c r="OUK33" s="196"/>
      <c r="OUL33" s="196"/>
      <c r="OUM33" s="196"/>
      <c r="OUN33" s="196"/>
      <c r="OUO33" s="196"/>
      <c r="OUP33" s="196"/>
      <c r="OUQ33" s="196"/>
      <c r="OUR33" s="196"/>
      <c r="OUS33" s="196"/>
      <c r="OUT33" s="196"/>
      <c r="OUU33" s="196"/>
      <c r="OUV33" s="196"/>
      <c r="OUW33" s="196"/>
      <c r="OUX33" s="196"/>
      <c r="OUY33" s="196"/>
      <c r="OUZ33" s="196"/>
      <c r="OVA33" s="196"/>
      <c r="OVB33" s="196"/>
      <c r="OVC33" s="196"/>
      <c r="OVD33" s="196"/>
      <c r="OVE33" s="196"/>
      <c r="OVF33" s="196"/>
      <c r="OVG33" s="196"/>
      <c r="OVH33" s="196"/>
      <c r="OVI33" s="196"/>
      <c r="OVJ33" s="196"/>
      <c r="OVK33" s="196"/>
      <c r="OVL33" s="196"/>
      <c r="OVM33" s="196"/>
      <c r="OVN33" s="196"/>
      <c r="OVO33" s="196"/>
      <c r="OVP33" s="196"/>
      <c r="OVQ33" s="196"/>
      <c r="OVR33" s="196"/>
      <c r="OVS33" s="196"/>
      <c r="OVT33" s="196"/>
      <c r="OVU33" s="196"/>
      <c r="OVV33" s="196"/>
      <c r="OVW33" s="196"/>
      <c r="OVX33" s="196"/>
      <c r="OVY33" s="196"/>
      <c r="OVZ33" s="196"/>
      <c r="OWA33" s="196"/>
      <c r="OWB33" s="196"/>
      <c r="OWC33" s="196"/>
      <c r="OWD33" s="196"/>
      <c r="OWE33" s="196"/>
      <c r="OWF33" s="196"/>
      <c r="OWG33" s="196"/>
      <c r="OWH33" s="196"/>
      <c r="OWI33" s="196"/>
      <c r="OWJ33" s="196"/>
      <c r="OWK33" s="196"/>
      <c r="OWL33" s="196"/>
      <c r="OWM33" s="196"/>
      <c r="OWN33" s="196"/>
      <c r="OWO33" s="196"/>
      <c r="OWP33" s="196"/>
      <c r="OWQ33" s="196"/>
      <c r="OWR33" s="196"/>
      <c r="OWS33" s="196"/>
      <c r="OWT33" s="196"/>
      <c r="OWU33" s="196"/>
      <c r="OWV33" s="196"/>
      <c r="OWW33" s="196"/>
      <c r="OWX33" s="196"/>
      <c r="OWY33" s="196"/>
      <c r="OWZ33" s="196"/>
      <c r="OXA33" s="196"/>
      <c r="OXB33" s="196"/>
      <c r="OXC33" s="196"/>
      <c r="OXD33" s="196"/>
      <c r="OXE33" s="196"/>
      <c r="OXF33" s="196"/>
      <c r="OXG33" s="196"/>
      <c r="OXH33" s="196"/>
      <c r="OXI33" s="196"/>
      <c r="OXJ33" s="196"/>
      <c r="OXK33" s="196"/>
      <c r="OXL33" s="196"/>
      <c r="OXM33" s="196"/>
      <c r="OXN33" s="196"/>
      <c r="OXO33" s="196"/>
      <c r="OXP33" s="196"/>
      <c r="OXQ33" s="196"/>
      <c r="OXR33" s="196"/>
      <c r="OXS33" s="196"/>
      <c r="OXT33" s="196"/>
      <c r="OXU33" s="196"/>
      <c r="OXV33" s="196"/>
      <c r="OXW33" s="196"/>
      <c r="OXX33" s="196"/>
      <c r="OXY33" s="196"/>
      <c r="OXZ33" s="196"/>
      <c r="OYA33" s="196"/>
      <c r="OYB33" s="196"/>
      <c r="OYC33" s="196"/>
      <c r="OYD33" s="196"/>
      <c r="OYE33" s="196"/>
      <c r="OYF33" s="196"/>
      <c r="OYG33" s="196"/>
      <c r="OYH33" s="196"/>
      <c r="OYI33" s="196"/>
      <c r="OYJ33" s="196"/>
      <c r="OYK33" s="196"/>
      <c r="OYL33" s="196"/>
      <c r="OYM33" s="196"/>
      <c r="OYN33" s="196"/>
      <c r="OYO33" s="196"/>
      <c r="OYP33" s="196"/>
      <c r="OYQ33" s="196"/>
      <c r="OYR33" s="196"/>
      <c r="OYS33" s="196"/>
      <c r="OYT33" s="196"/>
      <c r="OYU33" s="196"/>
      <c r="OYV33" s="196"/>
      <c r="OYW33" s="196"/>
      <c r="OYX33" s="196"/>
      <c r="OYY33" s="196"/>
      <c r="OYZ33" s="196"/>
      <c r="OZA33" s="196"/>
      <c r="OZB33" s="196"/>
      <c r="OZC33" s="196"/>
      <c r="OZD33" s="196"/>
      <c r="OZE33" s="196"/>
      <c r="OZF33" s="196"/>
      <c r="OZG33" s="196"/>
      <c r="OZH33" s="196"/>
      <c r="OZI33" s="196"/>
      <c r="OZJ33" s="196"/>
      <c r="OZK33" s="196"/>
      <c r="OZL33" s="196"/>
      <c r="OZM33" s="196"/>
      <c r="OZN33" s="196"/>
      <c r="OZO33" s="196"/>
      <c r="OZP33" s="196"/>
      <c r="OZQ33" s="196"/>
      <c r="OZR33" s="196"/>
      <c r="OZS33" s="196"/>
      <c r="OZT33" s="196"/>
      <c r="OZU33" s="196"/>
      <c r="OZV33" s="196"/>
      <c r="OZW33" s="196"/>
      <c r="OZX33" s="196"/>
      <c r="OZY33" s="196"/>
      <c r="OZZ33" s="196"/>
      <c r="PAA33" s="196"/>
      <c r="PAB33" s="196"/>
      <c r="PAC33" s="196"/>
      <c r="PAD33" s="196"/>
      <c r="PAE33" s="196"/>
      <c r="PAF33" s="196"/>
      <c r="PAG33" s="196"/>
      <c r="PAH33" s="196"/>
      <c r="PAI33" s="196"/>
      <c r="PAJ33" s="196"/>
      <c r="PAK33" s="196"/>
      <c r="PAL33" s="196"/>
      <c r="PAM33" s="196"/>
      <c r="PAN33" s="196"/>
      <c r="PAO33" s="196"/>
      <c r="PAP33" s="196"/>
      <c r="PAQ33" s="196"/>
      <c r="PAR33" s="196"/>
      <c r="PAS33" s="196"/>
      <c r="PAT33" s="196"/>
      <c r="PAU33" s="196"/>
      <c r="PAV33" s="196"/>
      <c r="PAW33" s="196"/>
      <c r="PAX33" s="196"/>
      <c r="PAY33" s="196"/>
      <c r="PAZ33" s="196"/>
      <c r="PBA33" s="196"/>
      <c r="PBB33" s="196"/>
      <c r="PBC33" s="196"/>
      <c r="PBD33" s="196"/>
      <c r="PBE33" s="196"/>
      <c r="PBF33" s="196"/>
      <c r="PBG33" s="196"/>
      <c r="PBH33" s="196"/>
      <c r="PBI33" s="196"/>
      <c r="PBJ33" s="196"/>
      <c r="PBK33" s="196"/>
      <c r="PBL33" s="196"/>
      <c r="PBM33" s="196"/>
      <c r="PBN33" s="196"/>
      <c r="PBO33" s="196"/>
      <c r="PBP33" s="196"/>
      <c r="PBQ33" s="196"/>
      <c r="PBR33" s="196"/>
      <c r="PBS33" s="196"/>
      <c r="PBT33" s="196"/>
      <c r="PBU33" s="196"/>
      <c r="PBV33" s="196"/>
      <c r="PBW33" s="196"/>
      <c r="PBX33" s="196"/>
      <c r="PBY33" s="196"/>
      <c r="PBZ33" s="196"/>
      <c r="PCA33" s="196"/>
      <c r="PCB33" s="196"/>
      <c r="PCC33" s="196"/>
      <c r="PCD33" s="196"/>
      <c r="PCE33" s="196"/>
      <c r="PCF33" s="196"/>
      <c r="PCG33" s="196"/>
      <c r="PCH33" s="196"/>
      <c r="PCI33" s="196"/>
      <c r="PCJ33" s="196"/>
      <c r="PCK33" s="196"/>
      <c r="PCL33" s="196"/>
      <c r="PCM33" s="196"/>
      <c r="PCN33" s="196"/>
      <c r="PCO33" s="196"/>
      <c r="PCP33" s="196"/>
      <c r="PCQ33" s="196"/>
      <c r="PCR33" s="196"/>
      <c r="PCS33" s="196"/>
      <c r="PCT33" s="196"/>
      <c r="PCU33" s="196"/>
      <c r="PCV33" s="196"/>
      <c r="PCW33" s="196"/>
      <c r="PCX33" s="196"/>
      <c r="PCY33" s="196"/>
      <c r="PCZ33" s="196"/>
      <c r="PDA33" s="196"/>
      <c r="PDB33" s="196"/>
      <c r="PDC33" s="196"/>
      <c r="PDD33" s="196"/>
      <c r="PDE33" s="196"/>
      <c r="PDF33" s="196"/>
      <c r="PDG33" s="196"/>
      <c r="PDH33" s="196"/>
      <c r="PDI33" s="196"/>
      <c r="PDJ33" s="196"/>
      <c r="PDK33" s="196"/>
      <c r="PDL33" s="196"/>
      <c r="PDM33" s="196"/>
      <c r="PDN33" s="196"/>
      <c r="PDO33" s="196"/>
      <c r="PDP33" s="196"/>
      <c r="PDQ33" s="196"/>
      <c r="PDR33" s="196"/>
      <c r="PDS33" s="196"/>
      <c r="PDT33" s="196"/>
      <c r="PDU33" s="196"/>
      <c r="PDV33" s="196"/>
      <c r="PDW33" s="196"/>
      <c r="PDX33" s="196"/>
      <c r="PDY33" s="196"/>
      <c r="PDZ33" s="196"/>
      <c r="PEA33" s="196"/>
      <c r="PEB33" s="196"/>
      <c r="PEC33" s="196"/>
      <c r="PED33" s="196"/>
      <c r="PEE33" s="196"/>
      <c r="PEF33" s="196"/>
      <c r="PEG33" s="196"/>
      <c r="PEH33" s="196"/>
      <c r="PEI33" s="196"/>
      <c r="PEJ33" s="196"/>
      <c r="PEK33" s="196"/>
      <c r="PEL33" s="196"/>
      <c r="PEM33" s="196"/>
      <c r="PEN33" s="196"/>
      <c r="PEO33" s="196"/>
      <c r="PEP33" s="196"/>
      <c r="PEQ33" s="196"/>
      <c r="PER33" s="196"/>
      <c r="PES33" s="196"/>
      <c r="PET33" s="196"/>
      <c r="PEU33" s="196"/>
      <c r="PEV33" s="196"/>
      <c r="PEW33" s="196"/>
      <c r="PEX33" s="196"/>
      <c r="PEY33" s="196"/>
      <c r="PEZ33" s="196"/>
      <c r="PFA33" s="196"/>
      <c r="PFB33" s="196"/>
      <c r="PFC33" s="196"/>
      <c r="PFD33" s="196"/>
      <c r="PFE33" s="196"/>
      <c r="PFF33" s="196"/>
      <c r="PFG33" s="196"/>
      <c r="PFH33" s="196"/>
      <c r="PFI33" s="196"/>
      <c r="PFJ33" s="196"/>
      <c r="PFK33" s="196"/>
      <c r="PFL33" s="196"/>
      <c r="PFM33" s="196"/>
      <c r="PFN33" s="196"/>
      <c r="PFO33" s="196"/>
      <c r="PFP33" s="196"/>
      <c r="PFQ33" s="196"/>
      <c r="PFR33" s="196"/>
      <c r="PFS33" s="196"/>
      <c r="PFT33" s="196"/>
      <c r="PFU33" s="196"/>
      <c r="PFV33" s="196"/>
      <c r="PFW33" s="196"/>
      <c r="PFX33" s="196"/>
      <c r="PFY33" s="196"/>
      <c r="PFZ33" s="196"/>
      <c r="PGA33" s="196"/>
      <c r="PGB33" s="196"/>
      <c r="PGC33" s="196"/>
      <c r="PGD33" s="196"/>
      <c r="PGE33" s="196"/>
      <c r="PGF33" s="196"/>
      <c r="PGG33" s="196"/>
      <c r="PGH33" s="196"/>
      <c r="PGI33" s="196"/>
      <c r="PGJ33" s="196"/>
      <c r="PGK33" s="196"/>
      <c r="PGL33" s="196"/>
      <c r="PGM33" s="196"/>
      <c r="PGN33" s="196"/>
      <c r="PGO33" s="196"/>
      <c r="PGP33" s="196"/>
      <c r="PGQ33" s="196"/>
      <c r="PGR33" s="196"/>
      <c r="PGS33" s="196"/>
      <c r="PGT33" s="196"/>
      <c r="PGU33" s="196"/>
      <c r="PGV33" s="196"/>
      <c r="PGW33" s="196"/>
      <c r="PGX33" s="196"/>
      <c r="PGY33" s="196"/>
      <c r="PGZ33" s="196"/>
      <c r="PHA33" s="196"/>
      <c r="PHB33" s="196"/>
      <c r="PHC33" s="196"/>
      <c r="PHD33" s="196"/>
      <c r="PHE33" s="196"/>
      <c r="PHF33" s="196"/>
      <c r="PHG33" s="196"/>
      <c r="PHH33" s="196"/>
      <c r="PHI33" s="196"/>
      <c r="PHJ33" s="196"/>
      <c r="PHK33" s="196"/>
      <c r="PHL33" s="196"/>
      <c r="PHM33" s="196"/>
      <c r="PHN33" s="196"/>
      <c r="PHO33" s="196"/>
      <c r="PHP33" s="196"/>
      <c r="PHQ33" s="196"/>
      <c r="PHR33" s="196"/>
      <c r="PHS33" s="196"/>
      <c r="PHT33" s="196"/>
      <c r="PHU33" s="196"/>
      <c r="PHV33" s="196"/>
      <c r="PHW33" s="196"/>
      <c r="PHX33" s="196"/>
      <c r="PHY33" s="196"/>
      <c r="PHZ33" s="196"/>
      <c r="PIA33" s="196"/>
      <c r="PIB33" s="196"/>
      <c r="PIC33" s="196"/>
      <c r="PID33" s="196"/>
      <c r="PIE33" s="196"/>
      <c r="PIF33" s="196"/>
      <c r="PIG33" s="196"/>
      <c r="PIH33" s="196"/>
      <c r="PII33" s="196"/>
      <c r="PIJ33" s="196"/>
      <c r="PIK33" s="196"/>
      <c r="PIL33" s="196"/>
      <c r="PIM33" s="196"/>
      <c r="PIN33" s="196"/>
      <c r="PIO33" s="196"/>
      <c r="PIP33" s="196"/>
      <c r="PIQ33" s="196"/>
      <c r="PIR33" s="196"/>
      <c r="PIS33" s="196"/>
      <c r="PIT33" s="196"/>
      <c r="PIU33" s="196"/>
      <c r="PIV33" s="196"/>
      <c r="PIW33" s="196"/>
      <c r="PIX33" s="196"/>
      <c r="PIY33" s="196"/>
      <c r="PIZ33" s="196"/>
      <c r="PJA33" s="196"/>
      <c r="PJB33" s="196"/>
      <c r="PJC33" s="196"/>
      <c r="PJD33" s="196"/>
      <c r="PJE33" s="196"/>
      <c r="PJF33" s="196"/>
      <c r="PJG33" s="196"/>
      <c r="PJH33" s="196"/>
      <c r="PJI33" s="196"/>
      <c r="PJJ33" s="196"/>
      <c r="PJK33" s="196"/>
      <c r="PJL33" s="196"/>
      <c r="PJM33" s="196"/>
      <c r="PJN33" s="196"/>
      <c r="PJO33" s="196"/>
      <c r="PJP33" s="196"/>
      <c r="PJQ33" s="196"/>
      <c r="PJR33" s="196"/>
      <c r="PJS33" s="196"/>
      <c r="PJT33" s="196"/>
      <c r="PJU33" s="196"/>
      <c r="PJV33" s="196"/>
      <c r="PJW33" s="196"/>
      <c r="PJX33" s="196"/>
      <c r="PJY33" s="196"/>
      <c r="PJZ33" s="196"/>
      <c r="PKA33" s="196"/>
      <c r="PKB33" s="196"/>
      <c r="PKC33" s="196"/>
      <c r="PKD33" s="196"/>
      <c r="PKE33" s="196"/>
      <c r="PKF33" s="196"/>
      <c r="PKG33" s="196"/>
      <c r="PKH33" s="196"/>
      <c r="PKI33" s="196"/>
      <c r="PKJ33" s="196"/>
      <c r="PKK33" s="196"/>
      <c r="PKL33" s="196"/>
      <c r="PKM33" s="196"/>
      <c r="PKN33" s="196"/>
      <c r="PKO33" s="196"/>
      <c r="PKP33" s="196"/>
      <c r="PKQ33" s="196"/>
      <c r="PKR33" s="196"/>
      <c r="PKS33" s="196"/>
      <c r="PKT33" s="196"/>
      <c r="PKU33" s="196"/>
      <c r="PKV33" s="196"/>
      <c r="PKW33" s="196"/>
      <c r="PKX33" s="196"/>
      <c r="PKY33" s="196"/>
      <c r="PKZ33" s="196"/>
      <c r="PLA33" s="196"/>
      <c r="PLB33" s="196"/>
      <c r="PLC33" s="196"/>
      <c r="PLD33" s="196"/>
      <c r="PLE33" s="196"/>
      <c r="PLF33" s="196"/>
      <c r="PLG33" s="196"/>
      <c r="PLH33" s="196"/>
      <c r="PLI33" s="196"/>
      <c r="PLJ33" s="196"/>
      <c r="PLK33" s="196"/>
      <c r="PLL33" s="196"/>
      <c r="PLM33" s="196"/>
      <c r="PLN33" s="196"/>
      <c r="PLO33" s="196"/>
      <c r="PLP33" s="196"/>
      <c r="PLQ33" s="196"/>
      <c r="PLR33" s="196"/>
      <c r="PLS33" s="196"/>
      <c r="PLT33" s="196"/>
      <c r="PLU33" s="196"/>
      <c r="PLV33" s="196"/>
      <c r="PLW33" s="196"/>
      <c r="PLX33" s="196"/>
      <c r="PLY33" s="196"/>
      <c r="PLZ33" s="196"/>
      <c r="PMA33" s="196"/>
      <c r="PMB33" s="196"/>
      <c r="PMC33" s="196"/>
      <c r="PMD33" s="196"/>
      <c r="PME33" s="196"/>
      <c r="PMF33" s="196"/>
      <c r="PMG33" s="196"/>
      <c r="PMH33" s="196"/>
      <c r="PMI33" s="196"/>
      <c r="PMJ33" s="196"/>
      <c r="PMK33" s="196"/>
      <c r="PML33" s="196"/>
      <c r="PMM33" s="196"/>
      <c r="PMN33" s="196"/>
      <c r="PMO33" s="196"/>
      <c r="PMP33" s="196"/>
      <c r="PMQ33" s="196"/>
      <c r="PMR33" s="196"/>
      <c r="PMS33" s="196"/>
      <c r="PMT33" s="196"/>
      <c r="PMU33" s="196"/>
      <c r="PMV33" s="196"/>
      <c r="PMW33" s="196"/>
      <c r="PMX33" s="196"/>
      <c r="PMY33" s="196"/>
      <c r="PMZ33" s="196"/>
      <c r="PNA33" s="196"/>
      <c r="PNB33" s="196"/>
      <c r="PNC33" s="196"/>
      <c r="PND33" s="196"/>
      <c r="PNE33" s="196"/>
      <c r="PNF33" s="196"/>
      <c r="PNG33" s="196"/>
      <c r="PNH33" s="196"/>
      <c r="PNI33" s="196"/>
      <c r="PNJ33" s="196"/>
      <c r="PNK33" s="196"/>
      <c r="PNL33" s="196"/>
      <c r="PNM33" s="196"/>
      <c r="PNN33" s="196"/>
      <c r="PNO33" s="196"/>
      <c r="PNP33" s="196"/>
      <c r="PNQ33" s="196"/>
      <c r="PNR33" s="196"/>
      <c r="PNS33" s="196"/>
      <c r="PNT33" s="196"/>
      <c r="PNU33" s="196"/>
      <c r="PNV33" s="196"/>
      <c r="PNW33" s="196"/>
      <c r="PNX33" s="196"/>
      <c r="PNY33" s="196"/>
      <c r="PNZ33" s="196"/>
      <c r="POA33" s="196"/>
      <c r="POB33" s="196"/>
      <c r="POC33" s="196"/>
      <c r="POD33" s="196"/>
      <c r="POE33" s="196"/>
      <c r="POF33" s="196"/>
      <c r="POG33" s="196"/>
      <c r="POH33" s="196"/>
      <c r="POI33" s="196"/>
      <c r="POJ33" s="196"/>
      <c r="POK33" s="196"/>
      <c r="POL33" s="196"/>
      <c r="POM33" s="196"/>
      <c r="PON33" s="196"/>
      <c r="POO33" s="196"/>
      <c r="POP33" s="196"/>
      <c r="POQ33" s="196"/>
      <c r="POR33" s="196"/>
      <c r="POS33" s="196"/>
      <c r="POT33" s="196"/>
      <c r="POU33" s="196"/>
      <c r="POV33" s="196"/>
      <c r="POW33" s="196"/>
      <c r="POX33" s="196"/>
      <c r="POY33" s="196"/>
      <c r="POZ33" s="196"/>
      <c r="PPA33" s="196"/>
      <c r="PPB33" s="196"/>
      <c r="PPC33" s="196"/>
      <c r="PPD33" s="196"/>
      <c r="PPE33" s="196"/>
      <c r="PPF33" s="196"/>
      <c r="PPG33" s="196"/>
      <c r="PPH33" s="196"/>
      <c r="PPI33" s="196"/>
      <c r="PPJ33" s="196"/>
      <c r="PPK33" s="196"/>
      <c r="PPL33" s="196"/>
      <c r="PPM33" s="196"/>
      <c r="PPN33" s="196"/>
      <c r="PPO33" s="196"/>
      <c r="PPP33" s="196"/>
      <c r="PPQ33" s="196"/>
      <c r="PPR33" s="196"/>
      <c r="PPS33" s="196"/>
      <c r="PPT33" s="196"/>
      <c r="PPU33" s="196"/>
      <c r="PPV33" s="196"/>
      <c r="PPW33" s="196"/>
      <c r="PPX33" s="196"/>
      <c r="PPY33" s="196"/>
      <c r="PPZ33" s="196"/>
      <c r="PQA33" s="196"/>
      <c r="PQB33" s="196"/>
      <c r="PQC33" s="196"/>
      <c r="PQD33" s="196"/>
      <c r="PQE33" s="196"/>
      <c r="PQF33" s="196"/>
      <c r="PQG33" s="196"/>
      <c r="PQH33" s="196"/>
      <c r="PQI33" s="196"/>
      <c r="PQJ33" s="196"/>
      <c r="PQK33" s="196"/>
      <c r="PQL33" s="196"/>
      <c r="PQM33" s="196"/>
      <c r="PQN33" s="196"/>
      <c r="PQO33" s="196"/>
      <c r="PQP33" s="196"/>
      <c r="PQQ33" s="196"/>
      <c r="PQR33" s="196"/>
      <c r="PQS33" s="196"/>
      <c r="PQT33" s="196"/>
      <c r="PQU33" s="196"/>
      <c r="PQV33" s="196"/>
      <c r="PQW33" s="196"/>
      <c r="PQX33" s="196"/>
      <c r="PQY33" s="196"/>
      <c r="PQZ33" s="196"/>
      <c r="PRA33" s="196"/>
      <c r="PRB33" s="196"/>
      <c r="PRC33" s="196"/>
      <c r="PRD33" s="196"/>
      <c r="PRE33" s="196"/>
      <c r="PRF33" s="196"/>
      <c r="PRG33" s="196"/>
      <c r="PRH33" s="196"/>
      <c r="PRI33" s="196"/>
      <c r="PRJ33" s="196"/>
      <c r="PRK33" s="196"/>
      <c r="PRL33" s="196"/>
      <c r="PRM33" s="196"/>
      <c r="PRN33" s="196"/>
      <c r="PRO33" s="196"/>
      <c r="PRP33" s="196"/>
      <c r="PRQ33" s="196"/>
      <c r="PRR33" s="196"/>
      <c r="PRS33" s="196"/>
      <c r="PRT33" s="196"/>
      <c r="PRU33" s="196"/>
      <c r="PRV33" s="196"/>
      <c r="PRW33" s="196"/>
      <c r="PRX33" s="196"/>
      <c r="PRY33" s="196"/>
      <c r="PRZ33" s="196"/>
      <c r="PSA33" s="196"/>
      <c r="PSB33" s="196"/>
      <c r="PSC33" s="196"/>
      <c r="PSD33" s="196"/>
      <c r="PSE33" s="196"/>
      <c r="PSF33" s="196"/>
      <c r="PSG33" s="196"/>
      <c r="PSH33" s="196"/>
      <c r="PSI33" s="196"/>
      <c r="PSJ33" s="196"/>
      <c r="PSK33" s="196"/>
      <c r="PSL33" s="196"/>
      <c r="PSM33" s="196"/>
      <c r="PSN33" s="196"/>
      <c r="PSO33" s="196"/>
      <c r="PSP33" s="196"/>
      <c r="PSQ33" s="196"/>
      <c r="PSR33" s="196"/>
      <c r="PSS33" s="196"/>
      <c r="PST33" s="196"/>
      <c r="PSU33" s="196"/>
      <c r="PSV33" s="196"/>
      <c r="PSW33" s="196"/>
      <c r="PSX33" s="196"/>
      <c r="PSY33" s="196"/>
      <c r="PSZ33" s="196"/>
      <c r="PTA33" s="196"/>
      <c r="PTB33" s="196"/>
      <c r="PTC33" s="196"/>
      <c r="PTD33" s="196"/>
      <c r="PTE33" s="196"/>
      <c r="PTF33" s="196"/>
      <c r="PTG33" s="196"/>
      <c r="PTH33" s="196"/>
      <c r="PTI33" s="196"/>
      <c r="PTJ33" s="196"/>
      <c r="PTK33" s="196"/>
      <c r="PTL33" s="196"/>
      <c r="PTM33" s="196"/>
      <c r="PTN33" s="196"/>
      <c r="PTO33" s="196"/>
      <c r="PTP33" s="196"/>
      <c r="PTQ33" s="196"/>
      <c r="PTR33" s="196"/>
      <c r="PTS33" s="196"/>
      <c r="PTT33" s="196"/>
      <c r="PTU33" s="196"/>
      <c r="PTV33" s="196"/>
      <c r="PTW33" s="196"/>
      <c r="PTX33" s="196"/>
      <c r="PTY33" s="196"/>
      <c r="PTZ33" s="196"/>
      <c r="PUA33" s="196"/>
      <c r="PUB33" s="196"/>
      <c r="PUC33" s="196"/>
      <c r="PUD33" s="196"/>
      <c r="PUE33" s="196"/>
      <c r="PUF33" s="196"/>
      <c r="PUG33" s="196"/>
      <c r="PUH33" s="196"/>
      <c r="PUI33" s="196"/>
      <c r="PUJ33" s="196"/>
      <c r="PUK33" s="196"/>
      <c r="PUL33" s="196"/>
      <c r="PUM33" s="196"/>
      <c r="PUN33" s="196"/>
      <c r="PUO33" s="196"/>
      <c r="PUP33" s="196"/>
      <c r="PUQ33" s="196"/>
      <c r="PUR33" s="196"/>
      <c r="PUS33" s="196"/>
      <c r="PUT33" s="196"/>
      <c r="PUU33" s="196"/>
      <c r="PUV33" s="196"/>
      <c r="PUW33" s="196"/>
      <c r="PUX33" s="196"/>
      <c r="PUY33" s="196"/>
      <c r="PUZ33" s="196"/>
      <c r="PVA33" s="196"/>
      <c r="PVB33" s="196"/>
      <c r="PVC33" s="196"/>
      <c r="PVD33" s="196"/>
      <c r="PVE33" s="196"/>
      <c r="PVF33" s="196"/>
      <c r="PVG33" s="196"/>
      <c r="PVH33" s="196"/>
      <c r="PVI33" s="196"/>
      <c r="PVJ33" s="196"/>
      <c r="PVK33" s="196"/>
      <c r="PVL33" s="196"/>
      <c r="PVM33" s="196"/>
      <c r="PVN33" s="196"/>
      <c r="PVO33" s="196"/>
      <c r="PVP33" s="196"/>
      <c r="PVQ33" s="196"/>
      <c r="PVR33" s="196"/>
      <c r="PVS33" s="196"/>
      <c r="PVT33" s="196"/>
      <c r="PVU33" s="196"/>
      <c r="PVV33" s="196"/>
      <c r="PVW33" s="196"/>
      <c r="PVX33" s="196"/>
      <c r="PVY33" s="196"/>
      <c r="PVZ33" s="196"/>
      <c r="PWA33" s="196"/>
      <c r="PWB33" s="196"/>
      <c r="PWC33" s="196"/>
      <c r="PWD33" s="196"/>
      <c r="PWE33" s="196"/>
      <c r="PWF33" s="196"/>
      <c r="PWG33" s="196"/>
      <c r="PWH33" s="196"/>
      <c r="PWI33" s="196"/>
      <c r="PWJ33" s="196"/>
      <c r="PWK33" s="196"/>
      <c r="PWL33" s="196"/>
      <c r="PWM33" s="196"/>
      <c r="PWN33" s="196"/>
      <c r="PWO33" s="196"/>
      <c r="PWP33" s="196"/>
      <c r="PWQ33" s="196"/>
      <c r="PWR33" s="196"/>
      <c r="PWS33" s="196"/>
      <c r="PWT33" s="196"/>
      <c r="PWU33" s="196"/>
      <c r="PWV33" s="196"/>
      <c r="PWW33" s="196"/>
      <c r="PWX33" s="196"/>
      <c r="PWY33" s="196"/>
      <c r="PWZ33" s="196"/>
      <c r="PXA33" s="196"/>
      <c r="PXB33" s="196"/>
      <c r="PXC33" s="196"/>
      <c r="PXD33" s="196"/>
      <c r="PXE33" s="196"/>
      <c r="PXF33" s="196"/>
      <c r="PXG33" s="196"/>
      <c r="PXH33" s="196"/>
      <c r="PXI33" s="196"/>
      <c r="PXJ33" s="196"/>
      <c r="PXK33" s="196"/>
      <c r="PXL33" s="196"/>
      <c r="PXM33" s="196"/>
      <c r="PXN33" s="196"/>
      <c r="PXO33" s="196"/>
      <c r="PXP33" s="196"/>
      <c r="PXQ33" s="196"/>
      <c r="PXR33" s="196"/>
      <c r="PXS33" s="196"/>
      <c r="PXT33" s="196"/>
      <c r="PXU33" s="196"/>
      <c r="PXV33" s="196"/>
      <c r="PXW33" s="196"/>
      <c r="PXX33" s="196"/>
      <c r="PXY33" s="196"/>
      <c r="PXZ33" s="196"/>
      <c r="PYA33" s="196"/>
      <c r="PYB33" s="196"/>
      <c r="PYC33" s="196"/>
      <c r="PYD33" s="196"/>
      <c r="PYE33" s="196"/>
      <c r="PYF33" s="196"/>
      <c r="PYG33" s="196"/>
      <c r="PYH33" s="196"/>
      <c r="PYI33" s="196"/>
      <c r="PYJ33" s="196"/>
      <c r="PYK33" s="196"/>
      <c r="PYL33" s="196"/>
      <c r="PYM33" s="196"/>
      <c r="PYN33" s="196"/>
      <c r="PYO33" s="196"/>
      <c r="PYP33" s="196"/>
      <c r="PYQ33" s="196"/>
      <c r="PYR33" s="196"/>
      <c r="PYS33" s="196"/>
      <c r="PYT33" s="196"/>
      <c r="PYU33" s="196"/>
      <c r="PYV33" s="196"/>
      <c r="PYW33" s="196"/>
      <c r="PYX33" s="196"/>
      <c r="PYY33" s="196"/>
      <c r="PYZ33" s="196"/>
      <c r="PZA33" s="196"/>
      <c r="PZB33" s="196"/>
      <c r="PZC33" s="196"/>
      <c r="PZD33" s="196"/>
      <c r="PZE33" s="196"/>
      <c r="PZF33" s="196"/>
      <c r="PZG33" s="196"/>
      <c r="PZH33" s="196"/>
      <c r="PZI33" s="196"/>
      <c r="PZJ33" s="196"/>
      <c r="PZK33" s="196"/>
      <c r="PZL33" s="196"/>
      <c r="PZM33" s="196"/>
      <c r="PZN33" s="196"/>
      <c r="PZO33" s="196"/>
      <c r="PZP33" s="196"/>
      <c r="PZQ33" s="196"/>
      <c r="PZR33" s="196"/>
      <c r="PZS33" s="196"/>
      <c r="PZT33" s="196"/>
      <c r="PZU33" s="196"/>
      <c r="PZV33" s="196"/>
      <c r="PZW33" s="196"/>
      <c r="PZX33" s="196"/>
      <c r="PZY33" s="196"/>
      <c r="PZZ33" s="196"/>
      <c r="QAA33" s="196"/>
      <c r="QAB33" s="196"/>
      <c r="QAC33" s="196"/>
      <c r="QAD33" s="196"/>
      <c r="QAE33" s="196"/>
      <c r="QAF33" s="196"/>
      <c r="QAG33" s="196"/>
      <c r="QAH33" s="196"/>
      <c r="QAI33" s="196"/>
      <c r="QAJ33" s="196"/>
      <c r="QAK33" s="196"/>
      <c r="QAL33" s="196"/>
      <c r="QAM33" s="196"/>
      <c r="QAN33" s="196"/>
      <c r="QAO33" s="196"/>
      <c r="QAP33" s="196"/>
      <c r="QAQ33" s="196"/>
      <c r="QAR33" s="196"/>
      <c r="QAS33" s="196"/>
      <c r="QAT33" s="196"/>
      <c r="QAU33" s="196"/>
      <c r="QAV33" s="196"/>
      <c r="QAW33" s="196"/>
      <c r="QAX33" s="196"/>
      <c r="QAY33" s="196"/>
      <c r="QAZ33" s="196"/>
      <c r="QBA33" s="196"/>
      <c r="QBB33" s="196"/>
      <c r="QBC33" s="196"/>
      <c r="QBD33" s="196"/>
      <c r="QBE33" s="196"/>
      <c r="QBF33" s="196"/>
      <c r="QBG33" s="196"/>
      <c r="QBH33" s="196"/>
      <c r="QBI33" s="196"/>
      <c r="QBJ33" s="196"/>
      <c r="QBK33" s="196"/>
      <c r="QBL33" s="196"/>
      <c r="QBM33" s="196"/>
      <c r="QBN33" s="196"/>
      <c r="QBO33" s="196"/>
      <c r="QBP33" s="196"/>
      <c r="QBQ33" s="196"/>
      <c r="QBR33" s="196"/>
      <c r="QBS33" s="196"/>
      <c r="QBT33" s="196"/>
      <c r="QBU33" s="196"/>
      <c r="QBV33" s="196"/>
      <c r="QBW33" s="196"/>
      <c r="QBX33" s="196"/>
      <c r="QBY33" s="196"/>
      <c r="QBZ33" s="196"/>
      <c r="QCA33" s="196"/>
      <c r="QCB33" s="196"/>
      <c r="QCC33" s="196"/>
      <c r="QCD33" s="196"/>
      <c r="QCE33" s="196"/>
      <c r="QCF33" s="196"/>
      <c r="QCG33" s="196"/>
      <c r="QCH33" s="196"/>
      <c r="QCI33" s="196"/>
      <c r="QCJ33" s="196"/>
      <c r="QCK33" s="196"/>
      <c r="QCL33" s="196"/>
      <c r="QCM33" s="196"/>
      <c r="QCN33" s="196"/>
      <c r="QCO33" s="196"/>
      <c r="QCP33" s="196"/>
      <c r="QCQ33" s="196"/>
      <c r="QCR33" s="196"/>
      <c r="QCS33" s="196"/>
      <c r="QCT33" s="196"/>
      <c r="QCU33" s="196"/>
      <c r="QCV33" s="196"/>
      <c r="QCW33" s="196"/>
      <c r="QCX33" s="196"/>
      <c r="QCY33" s="196"/>
      <c r="QCZ33" s="196"/>
      <c r="QDA33" s="196"/>
      <c r="QDB33" s="196"/>
      <c r="QDC33" s="196"/>
      <c r="QDD33" s="196"/>
      <c r="QDE33" s="196"/>
      <c r="QDF33" s="196"/>
      <c r="QDG33" s="196"/>
      <c r="QDH33" s="196"/>
      <c r="QDI33" s="196"/>
      <c r="QDJ33" s="196"/>
      <c r="QDK33" s="196"/>
      <c r="QDL33" s="196"/>
      <c r="QDM33" s="196"/>
      <c r="QDN33" s="196"/>
      <c r="QDO33" s="196"/>
      <c r="QDP33" s="196"/>
      <c r="QDQ33" s="196"/>
      <c r="QDR33" s="196"/>
      <c r="QDS33" s="196"/>
      <c r="QDT33" s="196"/>
      <c r="QDU33" s="196"/>
      <c r="QDV33" s="196"/>
      <c r="QDW33" s="196"/>
      <c r="QDX33" s="196"/>
      <c r="QDY33" s="196"/>
      <c r="QDZ33" s="196"/>
      <c r="QEA33" s="196"/>
      <c r="QEB33" s="196"/>
      <c r="QEC33" s="196"/>
      <c r="QED33" s="196"/>
      <c r="QEE33" s="196"/>
      <c r="QEF33" s="196"/>
      <c r="QEG33" s="196"/>
      <c r="QEH33" s="196"/>
      <c r="QEI33" s="196"/>
      <c r="QEJ33" s="196"/>
      <c r="QEK33" s="196"/>
      <c r="QEL33" s="196"/>
      <c r="QEM33" s="196"/>
      <c r="QEN33" s="196"/>
      <c r="QEO33" s="196"/>
      <c r="QEP33" s="196"/>
      <c r="QEQ33" s="196"/>
      <c r="QER33" s="196"/>
      <c r="QES33" s="196"/>
      <c r="QET33" s="196"/>
      <c r="QEU33" s="196"/>
      <c r="QEV33" s="196"/>
      <c r="QEW33" s="196"/>
      <c r="QEX33" s="196"/>
      <c r="QEY33" s="196"/>
      <c r="QEZ33" s="196"/>
      <c r="QFA33" s="196"/>
      <c r="QFB33" s="196"/>
      <c r="QFC33" s="196"/>
      <c r="QFD33" s="196"/>
      <c r="QFE33" s="196"/>
      <c r="QFF33" s="196"/>
      <c r="QFG33" s="196"/>
      <c r="QFH33" s="196"/>
      <c r="QFI33" s="196"/>
      <c r="QFJ33" s="196"/>
      <c r="QFK33" s="196"/>
      <c r="QFL33" s="196"/>
      <c r="QFM33" s="196"/>
      <c r="QFN33" s="196"/>
      <c r="QFO33" s="196"/>
      <c r="QFP33" s="196"/>
      <c r="QFQ33" s="196"/>
      <c r="QFR33" s="196"/>
      <c r="QFS33" s="196"/>
      <c r="QFT33" s="196"/>
      <c r="QFU33" s="196"/>
      <c r="QFV33" s="196"/>
      <c r="QFW33" s="196"/>
      <c r="QFX33" s="196"/>
      <c r="QFY33" s="196"/>
      <c r="QFZ33" s="196"/>
      <c r="QGA33" s="196"/>
      <c r="QGB33" s="196"/>
      <c r="QGC33" s="196"/>
      <c r="QGD33" s="196"/>
      <c r="QGE33" s="196"/>
      <c r="QGF33" s="196"/>
      <c r="QGG33" s="196"/>
      <c r="QGH33" s="196"/>
      <c r="QGI33" s="196"/>
      <c r="QGJ33" s="196"/>
      <c r="QGK33" s="196"/>
      <c r="QGL33" s="196"/>
      <c r="QGM33" s="196"/>
      <c r="QGN33" s="196"/>
      <c r="QGO33" s="196"/>
      <c r="QGP33" s="196"/>
      <c r="QGQ33" s="196"/>
      <c r="QGR33" s="196"/>
      <c r="QGS33" s="196"/>
      <c r="QGT33" s="196"/>
      <c r="QGU33" s="196"/>
      <c r="QGV33" s="196"/>
      <c r="QGW33" s="196"/>
      <c r="QGX33" s="196"/>
      <c r="QGY33" s="196"/>
      <c r="QGZ33" s="196"/>
      <c r="QHA33" s="196"/>
      <c r="QHB33" s="196"/>
      <c r="QHC33" s="196"/>
      <c r="QHD33" s="196"/>
      <c r="QHE33" s="196"/>
      <c r="QHF33" s="196"/>
      <c r="QHG33" s="196"/>
      <c r="QHH33" s="196"/>
      <c r="QHI33" s="196"/>
      <c r="QHJ33" s="196"/>
      <c r="QHK33" s="196"/>
      <c r="QHL33" s="196"/>
      <c r="QHM33" s="196"/>
      <c r="QHN33" s="196"/>
      <c r="QHO33" s="196"/>
      <c r="QHP33" s="196"/>
      <c r="QHQ33" s="196"/>
      <c r="QHR33" s="196"/>
      <c r="QHS33" s="196"/>
      <c r="QHT33" s="196"/>
      <c r="QHU33" s="196"/>
      <c r="QHV33" s="196"/>
      <c r="QHW33" s="196"/>
      <c r="QHX33" s="196"/>
      <c r="QHY33" s="196"/>
      <c r="QHZ33" s="196"/>
      <c r="QIA33" s="196"/>
      <c r="QIB33" s="196"/>
      <c r="QIC33" s="196"/>
      <c r="QID33" s="196"/>
      <c r="QIE33" s="196"/>
      <c r="QIF33" s="196"/>
      <c r="QIG33" s="196"/>
      <c r="QIH33" s="196"/>
      <c r="QII33" s="196"/>
      <c r="QIJ33" s="196"/>
      <c r="QIK33" s="196"/>
      <c r="QIL33" s="196"/>
      <c r="QIM33" s="196"/>
      <c r="QIN33" s="196"/>
      <c r="QIO33" s="196"/>
      <c r="QIP33" s="196"/>
      <c r="QIQ33" s="196"/>
      <c r="QIR33" s="196"/>
      <c r="QIS33" s="196"/>
      <c r="QIT33" s="196"/>
      <c r="QIU33" s="196"/>
      <c r="QIV33" s="196"/>
      <c r="QIW33" s="196"/>
      <c r="QIX33" s="196"/>
      <c r="QIY33" s="196"/>
      <c r="QIZ33" s="196"/>
      <c r="QJA33" s="196"/>
      <c r="QJB33" s="196"/>
      <c r="QJC33" s="196"/>
      <c r="QJD33" s="196"/>
      <c r="QJE33" s="196"/>
      <c r="QJF33" s="196"/>
      <c r="QJG33" s="196"/>
      <c r="QJH33" s="196"/>
      <c r="QJI33" s="196"/>
      <c r="QJJ33" s="196"/>
      <c r="QJK33" s="196"/>
      <c r="QJL33" s="196"/>
      <c r="QJM33" s="196"/>
      <c r="QJN33" s="196"/>
      <c r="QJO33" s="196"/>
      <c r="QJP33" s="196"/>
      <c r="QJQ33" s="196"/>
      <c r="QJR33" s="196"/>
      <c r="QJS33" s="196"/>
      <c r="QJT33" s="196"/>
      <c r="QJU33" s="196"/>
      <c r="QJV33" s="196"/>
      <c r="QJW33" s="196"/>
      <c r="QJX33" s="196"/>
      <c r="QJY33" s="196"/>
      <c r="QJZ33" s="196"/>
      <c r="QKA33" s="196"/>
      <c r="QKB33" s="196"/>
      <c r="QKC33" s="196"/>
      <c r="QKD33" s="196"/>
      <c r="QKE33" s="196"/>
      <c r="QKF33" s="196"/>
      <c r="QKG33" s="196"/>
      <c r="QKH33" s="196"/>
      <c r="QKI33" s="196"/>
      <c r="QKJ33" s="196"/>
      <c r="QKK33" s="196"/>
      <c r="QKL33" s="196"/>
      <c r="QKM33" s="196"/>
      <c r="QKN33" s="196"/>
      <c r="QKO33" s="196"/>
      <c r="QKP33" s="196"/>
      <c r="QKQ33" s="196"/>
      <c r="QKR33" s="196"/>
      <c r="QKS33" s="196"/>
      <c r="QKT33" s="196"/>
      <c r="QKU33" s="196"/>
      <c r="QKV33" s="196"/>
      <c r="QKW33" s="196"/>
      <c r="QKX33" s="196"/>
      <c r="QKY33" s="196"/>
      <c r="QKZ33" s="196"/>
      <c r="QLA33" s="196"/>
      <c r="QLB33" s="196"/>
      <c r="QLC33" s="196"/>
      <c r="QLD33" s="196"/>
      <c r="QLE33" s="196"/>
      <c r="QLF33" s="196"/>
      <c r="QLG33" s="196"/>
      <c r="QLH33" s="196"/>
      <c r="QLI33" s="196"/>
      <c r="QLJ33" s="196"/>
      <c r="QLK33" s="196"/>
      <c r="QLL33" s="196"/>
      <c r="QLM33" s="196"/>
      <c r="QLN33" s="196"/>
      <c r="QLO33" s="196"/>
      <c r="QLP33" s="196"/>
      <c r="QLQ33" s="196"/>
      <c r="QLR33" s="196"/>
      <c r="QLS33" s="196"/>
      <c r="QLT33" s="196"/>
      <c r="QLU33" s="196"/>
      <c r="QLV33" s="196"/>
      <c r="QLW33" s="196"/>
      <c r="QLX33" s="196"/>
      <c r="QLY33" s="196"/>
      <c r="QLZ33" s="196"/>
      <c r="QMA33" s="196"/>
      <c r="QMB33" s="196"/>
      <c r="QMC33" s="196"/>
      <c r="QMD33" s="196"/>
      <c r="QME33" s="196"/>
      <c r="QMF33" s="196"/>
      <c r="QMG33" s="196"/>
      <c r="QMH33" s="196"/>
      <c r="QMI33" s="196"/>
      <c r="QMJ33" s="196"/>
      <c r="QMK33" s="196"/>
      <c r="QML33" s="196"/>
      <c r="QMM33" s="196"/>
      <c r="QMN33" s="196"/>
      <c r="QMO33" s="196"/>
      <c r="QMP33" s="196"/>
      <c r="QMQ33" s="196"/>
      <c r="QMR33" s="196"/>
      <c r="QMS33" s="196"/>
      <c r="QMT33" s="196"/>
      <c r="QMU33" s="196"/>
      <c r="QMV33" s="196"/>
      <c r="QMW33" s="196"/>
      <c r="QMX33" s="196"/>
      <c r="QMY33" s="196"/>
      <c r="QMZ33" s="196"/>
      <c r="QNA33" s="196"/>
      <c r="QNB33" s="196"/>
      <c r="QNC33" s="196"/>
      <c r="QND33" s="196"/>
      <c r="QNE33" s="196"/>
      <c r="QNF33" s="196"/>
      <c r="QNG33" s="196"/>
      <c r="QNH33" s="196"/>
      <c r="QNI33" s="196"/>
      <c r="QNJ33" s="196"/>
      <c r="QNK33" s="196"/>
      <c r="QNL33" s="196"/>
      <c r="QNM33" s="196"/>
      <c r="QNN33" s="196"/>
      <c r="QNO33" s="196"/>
      <c r="QNP33" s="196"/>
      <c r="QNQ33" s="196"/>
      <c r="QNR33" s="196"/>
      <c r="QNS33" s="196"/>
      <c r="QNT33" s="196"/>
      <c r="QNU33" s="196"/>
      <c r="QNV33" s="196"/>
      <c r="QNW33" s="196"/>
      <c r="QNX33" s="196"/>
      <c r="QNY33" s="196"/>
      <c r="QNZ33" s="196"/>
      <c r="QOA33" s="196"/>
      <c r="QOB33" s="196"/>
      <c r="QOC33" s="196"/>
      <c r="QOD33" s="196"/>
      <c r="QOE33" s="196"/>
      <c r="QOF33" s="196"/>
      <c r="QOG33" s="196"/>
      <c r="QOH33" s="196"/>
      <c r="QOI33" s="196"/>
      <c r="QOJ33" s="196"/>
      <c r="QOK33" s="196"/>
      <c r="QOL33" s="196"/>
      <c r="QOM33" s="196"/>
      <c r="QON33" s="196"/>
      <c r="QOO33" s="196"/>
      <c r="QOP33" s="196"/>
      <c r="QOQ33" s="196"/>
      <c r="QOR33" s="196"/>
      <c r="QOS33" s="196"/>
      <c r="QOT33" s="196"/>
      <c r="QOU33" s="196"/>
      <c r="QOV33" s="196"/>
      <c r="QOW33" s="196"/>
      <c r="QOX33" s="196"/>
      <c r="QOY33" s="196"/>
      <c r="QOZ33" s="196"/>
      <c r="QPA33" s="196"/>
      <c r="QPB33" s="196"/>
      <c r="QPC33" s="196"/>
      <c r="QPD33" s="196"/>
      <c r="QPE33" s="196"/>
      <c r="QPF33" s="196"/>
      <c r="QPG33" s="196"/>
      <c r="QPH33" s="196"/>
      <c r="QPI33" s="196"/>
      <c r="QPJ33" s="196"/>
      <c r="QPK33" s="196"/>
      <c r="QPL33" s="196"/>
      <c r="QPM33" s="196"/>
      <c r="QPN33" s="196"/>
      <c r="QPO33" s="196"/>
      <c r="QPP33" s="196"/>
      <c r="QPQ33" s="196"/>
      <c r="QPR33" s="196"/>
      <c r="QPS33" s="196"/>
      <c r="QPT33" s="196"/>
      <c r="QPU33" s="196"/>
      <c r="QPV33" s="196"/>
      <c r="QPW33" s="196"/>
      <c r="QPX33" s="196"/>
      <c r="QPY33" s="196"/>
      <c r="QPZ33" s="196"/>
      <c r="QQA33" s="196"/>
      <c r="QQB33" s="196"/>
      <c r="QQC33" s="196"/>
      <c r="QQD33" s="196"/>
      <c r="QQE33" s="196"/>
      <c r="QQF33" s="196"/>
      <c r="QQG33" s="196"/>
      <c r="QQH33" s="196"/>
      <c r="QQI33" s="196"/>
      <c r="QQJ33" s="196"/>
      <c r="QQK33" s="196"/>
      <c r="QQL33" s="196"/>
      <c r="QQM33" s="196"/>
      <c r="QQN33" s="196"/>
      <c r="QQO33" s="196"/>
      <c r="QQP33" s="196"/>
      <c r="QQQ33" s="196"/>
      <c r="QQR33" s="196"/>
      <c r="QQS33" s="196"/>
      <c r="QQT33" s="196"/>
      <c r="QQU33" s="196"/>
      <c r="QQV33" s="196"/>
      <c r="QQW33" s="196"/>
      <c r="QQX33" s="196"/>
      <c r="QQY33" s="196"/>
      <c r="QQZ33" s="196"/>
      <c r="QRA33" s="196"/>
      <c r="QRB33" s="196"/>
      <c r="QRC33" s="196"/>
      <c r="QRD33" s="196"/>
      <c r="QRE33" s="196"/>
      <c r="QRF33" s="196"/>
      <c r="QRG33" s="196"/>
      <c r="QRH33" s="196"/>
      <c r="QRI33" s="196"/>
      <c r="QRJ33" s="196"/>
      <c r="QRK33" s="196"/>
      <c r="QRL33" s="196"/>
      <c r="QRM33" s="196"/>
      <c r="QRN33" s="196"/>
      <c r="QRO33" s="196"/>
      <c r="QRP33" s="196"/>
      <c r="QRQ33" s="196"/>
      <c r="QRR33" s="196"/>
      <c r="QRS33" s="196"/>
      <c r="QRT33" s="196"/>
      <c r="QRU33" s="196"/>
      <c r="QRV33" s="196"/>
      <c r="QRW33" s="196"/>
      <c r="QRX33" s="196"/>
      <c r="QRY33" s="196"/>
      <c r="QRZ33" s="196"/>
      <c r="QSA33" s="196"/>
      <c r="QSB33" s="196"/>
      <c r="QSC33" s="196"/>
      <c r="QSD33" s="196"/>
      <c r="QSE33" s="196"/>
      <c r="QSF33" s="196"/>
      <c r="QSG33" s="196"/>
      <c r="QSH33" s="196"/>
      <c r="QSI33" s="196"/>
      <c r="QSJ33" s="196"/>
      <c r="QSK33" s="196"/>
      <c r="QSL33" s="196"/>
      <c r="QSM33" s="196"/>
      <c r="QSN33" s="196"/>
      <c r="QSO33" s="196"/>
      <c r="QSP33" s="196"/>
      <c r="QSQ33" s="196"/>
      <c r="QSR33" s="196"/>
      <c r="QSS33" s="196"/>
      <c r="QST33" s="196"/>
      <c r="QSU33" s="196"/>
      <c r="QSV33" s="196"/>
      <c r="QSW33" s="196"/>
      <c r="QSX33" s="196"/>
      <c r="QSY33" s="196"/>
      <c r="QSZ33" s="196"/>
      <c r="QTA33" s="196"/>
      <c r="QTB33" s="196"/>
      <c r="QTC33" s="196"/>
      <c r="QTD33" s="196"/>
      <c r="QTE33" s="196"/>
      <c r="QTF33" s="196"/>
      <c r="QTG33" s="196"/>
      <c r="QTH33" s="196"/>
      <c r="QTI33" s="196"/>
      <c r="QTJ33" s="196"/>
      <c r="QTK33" s="196"/>
      <c r="QTL33" s="196"/>
      <c r="QTM33" s="196"/>
      <c r="QTN33" s="196"/>
      <c r="QTO33" s="196"/>
      <c r="QTP33" s="196"/>
      <c r="QTQ33" s="196"/>
      <c r="QTR33" s="196"/>
      <c r="QTS33" s="196"/>
      <c r="QTT33" s="196"/>
      <c r="QTU33" s="196"/>
      <c r="QTV33" s="196"/>
      <c r="QTW33" s="196"/>
      <c r="QTX33" s="196"/>
      <c r="QTY33" s="196"/>
      <c r="QTZ33" s="196"/>
      <c r="QUA33" s="196"/>
      <c r="QUB33" s="196"/>
      <c r="QUC33" s="196"/>
      <c r="QUD33" s="196"/>
      <c r="QUE33" s="196"/>
      <c r="QUF33" s="196"/>
      <c r="QUG33" s="196"/>
      <c r="QUH33" s="196"/>
      <c r="QUI33" s="196"/>
      <c r="QUJ33" s="196"/>
      <c r="QUK33" s="196"/>
      <c r="QUL33" s="196"/>
      <c r="QUM33" s="196"/>
      <c r="QUN33" s="196"/>
      <c r="QUO33" s="196"/>
      <c r="QUP33" s="196"/>
      <c r="QUQ33" s="196"/>
      <c r="QUR33" s="196"/>
      <c r="QUS33" s="196"/>
      <c r="QUT33" s="196"/>
      <c r="QUU33" s="196"/>
      <c r="QUV33" s="196"/>
      <c r="QUW33" s="196"/>
      <c r="QUX33" s="196"/>
      <c r="QUY33" s="196"/>
      <c r="QUZ33" s="196"/>
      <c r="QVA33" s="196"/>
      <c r="QVB33" s="196"/>
      <c r="QVC33" s="196"/>
      <c r="QVD33" s="196"/>
      <c r="QVE33" s="196"/>
      <c r="QVF33" s="196"/>
      <c r="QVG33" s="196"/>
      <c r="QVH33" s="196"/>
      <c r="QVI33" s="196"/>
      <c r="QVJ33" s="196"/>
      <c r="QVK33" s="196"/>
      <c r="QVL33" s="196"/>
      <c r="QVM33" s="196"/>
      <c r="QVN33" s="196"/>
      <c r="QVO33" s="196"/>
      <c r="QVP33" s="196"/>
      <c r="QVQ33" s="196"/>
      <c r="QVR33" s="196"/>
      <c r="QVS33" s="196"/>
      <c r="QVT33" s="196"/>
      <c r="QVU33" s="196"/>
      <c r="QVV33" s="196"/>
      <c r="QVW33" s="196"/>
      <c r="QVX33" s="196"/>
      <c r="QVY33" s="196"/>
      <c r="QVZ33" s="196"/>
      <c r="QWA33" s="196"/>
      <c r="QWB33" s="196"/>
      <c r="QWC33" s="196"/>
      <c r="QWD33" s="196"/>
      <c r="QWE33" s="196"/>
      <c r="QWF33" s="196"/>
      <c r="QWG33" s="196"/>
      <c r="QWH33" s="196"/>
      <c r="QWI33" s="196"/>
      <c r="QWJ33" s="196"/>
      <c r="QWK33" s="196"/>
      <c r="QWL33" s="196"/>
      <c r="QWM33" s="196"/>
      <c r="QWN33" s="196"/>
      <c r="QWO33" s="196"/>
      <c r="QWP33" s="196"/>
      <c r="QWQ33" s="196"/>
      <c r="QWR33" s="196"/>
      <c r="QWS33" s="196"/>
      <c r="QWT33" s="196"/>
      <c r="QWU33" s="196"/>
      <c r="QWV33" s="196"/>
      <c r="QWW33" s="196"/>
      <c r="QWX33" s="196"/>
      <c r="QWY33" s="196"/>
      <c r="QWZ33" s="196"/>
      <c r="QXA33" s="196"/>
      <c r="QXB33" s="196"/>
      <c r="QXC33" s="196"/>
      <c r="QXD33" s="196"/>
      <c r="QXE33" s="196"/>
      <c r="QXF33" s="196"/>
      <c r="QXG33" s="196"/>
      <c r="QXH33" s="196"/>
      <c r="QXI33" s="196"/>
      <c r="QXJ33" s="196"/>
      <c r="QXK33" s="196"/>
      <c r="QXL33" s="196"/>
      <c r="QXM33" s="196"/>
      <c r="QXN33" s="196"/>
      <c r="QXO33" s="196"/>
      <c r="QXP33" s="196"/>
      <c r="QXQ33" s="196"/>
      <c r="QXR33" s="196"/>
      <c r="QXS33" s="196"/>
      <c r="QXT33" s="196"/>
      <c r="QXU33" s="196"/>
      <c r="QXV33" s="196"/>
      <c r="QXW33" s="196"/>
      <c r="QXX33" s="196"/>
      <c r="QXY33" s="196"/>
      <c r="QXZ33" s="196"/>
      <c r="QYA33" s="196"/>
      <c r="QYB33" s="196"/>
      <c r="QYC33" s="196"/>
      <c r="QYD33" s="196"/>
      <c r="QYE33" s="196"/>
      <c r="QYF33" s="196"/>
      <c r="QYG33" s="196"/>
      <c r="QYH33" s="196"/>
      <c r="QYI33" s="196"/>
      <c r="QYJ33" s="196"/>
      <c r="QYK33" s="196"/>
      <c r="QYL33" s="196"/>
      <c r="QYM33" s="196"/>
      <c r="QYN33" s="196"/>
      <c r="QYO33" s="196"/>
      <c r="QYP33" s="196"/>
      <c r="QYQ33" s="196"/>
      <c r="QYR33" s="196"/>
      <c r="QYS33" s="196"/>
      <c r="QYT33" s="196"/>
      <c r="QYU33" s="196"/>
      <c r="QYV33" s="196"/>
      <c r="QYW33" s="196"/>
      <c r="QYX33" s="196"/>
      <c r="QYY33" s="196"/>
      <c r="QYZ33" s="196"/>
      <c r="QZA33" s="196"/>
      <c r="QZB33" s="196"/>
      <c r="QZC33" s="196"/>
      <c r="QZD33" s="196"/>
      <c r="QZE33" s="196"/>
      <c r="QZF33" s="196"/>
      <c r="QZG33" s="196"/>
      <c r="QZH33" s="196"/>
      <c r="QZI33" s="196"/>
      <c r="QZJ33" s="196"/>
      <c r="QZK33" s="196"/>
      <c r="QZL33" s="196"/>
      <c r="QZM33" s="196"/>
      <c r="QZN33" s="196"/>
      <c r="QZO33" s="196"/>
      <c r="QZP33" s="196"/>
      <c r="QZQ33" s="196"/>
      <c r="QZR33" s="196"/>
      <c r="QZS33" s="196"/>
      <c r="QZT33" s="196"/>
      <c r="QZU33" s="196"/>
      <c r="QZV33" s="196"/>
      <c r="QZW33" s="196"/>
      <c r="QZX33" s="196"/>
      <c r="QZY33" s="196"/>
      <c r="QZZ33" s="196"/>
      <c r="RAA33" s="196"/>
      <c r="RAB33" s="196"/>
      <c r="RAC33" s="196"/>
      <c r="RAD33" s="196"/>
      <c r="RAE33" s="196"/>
      <c r="RAF33" s="196"/>
      <c r="RAG33" s="196"/>
      <c r="RAH33" s="196"/>
      <c r="RAI33" s="196"/>
      <c r="RAJ33" s="196"/>
      <c r="RAK33" s="196"/>
      <c r="RAL33" s="196"/>
      <c r="RAM33" s="196"/>
      <c r="RAN33" s="196"/>
      <c r="RAO33" s="196"/>
      <c r="RAP33" s="196"/>
      <c r="RAQ33" s="196"/>
      <c r="RAR33" s="196"/>
      <c r="RAS33" s="196"/>
      <c r="RAT33" s="196"/>
      <c r="RAU33" s="196"/>
      <c r="RAV33" s="196"/>
      <c r="RAW33" s="196"/>
      <c r="RAX33" s="196"/>
      <c r="RAY33" s="196"/>
      <c r="RAZ33" s="196"/>
      <c r="RBA33" s="196"/>
      <c r="RBB33" s="196"/>
      <c r="RBC33" s="196"/>
      <c r="RBD33" s="196"/>
      <c r="RBE33" s="196"/>
      <c r="RBF33" s="196"/>
      <c r="RBG33" s="196"/>
      <c r="RBH33" s="196"/>
      <c r="RBI33" s="196"/>
      <c r="RBJ33" s="196"/>
      <c r="RBK33" s="196"/>
      <c r="RBL33" s="196"/>
      <c r="RBM33" s="196"/>
      <c r="RBN33" s="196"/>
      <c r="RBO33" s="196"/>
      <c r="RBP33" s="196"/>
      <c r="RBQ33" s="196"/>
      <c r="RBR33" s="196"/>
      <c r="RBS33" s="196"/>
      <c r="RBT33" s="196"/>
      <c r="RBU33" s="196"/>
      <c r="RBV33" s="196"/>
      <c r="RBW33" s="196"/>
      <c r="RBX33" s="196"/>
      <c r="RBY33" s="196"/>
      <c r="RBZ33" s="196"/>
      <c r="RCA33" s="196"/>
      <c r="RCB33" s="196"/>
      <c r="RCC33" s="196"/>
      <c r="RCD33" s="196"/>
      <c r="RCE33" s="196"/>
      <c r="RCF33" s="196"/>
      <c r="RCG33" s="196"/>
      <c r="RCH33" s="196"/>
      <c r="RCI33" s="196"/>
      <c r="RCJ33" s="196"/>
      <c r="RCK33" s="196"/>
      <c r="RCL33" s="196"/>
      <c r="RCM33" s="196"/>
      <c r="RCN33" s="196"/>
      <c r="RCO33" s="196"/>
      <c r="RCP33" s="196"/>
      <c r="RCQ33" s="196"/>
      <c r="RCR33" s="196"/>
      <c r="RCS33" s="196"/>
      <c r="RCT33" s="196"/>
      <c r="RCU33" s="196"/>
      <c r="RCV33" s="196"/>
      <c r="RCW33" s="196"/>
      <c r="RCX33" s="196"/>
      <c r="RCY33" s="196"/>
      <c r="RCZ33" s="196"/>
      <c r="RDA33" s="196"/>
      <c r="RDB33" s="196"/>
      <c r="RDC33" s="196"/>
      <c r="RDD33" s="196"/>
      <c r="RDE33" s="196"/>
      <c r="RDF33" s="196"/>
      <c r="RDG33" s="196"/>
      <c r="RDH33" s="196"/>
      <c r="RDI33" s="196"/>
      <c r="RDJ33" s="196"/>
      <c r="RDK33" s="196"/>
      <c r="RDL33" s="196"/>
      <c r="RDM33" s="196"/>
      <c r="RDN33" s="196"/>
      <c r="RDO33" s="196"/>
      <c r="RDP33" s="196"/>
      <c r="RDQ33" s="196"/>
      <c r="RDR33" s="196"/>
      <c r="RDS33" s="196"/>
      <c r="RDT33" s="196"/>
      <c r="RDU33" s="196"/>
      <c r="RDV33" s="196"/>
      <c r="RDW33" s="196"/>
      <c r="RDX33" s="196"/>
      <c r="RDY33" s="196"/>
      <c r="RDZ33" s="196"/>
      <c r="REA33" s="196"/>
      <c r="REB33" s="196"/>
      <c r="REC33" s="196"/>
      <c r="RED33" s="196"/>
      <c r="REE33" s="196"/>
      <c r="REF33" s="196"/>
      <c r="REG33" s="196"/>
      <c r="REH33" s="196"/>
      <c r="REI33" s="196"/>
      <c r="REJ33" s="196"/>
      <c r="REK33" s="196"/>
      <c r="REL33" s="196"/>
      <c r="REM33" s="196"/>
      <c r="REN33" s="196"/>
      <c r="REO33" s="196"/>
      <c r="REP33" s="196"/>
      <c r="REQ33" s="196"/>
      <c r="RER33" s="196"/>
      <c r="RES33" s="196"/>
      <c r="RET33" s="196"/>
      <c r="REU33" s="196"/>
      <c r="REV33" s="196"/>
      <c r="REW33" s="196"/>
      <c r="REX33" s="196"/>
      <c r="REY33" s="196"/>
      <c r="REZ33" s="196"/>
      <c r="RFA33" s="196"/>
      <c r="RFB33" s="196"/>
      <c r="RFC33" s="196"/>
      <c r="RFD33" s="196"/>
      <c r="RFE33" s="196"/>
      <c r="RFF33" s="196"/>
      <c r="RFG33" s="196"/>
      <c r="RFH33" s="196"/>
      <c r="RFI33" s="196"/>
      <c r="RFJ33" s="196"/>
      <c r="RFK33" s="196"/>
      <c r="RFL33" s="196"/>
      <c r="RFM33" s="196"/>
      <c r="RFN33" s="196"/>
      <c r="RFO33" s="196"/>
      <c r="RFP33" s="196"/>
      <c r="RFQ33" s="196"/>
      <c r="RFR33" s="196"/>
      <c r="RFS33" s="196"/>
      <c r="RFT33" s="196"/>
      <c r="RFU33" s="196"/>
      <c r="RFV33" s="196"/>
      <c r="RFW33" s="196"/>
      <c r="RFX33" s="196"/>
      <c r="RFY33" s="196"/>
      <c r="RFZ33" s="196"/>
      <c r="RGA33" s="196"/>
      <c r="RGB33" s="196"/>
      <c r="RGC33" s="196"/>
      <c r="RGD33" s="196"/>
      <c r="RGE33" s="196"/>
      <c r="RGF33" s="196"/>
      <c r="RGG33" s="196"/>
      <c r="RGH33" s="196"/>
      <c r="RGI33" s="196"/>
      <c r="RGJ33" s="196"/>
      <c r="RGK33" s="196"/>
      <c r="RGL33" s="196"/>
      <c r="RGM33" s="196"/>
      <c r="RGN33" s="196"/>
      <c r="RGO33" s="196"/>
      <c r="RGP33" s="196"/>
      <c r="RGQ33" s="196"/>
      <c r="RGR33" s="196"/>
      <c r="RGS33" s="196"/>
      <c r="RGT33" s="196"/>
      <c r="RGU33" s="196"/>
      <c r="RGV33" s="196"/>
      <c r="RGW33" s="196"/>
      <c r="RGX33" s="196"/>
      <c r="RGY33" s="196"/>
      <c r="RGZ33" s="196"/>
      <c r="RHA33" s="196"/>
      <c r="RHB33" s="196"/>
      <c r="RHC33" s="196"/>
      <c r="RHD33" s="196"/>
      <c r="RHE33" s="196"/>
      <c r="RHF33" s="196"/>
      <c r="RHG33" s="196"/>
      <c r="RHH33" s="196"/>
      <c r="RHI33" s="196"/>
      <c r="RHJ33" s="196"/>
      <c r="RHK33" s="196"/>
      <c r="RHL33" s="196"/>
      <c r="RHM33" s="196"/>
      <c r="RHN33" s="196"/>
      <c r="RHO33" s="196"/>
      <c r="RHP33" s="196"/>
      <c r="RHQ33" s="196"/>
      <c r="RHR33" s="196"/>
      <c r="RHS33" s="196"/>
      <c r="RHT33" s="196"/>
      <c r="RHU33" s="196"/>
      <c r="RHV33" s="196"/>
      <c r="RHW33" s="196"/>
      <c r="RHX33" s="196"/>
      <c r="RHY33" s="196"/>
      <c r="RHZ33" s="196"/>
      <c r="RIA33" s="196"/>
      <c r="RIB33" s="196"/>
      <c r="RIC33" s="196"/>
      <c r="RID33" s="196"/>
      <c r="RIE33" s="196"/>
      <c r="RIF33" s="196"/>
      <c r="RIG33" s="196"/>
      <c r="RIH33" s="196"/>
      <c r="RII33" s="196"/>
      <c r="RIJ33" s="196"/>
      <c r="RIK33" s="196"/>
      <c r="RIL33" s="196"/>
      <c r="RIM33" s="196"/>
      <c r="RIN33" s="196"/>
      <c r="RIO33" s="196"/>
      <c r="RIP33" s="196"/>
      <c r="RIQ33" s="196"/>
      <c r="RIR33" s="196"/>
      <c r="RIS33" s="196"/>
      <c r="RIT33" s="196"/>
      <c r="RIU33" s="196"/>
      <c r="RIV33" s="196"/>
      <c r="RIW33" s="196"/>
      <c r="RIX33" s="196"/>
      <c r="RIY33" s="196"/>
      <c r="RIZ33" s="196"/>
      <c r="RJA33" s="196"/>
      <c r="RJB33" s="196"/>
      <c r="RJC33" s="196"/>
      <c r="RJD33" s="196"/>
      <c r="RJE33" s="196"/>
      <c r="RJF33" s="196"/>
      <c r="RJG33" s="196"/>
      <c r="RJH33" s="196"/>
      <c r="RJI33" s="196"/>
      <c r="RJJ33" s="196"/>
      <c r="RJK33" s="196"/>
      <c r="RJL33" s="196"/>
      <c r="RJM33" s="196"/>
      <c r="RJN33" s="196"/>
      <c r="RJO33" s="196"/>
      <c r="RJP33" s="196"/>
      <c r="RJQ33" s="196"/>
      <c r="RJR33" s="196"/>
      <c r="RJS33" s="196"/>
      <c r="RJT33" s="196"/>
      <c r="RJU33" s="196"/>
      <c r="RJV33" s="196"/>
      <c r="RJW33" s="196"/>
      <c r="RJX33" s="196"/>
      <c r="RJY33" s="196"/>
      <c r="RJZ33" s="196"/>
      <c r="RKA33" s="196"/>
      <c r="RKB33" s="196"/>
      <c r="RKC33" s="196"/>
      <c r="RKD33" s="196"/>
      <c r="RKE33" s="196"/>
      <c r="RKF33" s="196"/>
      <c r="RKG33" s="196"/>
      <c r="RKH33" s="196"/>
      <c r="RKI33" s="196"/>
      <c r="RKJ33" s="196"/>
      <c r="RKK33" s="196"/>
      <c r="RKL33" s="196"/>
      <c r="RKM33" s="196"/>
      <c r="RKN33" s="196"/>
      <c r="RKO33" s="196"/>
      <c r="RKP33" s="196"/>
      <c r="RKQ33" s="196"/>
      <c r="RKR33" s="196"/>
      <c r="RKS33" s="196"/>
      <c r="RKT33" s="196"/>
      <c r="RKU33" s="196"/>
      <c r="RKV33" s="196"/>
      <c r="RKW33" s="196"/>
      <c r="RKX33" s="196"/>
      <c r="RKY33" s="196"/>
      <c r="RKZ33" s="196"/>
      <c r="RLA33" s="196"/>
      <c r="RLB33" s="196"/>
      <c r="RLC33" s="196"/>
      <c r="RLD33" s="196"/>
      <c r="RLE33" s="196"/>
      <c r="RLF33" s="196"/>
      <c r="RLG33" s="196"/>
      <c r="RLH33" s="196"/>
      <c r="RLI33" s="196"/>
      <c r="RLJ33" s="196"/>
      <c r="RLK33" s="196"/>
      <c r="RLL33" s="196"/>
      <c r="RLM33" s="196"/>
      <c r="RLN33" s="196"/>
      <c r="RLO33" s="196"/>
      <c r="RLP33" s="196"/>
      <c r="RLQ33" s="196"/>
      <c r="RLR33" s="196"/>
      <c r="RLS33" s="196"/>
      <c r="RLT33" s="196"/>
      <c r="RLU33" s="196"/>
      <c r="RLV33" s="196"/>
      <c r="RLW33" s="196"/>
      <c r="RLX33" s="196"/>
      <c r="RLY33" s="196"/>
      <c r="RLZ33" s="196"/>
      <c r="RMA33" s="196"/>
      <c r="RMB33" s="196"/>
      <c r="RMC33" s="196"/>
      <c r="RMD33" s="196"/>
      <c r="RME33" s="196"/>
      <c r="RMF33" s="196"/>
      <c r="RMG33" s="196"/>
      <c r="RMH33" s="196"/>
      <c r="RMI33" s="196"/>
      <c r="RMJ33" s="196"/>
      <c r="RMK33" s="196"/>
      <c r="RML33" s="196"/>
      <c r="RMM33" s="196"/>
      <c r="RMN33" s="196"/>
      <c r="RMO33" s="196"/>
      <c r="RMP33" s="196"/>
      <c r="RMQ33" s="196"/>
      <c r="RMR33" s="196"/>
      <c r="RMS33" s="196"/>
      <c r="RMT33" s="196"/>
      <c r="RMU33" s="196"/>
      <c r="RMV33" s="196"/>
      <c r="RMW33" s="196"/>
      <c r="RMX33" s="196"/>
      <c r="RMY33" s="196"/>
      <c r="RMZ33" s="196"/>
      <c r="RNA33" s="196"/>
      <c r="RNB33" s="196"/>
      <c r="RNC33" s="196"/>
      <c r="RND33" s="196"/>
      <c r="RNE33" s="196"/>
      <c r="RNF33" s="196"/>
      <c r="RNG33" s="196"/>
      <c r="RNH33" s="196"/>
      <c r="RNI33" s="196"/>
      <c r="RNJ33" s="196"/>
      <c r="RNK33" s="196"/>
      <c r="RNL33" s="196"/>
      <c r="RNM33" s="196"/>
      <c r="RNN33" s="196"/>
      <c r="RNO33" s="196"/>
      <c r="RNP33" s="196"/>
      <c r="RNQ33" s="196"/>
      <c r="RNR33" s="196"/>
      <c r="RNS33" s="196"/>
      <c r="RNT33" s="196"/>
      <c r="RNU33" s="196"/>
      <c r="RNV33" s="196"/>
      <c r="RNW33" s="196"/>
      <c r="RNX33" s="196"/>
      <c r="RNY33" s="196"/>
      <c r="RNZ33" s="196"/>
      <c r="ROA33" s="196"/>
      <c r="ROB33" s="196"/>
      <c r="ROC33" s="196"/>
      <c r="ROD33" s="196"/>
      <c r="ROE33" s="196"/>
      <c r="ROF33" s="196"/>
      <c r="ROG33" s="196"/>
      <c r="ROH33" s="196"/>
      <c r="ROI33" s="196"/>
      <c r="ROJ33" s="196"/>
      <c r="ROK33" s="196"/>
      <c r="ROL33" s="196"/>
      <c r="ROM33" s="196"/>
      <c r="RON33" s="196"/>
      <c r="ROO33" s="196"/>
      <c r="ROP33" s="196"/>
      <c r="ROQ33" s="196"/>
      <c r="ROR33" s="196"/>
      <c r="ROS33" s="196"/>
      <c r="ROT33" s="196"/>
      <c r="ROU33" s="196"/>
      <c r="ROV33" s="196"/>
      <c r="ROW33" s="196"/>
      <c r="ROX33" s="196"/>
      <c r="ROY33" s="196"/>
      <c r="ROZ33" s="196"/>
      <c r="RPA33" s="196"/>
      <c r="RPB33" s="196"/>
      <c r="RPC33" s="196"/>
      <c r="RPD33" s="196"/>
      <c r="RPE33" s="196"/>
      <c r="RPF33" s="196"/>
      <c r="RPG33" s="196"/>
      <c r="RPH33" s="196"/>
      <c r="RPI33" s="196"/>
      <c r="RPJ33" s="196"/>
      <c r="RPK33" s="196"/>
      <c r="RPL33" s="196"/>
      <c r="RPM33" s="196"/>
      <c r="RPN33" s="196"/>
      <c r="RPO33" s="196"/>
      <c r="RPP33" s="196"/>
      <c r="RPQ33" s="196"/>
      <c r="RPR33" s="196"/>
      <c r="RPS33" s="196"/>
      <c r="RPT33" s="196"/>
      <c r="RPU33" s="196"/>
      <c r="RPV33" s="196"/>
      <c r="RPW33" s="196"/>
      <c r="RPX33" s="196"/>
      <c r="RPY33" s="196"/>
      <c r="RPZ33" s="196"/>
      <c r="RQA33" s="196"/>
      <c r="RQB33" s="196"/>
      <c r="RQC33" s="196"/>
      <c r="RQD33" s="196"/>
      <c r="RQE33" s="196"/>
      <c r="RQF33" s="196"/>
      <c r="RQG33" s="196"/>
      <c r="RQH33" s="196"/>
      <c r="RQI33" s="196"/>
      <c r="RQJ33" s="196"/>
      <c r="RQK33" s="196"/>
      <c r="RQL33" s="196"/>
      <c r="RQM33" s="196"/>
      <c r="RQN33" s="196"/>
      <c r="RQO33" s="196"/>
      <c r="RQP33" s="196"/>
      <c r="RQQ33" s="196"/>
      <c r="RQR33" s="196"/>
      <c r="RQS33" s="196"/>
      <c r="RQT33" s="196"/>
      <c r="RQU33" s="196"/>
      <c r="RQV33" s="196"/>
      <c r="RQW33" s="196"/>
      <c r="RQX33" s="196"/>
      <c r="RQY33" s="196"/>
      <c r="RQZ33" s="196"/>
      <c r="RRA33" s="196"/>
      <c r="RRB33" s="196"/>
      <c r="RRC33" s="196"/>
      <c r="RRD33" s="196"/>
      <c r="RRE33" s="196"/>
      <c r="RRF33" s="196"/>
      <c r="RRG33" s="196"/>
      <c r="RRH33" s="196"/>
      <c r="RRI33" s="196"/>
      <c r="RRJ33" s="196"/>
      <c r="RRK33" s="196"/>
      <c r="RRL33" s="196"/>
      <c r="RRM33" s="196"/>
      <c r="RRN33" s="196"/>
      <c r="RRO33" s="196"/>
      <c r="RRP33" s="196"/>
      <c r="RRQ33" s="196"/>
      <c r="RRR33" s="196"/>
      <c r="RRS33" s="196"/>
      <c r="RRT33" s="196"/>
      <c r="RRU33" s="196"/>
      <c r="RRV33" s="196"/>
      <c r="RRW33" s="196"/>
      <c r="RRX33" s="196"/>
      <c r="RRY33" s="196"/>
      <c r="RRZ33" s="196"/>
      <c r="RSA33" s="196"/>
      <c r="RSB33" s="196"/>
      <c r="RSC33" s="196"/>
      <c r="RSD33" s="196"/>
      <c r="RSE33" s="196"/>
      <c r="RSF33" s="196"/>
      <c r="RSG33" s="196"/>
      <c r="RSH33" s="196"/>
      <c r="RSI33" s="196"/>
      <c r="RSJ33" s="196"/>
      <c r="RSK33" s="196"/>
      <c r="RSL33" s="196"/>
      <c r="RSM33" s="196"/>
      <c r="RSN33" s="196"/>
      <c r="RSO33" s="196"/>
      <c r="RSP33" s="196"/>
      <c r="RSQ33" s="196"/>
      <c r="RSR33" s="196"/>
      <c r="RSS33" s="196"/>
      <c r="RST33" s="196"/>
      <c r="RSU33" s="196"/>
      <c r="RSV33" s="196"/>
      <c r="RSW33" s="196"/>
      <c r="RSX33" s="196"/>
      <c r="RSY33" s="196"/>
      <c r="RSZ33" s="196"/>
      <c r="RTA33" s="196"/>
      <c r="RTB33" s="196"/>
      <c r="RTC33" s="196"/>
      <c r="RTD33" s="196"/>
      <c r="RTE33" s="196"/>
      <c r="RTF33" s="196"/>
      <c r="RTG33" s="196"/>
      <c r="RTH33" s="196"/>
      <c r="RTI33" s="196"/>
      <c r="RTJ33" s="196"/>
      <c r="RTK33" s="196"/>
      <c r="RTL33" s="196"/>
      <c r="RTM33" s="196"/>
      <c r="RTN33" s="196"/>
      <c r="RTO33" s="196"/>
      <c r="RTP33" s="196"/>
      <c r="RTQ33" s="196"/>
      <c r="RTR33" s="196"/>
      <c r="RTS33" s="196"/>
      <c r="RTT33" s="196"/>
      <c r="RTU33" s="196"/>
      <c r="RTV33" s="196"/>
      <c r="RTW33" s="196"/>
      <c r="RTX33" s="196"/>
      <c r="RTY33" s="196"/>
      <c r="RTZ33" s="196"/>
      <c r="RUA33" s="196"/>
      <c r="RUB33" s="196"/>
      <c r="RUC33" s="196"/>
      <c r="RUD33" s="196"/>
      <c r="RUE33" s="196"/>
      <c r="RUF33" s="196"/>
      <c r="RUG33" s="196"/>
      <c r="RUH33" s="196"/>
      <c r="RUI33" s="196"/>
      <c r="RUJ33" s="196"/>
      <c r="RUK33" s="196"/>
      <c r="RUL33" s="196"/>
      <c r="RUM33" s="196"/>
      <c r="RUN33" s="196"/>
      <c r="RUO33" s="196"/>
      <c r="RUP33" s="196"/>
      <c r="RUQ33" s="196"/>
      <c r="RUR33" s="196"/>
      <c r="RUS33" s="196"/>
      <c r="RUT33" s="196"/>
      <c r="RUU33" s="196"/>
      <c r="RUV33" s="196"/>
      <c r="RUW33" s="196"/>
      <c r="RUX33" s="196"/>
      <c r="RUY33" s="196"/>
      <c r="RUZ33" s="196"/>
      <c r="RVA33" s="196"/>
      <c r="RVB33" s="196"/>
      <c r="RVC33" s="196"/>
      <c r="RVD33" s="196"/>
      <c r="RVE33" s="196"/>
      <c r="RVF33" s="196"/>
      <c r="RVG33" s="196"/>
      <c r="RVH33" s="196"/>
      <c r="RVI33" s="196"/>
      <c r="RVJ33" s="196"/>
      <c r="RVK33" s="196"/>
      <c r="RVL33" s="196"/>
      <c r="RVM33" s="196"/>
      <c r="RVN33" s="196"/>
      <c r="RVO33" s="196"/>
      <c r="RVP33" s="196"/>
      <c r="RVQ33" s="196"/>
      <c r="RVR33" s="196"/>
      <c r="RVS33" s="196"/>
      <c r="RVT33" s="196"/>
      <c r="RVU33" s="196"/>
      <c r="RVV33" s="196"/>
      <c r="RVW33" s="196"/>
      <c r="RVX33" s="196"/>
      <c r="RVY33" s="196"/>
      <c r="RVZ33" s="196"/>
      <c r="RWA33" s="196"/>
      <c r="RWB33" s="196"/>
      <c r="RWC33" s="196"/>
      <c r="RWD33" s="196"/>
      <c r="RWE33" s="196"/>
      <c r="RWF33" s="196"/>
      <c r="RWG33" s="196"/>
      <c r="RWH33" s="196"/>
      <c r="RWI33" s="196"/>
      <c r="RWJ33" s="196"/>
      <c r="RWK33" s="196"/>
      <c r="RWL33" s="196"/>
      <c r="RWM33" s="196"/>
      <c r="RWN33" s="196"/>
      <c r="RWO33" s="196"/>
      <c r="RWP33" s="196"/>
      <c r="RWQ33" s="196"/>
      <c r="RWR33" s="196"/>
      <c r="RWS33" s="196"/>
      <c r="RWT33" s="196"/>
      <c r="RWU33" s="196"/>
      <c r="RWV33" s="196"/>
      <c r="RWW33" s="196"/>
      <c r="RWX33" s="196"/>
      <c r="RWY33" s="196"/>
      <c r="RWZ33" s="196"/>
      <c r="RXA33" s="196"/>
      <c r="RXB33" s="196"/>
      <c r="RXC33" s="196"/>
      <c r="RXD33" s="196"/>
      <c r="RXE33" s="196"/>
      <c r="RXF33" s="196"/>
      <c r="RXG33" s="196"/>
      <c r="RXH33" s="196"/>
      <c r="RXI33" s="196"/>
      <c r="RXJ33" s="196"/>
      <c r="RXK33" s="196"/>
      <c r="RXL33" s="196"/>
      <c r="RXM33" s="196"/>
      <c r="RXN33" s="196"/>
      <c r="RXO33" s="196"/>
      <c r="RXP33" s="196"/>
      <c r="RXQ33" s="196"/>
      <c r="RXR33" s="196"/>
      <c r="RXS33" s="196"/>
      <c r="RXT33" s="196"/>
      <c r="RXU33" s="196"/>
      <c r="RXV33" s="196"/>
      <c r="RXW33" s="196"/>
      <c r="RXX33" s="196"/>
      <c r="RXY33" s="196"/>
      <c r="RXZ33" s="196"/>
      <c r="RYA33" s="196"/>
      <c r="RYB33" s="196"/>
      <c r="RYC33" s="196"/>
      <c r="RYD33" s="196"/>
      <c r="RYE33" s="196"/>
      <c r="RYF33" s="196"/>
      <c r="RYG33" s="196"/>
      <c r="RYH33" s="196"/>
      <c r="RYI33" s="196"/>
      <c r="RYJ33" s="196"/>
      <c r="RYK33" s="196"/>
      <c r="RYL33" s="196"/>
      <c r="RYM33" s="196"/>
      <c r="RYN33" s="196"/>
      <c r="RYO33" s="196"/>
      <c r="RYP33" s="196"/>
      <c r="RYQ33" s="196"/>
      <c r="RYR33" s="196"/>
      <c r="RYS33" s="196"/>
      <c r="RYT33" s="196"/>
      <c r="RYU33" s="196"/>
      <c r="RYV33" s="196"/>
      <c r="RYW33" s="196"/>
      <c r="RYX33" s="196"/>
      <c r="RYY33" s="196"/>
      <c r="RYZ33" s="196"/>
      <c r="RZA33" s="196"/>
      <c r="RZB33" s="196"/>
      <c r="RZC33" s="196"/>
      <c r="RZD33" s="196"/>
      <c r="RZE33" s="196"/>
      <c r="RZF33" s="196"/>
      <c r="RZG33" s="196"/>
      <c r="RZH33" s="196"/>
      <c r="RZI33" s="196"/>
      <c r="RZJ33" s="196"/>
      <c r="RZK33" s="196"/>
      <c r="RZL33" s="196"/>
      <c r="RZM33" s="196"/>
      <c r="RZN33" s="196"/>
      <c r="RZO33" s="196"/>
      <c r="RZP33" s="196"/>
      <c r="RZQ33" s="196"/>
      <c r="RZR33" s="196"/>
      <c r="RZS33" s="196"/>
      <c r="RZT33" s="196"/>
      <c r="RZU33" s="196"/>
      <c r="RZV33" s="196"/>
      <c r="RZW33" s="196"/>
      <c r="RZX33" s="196"/>
      <c r="RZY33" s="196"/>
      <c r="RZZ33" s="196"/>
      <c r="SAA33" s="196"/>
      <c r="SAB33" s="196"/>
      <c r="SAC33" s="196"/>
      <c r="SAD33" s="196"/>
      <c r="SAE33" s="196"/>
      <c r="SAF33" s="196"/>
      <c r="SAG33" s="196"/>
      <c r="SAH33" s="196"/>
      <c r="SAI33" s="196"/>
      <c r="SAJ33" s="196"/>
      <c r="SAK33" s="196"/>
      <c r="SAL33" s="196"/>
      <c r="SAM33" s="196"/>
      <c r="SAN33" s="196"/>
      <c r="SAO33" s="196"/>
      <c r="SAP33" s="196"/>
      <c r="SAQ33" s="196"/>
      <c r="SAR33" s="196"/>
      <c r="SAS33" s="196"/>
      <c r="SAT33" s="196"/>
      <c r="SAU33" s="196"/>
      <c r="SAV33" s="196"/>
      <c r="SAW33" s="196"/>
      <c r="SAX33" s="196"/>
      <c r="SAY33" s="196"/>
      <c r="SAZ33" s="196"/>
      <c r="SBA33" s="196"/>
      <c r="SBB33" s="196"/>
      <c r="SBC33" s="196"/>
      <c r="SBD33" s="196"/>
      <c r="SBE33" s="196"/>
      <c r="SBF33" s="196"/>
      <c r="SBG33" s="196"/>
      <c r="SBH33" s="196"/>
      <c r="SBI33" s="196"/>
      <c r="SBJ33" s="196"/>
      <c r="SBK33" s="196"/>
      <c r="SBL33" s="196"/>
      <c r="SBM33" s="196"/>
      <c r="SBN33" s="196"/>
      <c r="SBO33" s="196"/>
      <c r="SBP33" s="196"/>
      <c r="SBQ33" s="196"/>
      <c r="SBR33" s="196"/>
      <c r="SBS33" s="196"/>
      <c r="SBT33" s="196"/>
      <c r="SBU33" s="196"/>
      <c r="SBV33" s="196"/>
      <c r="SBW33" s="196"/>
      <c r="SBX33" s="196"/>
      <c r="SBY33" s="196"/>
      <c r="SBZ33" s="196"/>
      <c r="SCA33" s="196"/>
      <c r="SCB33" s="196"/>
      <c r="SCC33" s="196"/>
      <c r="SCD33" s="196"/>
      <c r="SCE33" s="196"/>
      <c r="SCF33" s="196"/>
      <c r="SCG33" s="196"/>
      <c r="SCH33" s="196"/>
      <c r="SCI33" s="196"/>
      <c r="SCJ33" s="196"/>
      <c r="SCK33" s="196"/>
      <c r="SCL33" s="196"/>
      <c r="SCM33" s="196"/>
      <c r="SCN33" s="196"/>
      <c r="SCO33" s="196"/>
      <c r="SCP33" s="196"/>
      <c r="SCQ33" s="196"/>
      <c r="SCR33" s="196"/>
      <c r="SCS33" s="196"/>
      <c r="SCT33" s="196"/>
      <c r="SCU33" s="196"/>
      <c r="SCV33" s="196"/>
      <c r="SCW33" s="196"/>
      <c r="SCX33" s="196"/>
      <c r="SCY33" s="196"/>
      <c r="SCZ33" s="196"/>
      <c r="SDA33" s="196"/>
      <c r="SDB33" s="196"/>
      <c r="SDC33" s="196"/>
      <c r="SDD33" s="196"/>
      <c r="SDE33" s="196"/>
      <c r="SDF33" s="196"/>
      <c r="SDG33" s="196"/>
      <c r="SDH33" s="196"/>
      <c r="SDI33" s="196"/>
      <c r="SDJ33" s="196"/>
      <c r="SDK33" s="196"/>
      <c r="SDL33" s="196"/>
      <c r="SDM33" s="196"/>
      <c r="SDN33" s="196"/>
      <c r="SDO33" s="196"/>
      <c r="SDP33" s="196"/>
      <c r="SDQ33" s="196"/>
      <c r="SDR33" s="196"/>
      <c r="SDS33" s="196"/>
      <c r="SDT33" s="196"/>
      <c r="SDU33" s="196"/>
      <c r="SDV33" s="196"/>
      <c r="SDW33" s="196"/>
      <c r="SDX33" s="196"/>
      <c r="SDY33" s="196"/>
      <c r="SDZ33" s="196"/>
      <c r="SEA33" s="196"/>
      <c r="SEB33" s="196"/>
      <c r="SEC33" s="196"/>
      <c r="SED33" s="196"/>
      <c r="SEE33" s="196"/>
      <c r="SEF33" s="196"/>
      <c r="SEG33" s="196"/>
      <c r="SEH33" s="196"/>
      <c r="SEI33" s="196"/>
      <c r="SEJ33" s="196"/>
      <c r="SEK33" s="196"/>
      <c r="SEL33" s="196"/>
      <c r="SEM33" s="196"/>
      <c r="SEN33" s="196"/>
      <c r="SEO33" s="196"/>
      <c r="SEP33" s="196"/>
      <c r="SEQ33" s="196"/>
      <c r="SER33" s="196"/>
      <c r="SES33" s="196"/>
      <c r="SET33" s="196"/>
      <c r="SEU33" s="196"/>
      <c r="SEV33" s="196"/>
      <c r="SEW33" s="196"/>
      <c r="SEX33" s="196"/>
      <c r="SEY33" s="196"/>
      <c r="SEZ33" s="196"/>
      <c r="SFA33" s="196"/>
      <c r="SFB33" s="196"/>
      <c r="SFC33" s="196"/>
      <c r="SFD33" s="196"/>
      <c r="SFE33" s="196"/>
      <c r="SFF33" s="196"/>
      <c r="SFG33" s="196"/>
      <c r="SFH33" s="196"/>
      <c r="SFI33" s="196"/>
      <c r="SFJ33" s="196"/>
      <c r="SFK33" s="196"/>
      <c r="SFL33" s="196"/>
      <c r="SFM33" s="196"/>
      <c r="SFN33" s="196"/>
      <c r="SFO33" s="196"/>
      <c r="SFP33" s="196"/>
      <c r="SFQ33" s="196"/>
      <c r="SFR33" s="196"/>
      <c r="SFS33" s="196"/>
      <c r="SFT33" s="196"/>
      <c r="SFU33" s="196"/>
      <c r="SFV33" s="196"/>
      <c r="SFW33" s="196"/>
      <c r="SFX33" s="196"/>
      <c r="SFY33" s="196"/>
      <c r="SFZ33" s="196"/>
      <c r="SGA33" s="196"/>
      <c r="SGB33" s="196"/>
      <c r="SGC33" s="196"/>
      <c r="SGD33" s="196"/>
      <c r="SGE33" s="196"/>
      <c r="SGF33" s="196"/>
      <c r="SGG33" s="196"/>
      <c r="SGH33" s="196"/>
      <c r="SGI33" s="196"/>
      <c r="SGJ33" s="196"/>
      <c r="SGK33" s="196"/>
      <c r="SGL33" s="196"/>
      <c r="SGM33" s="196"/>
      <c r="SGN33" s="196"/>
      <c r="SGO33" s="196"/>
      <c r="SGP33" s="196"/>
      <c r="SGQ33" s="196"/>
      <c r="SGR33" s="196"/>
      <c r="SGS33" s="196"/>
      <c r="SGT33" s="196"/>
      <c r="SGU33" s="196"/>
      <c r="SGV33" s="196"/>
      <c r="SGW33" s="196"/>
      <c r="SGX33" s="196"/>
      <c r="SGY33" s="196"/>
      <c r="SGZ33" s="196"/>
      <c r="SHA33" s="196"/>
      <c r="SHB33" s="196"/>
      <c r="SHC33" s="196"/>
      <c r="SHD33" s="196"/>
      <c r="SHE33" s="196"/>
      <c r="SHF33" s="196"/>
      <c r="SHG33" s="196"/>
      <c r="SHH33" s="196"/>
      <c r="SHI33" s="196"/>
      <c r="SHJ33" s="196"/>
      <c r="SHK33" s="196"/>
      <c r="SHL33" s="196"/>
      <c r="SHM33" s="196"/>
      <c r="SHN33" s="196"/>
      <c r="SHO33" s="196"/>
      <c r="SHP33" s="196"/>
      <c r="SHQ33" s="196"/>
      <c r="SHR33" s="196"/>
      <c r="SHS33" s="196"/>
      <c r="SHT33" s="196"/>
      <c r="SHU33" s="196"/>
      <c r="SHV33" s="196"/>
      <c r="SHW33" s="196"/>
      <c r="SHX33" s="196"/>
      <c r="SHY33" s="196"/>
      <c r="SHZ33" s="196"/>
      <c r="SIA33" s="196"/>
      <c r="SIB33" s="196"/>
      <c r="SIC33" s="196"/>
      <c r="SID33" s="196"/>
      <c r="SIE33" s="196"/>
      <c r="SIF33" s="196"/>
      <c r="SIG33" s="196"/>
      <c r="SIH33" s="196"/>
      <c r="SII33" s="196"/>
      <c r="SIJ33" s="196"/>
      <c r="SIK33" s="196"/>
      <c r="SIL33" s="196"/>
      <c r="SIM33" s="196"/>
      <c r="SIN33" s="196"/>
      <c r="SIO33" s="196"/>
      <c r="SIP33" s="196"/>
      <c r="SIQ33" s="196"/>
      <c r="SIR33" s="196"/>
      <c r="SIS33" s="196"/>
      <c r="SIT33" s="196"/>
      <c r="SIU33" s="196"/>
      <c r="SIV33" s="196"/>
      <c r="SIW33" s="196"/>
      <c r="SIX33" s="196"/>
      <c r="SIY33" s="196"/>
      <c r="SIZ33" s="196"/>
      <c r="SJA33" s="196"/>
      <c r="SJB33" s="196"/>
      <c r="SJC33" s="196"/>
      <c r="SJD33" s="196"/>
      <c r="SJE33" s="196"/>
      <c r="SJF33" s="196"/>
      <c r="SJG33" s="196"/>
      <c r="SJH33" s="196"/>
      <c r="SJI33" s="196"/>
      <c r="SJJ33" s="196"/>
      <c r="SJK33" s="196"/>
      <c r="SJL33" s="196"/>
      <c r="SJM33" s="196"/>
      <c r="SJN33" s="196"/>
      <c r="SJO33" s="196"/>
      <c r="SJP33" s="196"/>
      <c r="SJQ33" s="196"/>
      <c r="SJR33" s="196"/>
      <c r="SJS33" s="196"/>
      <c r="SJT33" s="196"/>
      <c r="SJU33" s="196"/>
      <c r="SJV33" s="196"/>
      <c r="SJW33" s="196"/>
      <c r="SJX33" s="196"/>
      <c r="SJY33" s="196"/>
      <c r="SJZ33" s="196"/>
      <c r="SKA33" s="196"/>
      <c r="SKB33" s="196"/>
      <c r="SKC33" s="196"/>
      <c r="SKD33" s="196"/>
      <c r="SKE33" s="196"/>
      <c r="SKF33" s="196"/>
      <c r="SKG33" s="196"/>
      <c r="SKH33" s="196"/>
      <c r="SKI33" s="196"/>
      <c r="SKJ33" s="196"/>
      <c r="SKK33" s="196"/>
      <c r="SKL33" s="196"/>
      <c r="SKM33" s="196"/>
      <c r="SKN33" s="196"/>
      <c r="SKO33" s="196"/>
      <c r="SKP33" s="196"/>
      <c r="SKQ33" s="196"/>
      <c r="SKR33" s="196"/>
      <c r="SKS33" s="196"/>
      <c r="SKT33" s="196"/>
      <c r="SKU33" s="196"/>
      <c r="SKV33" s="196"/>
      <c r="SKW33" s="196"/>
      <c r="SKX33" s="196"/>
      <c r="SKY33" s="196"/>
      <c r="SKZ33" s="196"/>
      <c r="SLA33" s="196"/>
      <c r="SLB33" s="196"/>
      <c r="SLC33" s="196"/>
      <c r="SLD33" s="196"/>
      <c r="SLE33" s="196"/>
      <c r="SLF33" s="196"/>
      <c r="SLG33" s="196"/>
      <c r="SLH33" s="196"/>
      <c r="SLI33" s="196"/>
      <c r="SLJ33" s="196"/>
      <c r="SLK33" s="196"/>
      <c r="SLL33" s="196"/>
      <c r="SLM33" s="196"/>
      <c r="SLN33" s="196"/>
      <c r="SLO33" s="196"/>
      <c r="SLP33" s="196"/>
      <c r="SLQ33" s="196"/>
      <c r="SLR33" s="196"/>
      <c r="SLS33" s="196"/>
      <c r="SLT33" s="196"/>
      <c r="SLU33" s="196"/>
      <c r="SLV33" s="196"/>
      <c r="SLW33" s="196"/>
      <c r="SLX33" s="196"/>
      <c r="SLY33" s="196"/>
      <c r="SLZ33" s="196"/>
      <c r="SMA33" s="196"/>
      <c r="SMB33" s="196"/>
      <c r="SMC33" s="196"/>
      <c r="SMD33" s="196"/>
      <c r="SME33" s="196"/>
      <c r="SMF33" s="196"/>
      <c r="SMG33" s="196"/>
      <c r="SMH33" s="196"/>
      <c r="SMI33" s="196"/>
      <c r="SMJ33" s="196"/>
      <c r="SMK33" s="196"/>
      <c r="SML33" s="196"/>
      <c r="SMM33" s="196"/>
      <c r="SMN33" s="196"/>
      <c r="SMO33" s="196"/>
      <c r="SMP33" s="196"/>
      <c r="SMQ33" s="196"/>
      <c r="SMR33" s="196"/>
      <c r="SMS33" s="196"/>
      <c r="SMT33" s="196"/>
      <c r="SMU33" s="196"/>
      <c r="SMV33" s="196"/>
      <c r="SMW33" s="196"/>
      <c r="SMX33" s="196"/>
      <c r="SMY33" s="196"/>
      <c r="SMZ33" s="196"/>
      <c r="SNA33" s="196"/>
      <c r="SNB33" s="196"/>
      <c r="SNC33" s="196"/>
      <c r="SND33" s="196"/>
      <c r="SNE33" s="196"/>
      <c r="SNF33" s="196"/>
      <c r="SNG33" s="196"/>
      <c r="SNH33" s="196"/>
      <c r="SNI33" s="196"/>
      <c r="SNJ33" s="196"/>
      <c r="SNK33" s="196"/>
      <c r="SNL33" s="196"/>
      <c r="SNM33" s="196"/>
      <c r="SNN33" s="196"/>
      <c r="SNO33" s="196"/>
      <c r="SNP33" s="196"/>
      <c r="SNQ33" s="196"/>
      <c r="SNR33" s="196"/>
      <c r="SNS33" s="196"/>
      <c r="SNT33" s="196"/>
      <c r="SNU33" s="196"/>
      <c r="SNV33" s="196"/>
      <c r="SNW33" s="196"/>
      <c r="SNX33" s="196"/>
      <c r="SNY33" s="196"/>
      <c r="SNZ33" s="196"/>
      <c r="SOA33" s="196"/>
      <c r="SOB33" s="196"/>
      <c r="SOC33" s="196"/>
      <c r="SOD33" s="196"/>
      <c r="SOE33" s="196"/>
      <c r="SOF33" s="196"/>
      <c r="SOG33" s="196"/>
      <c r="SOH33" s="196"/>
      <c r="SOI33" s="196"/>
      <c r="SOJ33" s="196"/>
      <c r="SOK33" s="196"/>
      <c r="SOL33" s="196"/>
      <c r="SOM33" s="196"/>
      <c r="SON33" s="196"/>
      <c r="SOO33" s="196"/>
      <c r="SOP33" s="196"/>
      <c r="SOQ33" s="196"/>
      <c r="SOR33" s="196"/>
      <c r="SOS33" s="196"/>
      <c r="SOT33" s="196"/>
      <c r="SOU33" s="196"/>
      <c r="SOV33" s="196"/>
      <c r="SOW33" s="196"/>
      <c r="SOX33" s="196"/>
      <c r="SOY33" s="196"/>
      <c r="SOZ33" s="196"/>
      <c r="SPA33" s="196"/>
      <c r="SPB33" s="196"/>
      <c r="SPC33" s="196"/>
      <c r="SPD33" s="196"/>
      <c r="SPE33" s="196"/>
      <c r="SPF33" s="196"/>
      <c r="SPG33" s="196"/>
      <c r="SPH33" s="196"/>
      <c r="SPI33" s="196"/>
      <c r="SPJ33" s="196"/>
      <c r="SPK33" s="196"/>
      <c r="SPL33" s="196"/>
      <c r="SPM33" s="196"/>
      <c r="SPN33" s="196"/>
      <c r="SPO33" s="196"/>
      <c r="SPP33" s="196"/>
      <c r="SPQ33" s="196"/>
      <c r="SPR33" s="196"/>
      <c r="SPS33" s="196"/>
      <c r="SPT33" s="196"/>
      <c r="SPU33" s="196"/>
      <c r="SPV33" s="196"/>
      <c r="SPW33" s="196"/>
      <c r="SPX33" s="196"/>
      <c r="SPY33" s="196"/>
      <c r="SPZ33" s="196"/>
      <c r="SQA33" s="196"/>
      <c r="SQB33" s="196"/>
      <c r="SQC33" s="196"/>
      <c r="SQD33" s="196"/>
      <c r="SQE33" s="196"/>
      <c r="SQF33" s="196"/>
      <c r="SQG33" s="196"/>
      <c r="SQH33" s="196"/>
      <c r="SQI33" s="196"/>
      <c r="SQJ33" s="196"/>
      <c r="SQK33" s="196"/>
      <c r="SQL33" s="196"/>
      <c r="SQM33" s="196"/>
      <c r="SQN33" s="196"/>
      <c r="SQO33" s="196"/>
      <c r="SQP33" s="196"/>
      <c r="SQQ33" s="196"/>
      <c r="SQR33" s="196"/>
      <c r="SQS33" s="196"/>
      <c r="SQT33" s="196"/>
      <c r="SQU33" s="196"/>
      <c r="SQV33" s="196"/>
      <c r="SQW33" s="196"/>
      <c r="SQX33" s="196"/>
      <c r="SQY33" s="196"/>
      <c r="SQZ33" s="196"/>
      <c r="SRA33" s="196"/>
      <c r="SRB33" s="196"/>
      <c r="SRC33" s="196"/>
      <c r="SRD33" s="196"/>
      <c r="SRE33" s="196"/>
      <c r="SRF33" s="196"/>
      <c r="SRG33" s="196"/>
      <c r="SRH33" s="196"/>
      <c r="SRI33" s="196"/>
      <c r="SRJ33" s="196"/>
      <c r="SRK33" s="196"/>
      <c r="SRL33" s="196"/>
      <c r="SRM33" s="196"/>
      <c r="SRN33" s="196"/>
      <c r="SRO33" s="196"/>
      <c r="SRP33" s="196"/>
      <c r="SRQ33" s="196"/>
      <c r="SRR33" s="196"/>
      <c r="SRS33" s="196"/>
      <c r="SRT33" s="196"/>
      <c r="SRU33" s="196"/>
      <c r="SRV33" s="196"/>
      <c r="SRW33" s="196"/>
      <c r="SRX33" s="196"/>
      <c r="SRY33" s="196"/>
      <c r="SRZ33" s="196"/>
      <c r="SSA33" s="196"/>
      <c r="SSB33" s="196"/>
      <c r="SSC33" s="196"/>
      <c r="SSD33" s="196"/>
      <c r="SSE33" s="196"/>
      <c r="SSF33" s="196"/>
      <c r="SSG33" s="196"/>
      <c r="SSH33" s="196"/>
      <c r="SSI33" s="196"/>
      <c r="SSJ33" s="196"/>
      <c r="SSK33" s="196"/>
      <c r="SSL33" s="196"/>
      <c r="SSM33" s="196"/>
      <c r="SSN33" s="196"/>
      <c r="SSO33" s="196"/>
      <c r="SSP33" s="196"/>
      <c r="SSQ33" s="196"/>
      <c r="SSR33" s="196"/>
      <c r="SSS33" s="196"/>
      <c r="SST33" s="196"/>
      <c r="SSU33" s="196"/>
      <c r="SSV33" s="196"/>
      <c r="SSW33" s="196"/>
      <c r="SSX33" s="196"/>
      <c r="SSY33" s="196"/>
      <c r="SSZ33" s="196"/>
      <c r="STA33" s="196"/>
      <c r="STB33" s="196"/>
      <c r="STC33" s="196"/>
      <c r="STD33" s="196"/>
      <c r="STE33" s="196"/>
      <c r="STF33" s="196"/>
      <c r="STG33" s="196"/>
      <c r="STH33" s="196"/>
      <c r="STI33" s="196"/>
      <c r="STJ33" s="196"/>
      <c r="STK33" s="196"/>
      <c r="STL33" s="196"/>
      <c r="STM33" s="196"/>
      <c r="STN33" s="196"/>
      <c r="STO33" s="196"/>
      <c r="STP33" s="196"/>
      <c r="STQ33" s="196"/>
      <c r="STR33" s="196"/>
      <c r="STS33" s="196"/>
      <c r="STT33" s="196"/>
      <c r="STU33" s="196"/>
      <c r="STV33" s="196"/>
      <c r="STW33" s="196"/>
      <c r="STX33" s="196"/>
      <c r="STY33" s="196"/>
      <c r="STZ33" s="196"/>
      <c r="SUA33" s="196"/>
      <c r="SUB33" s="196"/>
      <c r="SUC33" s="196"/>
      <c r="SUD33" s="196"/>
      <c r="SUE33" s="196"/>
      <c r="SUF33" s="196"/>
      <c r="SUG33" s="196"/>
      <c r="SUH33" s="196"/>
      <c r="SUI33" s="196"/>
      <c r="SUJ33" s="196"/>
      <c r="SUK33" s="196"/>
      <c r="SUL33" s="196"/>
      <c r="SUM33" s="196"/>
      <c r="SUN33" s="196"/>
      <c r="SUO33" s="196"/>
      <c r="SUP33" s="196"/>
      <c r="SUQ33" s="196"/>
      <c r="SUR33" s="196"/>
      <c r="SUS33" s="196"/>
      <c r="SUT33" s="196"/>
      <c r="SUU33" s="196"/>
      <c r="SUV33" s="196"/>
      <c r="SUW33" s="196"/>
      <c r="SUX33" s="196"/>
      <c r="SUY33" s="196"/>
      <c r="SUZ33" s="196"/>
      <c r="SVA33" s="196"/>
      <c r="SVB33" s="196"/>
      <c r="SVC33" s="196"/>
      <c r="SVD33" s="196"/>
      <c r="SVE33" s="196"/>
      <c r="SVF33" s="196"/>
      <c r="SVG33" s="196"/>
      <c r="SVH33" s="196"/>
      <c r="SVI33" s="196"/>
      <c r="SVJ33" s="196"/>
      <c r="SVK33" s="196"/>
      <c r="SVL33" s="196"/>
      <c r="SVM33" s="196"/>
      <c r="SVN33" s="196"/>
      <c r="SVO33" s="196"/>
      <c r="SVP33" s="196"/>
      <c r="SVQ33" s="196"/>
      <c r="SVR33" s="196"/>
      <c r="SVS33" s="196"/>
      <c r="SVT33" s="196"/>
      <c r="SVU33" s="196"/>
      <c r="SVV33" s="196"/>
      <c r="SVW33" s="196"/>
      <c r="SVX33" s="196"/>
      <c r="SVY33" s="196"/>
      <c r="SVZ33" s="196"/>
      <c r="SWA33" s="196"/>
      <c r="SWB33" s="196"/>
      <c r="SWC33" s="196"/>
      <c r="SWD33" s="196"/>
      <c r="SWE33" s="196"/>
      <c r="SWF33" s="196"/>
      <c r="SWG33" s="196"/>
      <c r="SWH33" s="196"/>
      <c r="SWI33" s="196"/>
      <c r="SWJ33" s="196"/>
      <c r="SWK33" s="196"/>
      <c r="SWL33" s="196"/>
      <c r="SWM33" s="196"/>
      <c r="SWN33" s="196"/>
      <c r="SWO33" s="196"/>
      <c r="SWP33" s="196"/>
      <c r="SWQ33" s="196"/>
      <c r="SWR33" s="196"/>
      <c r="SWS33" s="196"/>
      <c r="SWT33" s="196"/>
      <c r="SWU33" s="196"/>
      <c r="SWV33" s="196"/>
      <c r="SWW33" s="196"/>
      <c r="SWX33" s="196"/>
      <c r="SWY33" s="196"/>
      <c r="SWZ33" s="196"/>
      <c r="SXA33" s="196"/>
      <c r="SXB33" s="196"/>
      <c r="SXC33" s="196"/>
      <c r="SXD33" s="196"/>
      <c r="SXE33" s="196"/>
      <c r="SXF33" s="196"/>
      <c r="SXG33" s="196"/>
      <c r="SXH33" s="196"/>
      <c r="SXI33" s="196"/>
      <c r="SXJ33" s="196"/>
      <c r="SXK33" s="196"/>
      <c r="SXL33" s="196"/>
      <c r="SXM33" s="196"/>
      <c r="SXN33" s="196"/>
      <c r="SXO33" s="196"/>
      <c r="SXP33" s="196"/>
      <c r="SXQ33" s="196"/>
      <c r="SXR33" s="196"/>
      <c r="SXS33" s="196"/>
      <c r="SXT33" s="196"/>
      <c r="SXU33" s="196"/>
      <c r="SXV33" s="196"/>
      <c r="SXW33" s="196"/>
      <c r="SXX33" s="196"/>
      <c r="SXY33" s="196"/>
      <c r="SXZ33" s="196"/>
      <c r="SYA33" s="196"/>
      <c r="SYB33" s="196"/>
      <c r="SYC33" s="196"/>
      <c r="SYD33" s="196"/>
      <c r="SYE33" s="196"/>
      <c r="SYF33" s="196"/>
      <c r="SYG33" s="196"/>
      <c r="SYH33" s="196"/>
      <c r="SYI33" s="196"/>
      <c r="SYJ33" s="196"/>
      <c r="SYK33" s="196"/>
      <c r="SYL33" s="196"/>
      <c r="SYM33" s="196"/>
      <c r="SYN33" s="196"/>
      <c r="SYO33" s="196"/>
      <c r="SYP33" s="196"/>
      <c r="SYQ33" s="196"/>
      <c r="SYR33" s="196"/>
      <c r="SYS33" s="196"/>
      <c r="SYT33" s="196"/>
      <c r="SYU33" s="196"/>
      <c r="SYV33" s="196"/>
      <c r="SYW33" s="196"/>
      <c r="SYX33" s="196"/>
      <c r="SYY33" s="196"/>
      <c r="SYZ33" s="196"/>
      <c r="SZA33" s="196"/>
      <c r="SZB33" s="196"/>
      <c r="SZC33" s="196"/>
      <c r="SZD33" s="196"/>
      <c r="SZE33" s="196"/>
      <c r="SZF33" s="196"/>
      <c r="SZG33" s="196"/>
      <c r="SZH33" s="196"/>
      <c r="SZI33" s="196"/>
      <c r="SZJ33" s="196"/>
      <c r="SZK33" s="196"/>
      <c r="SZL33" s="196"/>
      <c r="SZM33" s="196"/>
      <c r="SZN33" s="196"/>
      <c r="SZO33" s="196"/>
      <c r="SZP33" s="196"/>
      <c r="SZQ33" s="196"/>
      <c r="SZR33" s="196"/>
      <c r="SZS33" s="196"/>
      <c r="SZT33" s="196"/>
      <c r="SZU33" s="196"/>
      <c r="SZV33" s="196"/>
      <c r="SZW33" s="196"/>
      <c r="SZX33" s="196"/>
      <c r="SZY33" s="196"/>
      <c r="SZZ33" s="196"/>
      <c r="TAA33" s="196"/>
      <c r="TAB33" s="196"/>
      <c r="TAC33" s="196"/>
      <c r="TAD33" s="196"/>
      <c r="TAE33" s="196"/>
      <c r="TAF33" s="196"/>
      <c r="TAG33" s="196"/>
      <c r="TAH33" s="196"/>
      <c r="TAI33" s="196"/>
      <c r="TAJ33" s="196"/>
      <c r="TAK33" s="196"/>
      <c r="TAL33" s="196"/>
      <c r="TAM33" s="196"/>
      <c r="TAN33" s="196"/>
      <c r="TAO33" s="196"/>
      <c r="TAP33" s="196"/>
      <c r="TAQ33" s="196"/>
      <c r="TAR33" s="196"/>
      <c r="TAS33" s="196"/>
      <c r="TAT33" s="196"/>
      <c r="TAU33" s="196"/>
      <c r="TAV33" s="196"/>
      <c r="TAW33" s="196"/>
      <c r="TAX33" s="196"/>
      <c r="TAY33" s="196"/>
      <c r="TAZ33" s="196"/>
      <c r="TBA33" s="196"/>
      <c r="TBB33" s="196"/>
      <c r="TBC33" s="196"/>
      <c r="TBD33" s="196"/>
      <c r="TBE33" s="196"/>
      <c r="TBF33" s="196"/>
      <c r="TBG33" s="196"/>
      <c r="TBH33" s="196"/>
      <c r="TBI33" s="196"/>
      <c r="TBJ33" s="196"/>
      <c r="TBK33" s="196"/>
      <c r="TBL33" s="196"/>
      <c r="TBM33" s="196"/>
      <c r="TBN33" s="196"/>
      <c r="TBO33" s="196"/>
      <c r="TBP33" s="196"/>
      <c r="TBQ33" s="196"/>
      <c r="TBR33" s="196"/>
      <c r="TBS33" s="196"/>
      <c r="TBT33" s="196"/>
      <c r="TBU33" s="196"/>
      <c r="TBV33" s="196"/>
      <c r="TBW33" s="196"/>
      <c r="TBX33" s="196"/>
      <c r="TBY33" s="196"/>
      <c r="TBZ33" s="196"/>
      <c r="TCA33" s="196"/>
      <c r="TCB33" s="196"/>
      <c r="TCC33" s="196"/>
      <c r="TCD33" s="196"/>
      <c r="TCE33" s="196"/>
      <c r="TCF33" s="196"/>
      <c r="TCG33" s="196"/>
      <c r="TCH33" s="196"/>
      <c r="TCI33" s="196"/>
      <c r="TCJ33" s="196"/>
      <c r="TCK33" s="196"/>
      <c r="TCL33" s="196"/>
      <c r="TCM33" s="196"/>
      <c r="TCN33" s="196"/>
      <c r="TCO33" s="196"/>
      <c r="TCP33" s="196"/>
      <c r="TCQ33" s="196"/>
      <c r="TCR33" s="196"/>
      <c r="TCS33" s="196"/>
      <c r="TCT33" s="196"/>
      <c r="TCU33" s="196"/>
      <c r="TCV33" s="196"/>
      <c r="TCW33" s="196"/>
      <c r="TCX33" s="196"/>
      <c r="TCY33" s="196"/>
      <c r="TCZ33" s="196"/>
      <c r="TDA33" s="196"/>
      <c r="TDB33" s="196"/>
      <c r="TDC33" s="196"/>
      <c r="TDD33" s="196"/>
      <c r="TDE33" s="196"/>
      <c r="TDF33" s="196"/>
      <c r="TDG33" s="196"/>
      <c r="TDH33" s="196"/>
      <c r="TDI33" s="196"/>
      <c r="TDJ33" s="196"/>
      <c r="TDK33" s="196"/>
      <c r="TDL33" s="196"/>
      <c r="TDM33" s="196"/>
      <c r="TDN33" s="196"/>
      <c r="TDO33" s="196"/>
      <c r="TDP33" s="196"/>
      <c r="TDQ33" s="196"/>
      <c r="TDR33" s="196"/>
      <c r="TDS33" s="196"/>
      <c r="TDT33" s="196"/>
      <c r="TDU33" s="196"/>
      <c r="TDV33" s="196"/>
      <c r="TDW33" s="196"/>
      <c r="TDX33" s="196"/>
      <c r="TDY33" s="196"/>
      <c r="TDZ33" s="196"/>
      <c r="TEA33" s="196"/>
      <c r="TEB33" s="196"/>
      <c r="TEC33" s="196"/>
      <c r="TED33" s="196"/>
      <c r="TEE33" s="196"/>
      <c r="TEF33" s="196"/>
      <c r="TEG33" s="196"/>
      <c r="TEH33" s="196"/>
      <c r="TEI33" s="196"/>
      <c r="TEJ33" s="196"/>
      <c r="TEK33" s="196"/>
      <c r="TEL33" s="196"/>
      <c r="TEM33" s="196"/>
      <c r="TEN33" s="196"/>
      <c r="TEO33" s="196"/>
      <c r="TEP33" s="196"/>
      <c r="TEQ33" s="196"/>
      <c r="TER33" s="196"/>
      <c r="TES33" s="196"/>
      <c r="TET33" s="196"/>
      <c r="TEU33" s="196"/>
      <c r="TEV33" s="196"/>
      <c r="TEW33" s="196"/>
      <c r="TEX33" s="196"/>
      <c r="TEY33" s="196"/>
      <c r="TEZ33" s="196"/>
      <c r="TFA33" s="196"/>
      <c r="TFB33" s="196"/>
      <c r="TFC33" s="196"/>
      <c r="TFD33" s="196"/>
      <c r="TFE33" s="196"/>
      <c r="TFF33" s="196"/>
      <c r="TFG33" s="196"/>
      <c r="TFH33" s="196"/>
      <c r="TFI33" s="196"/>
      <c r="TFJ33" s="196"/>
      <c r="TFK33" s="196"/>
      <c r="TFL33" s="196"/>
      <c r="TFM33" s="196"/>
      <c r="TFN33" s="196"/>
      <c r="TFO33" s="196"/>
      <c r="TFP33" s="196"/>
      <c r="TFQ33" s="196"/>
      <c r="TFR33" s="196"/>
      <c r="TFS33" s="196"/>
      <c r="TFT33" s="196"/>
      <c r="TFU33" s="196"/>
      <c r="TFV33" s="196"/>
      <c r="TFW33" s="196"/>
      <c r="TFX33" s="196"/>
      <c r="TFY33" s="196"/>
      <c r="TFZ33" s="196"/>
      <c r="TGA33" s="196"/>
      <c r="TGB33" s="196"/>
      <c r="TGC33" s="196"/>
      <c r="TGD33" s="196"/>
      <c r="TGE33" s="196"/>
      <c r="TGF33" s="196"/>
      <c r="TGG33" s="196"/>
      <c r="TGH33" s="196"/>
      <c r="TGI33" s="196"/>
      <c r="TGJ33" s="196"/>
      <c r="TGK33" s="196"/>
      <c r="TGL33" s="196"/>
      <c r="TGM33" s="196"/>
      <c r="TGN33" s="196"/>
      <c r="TGO33" s="196"/>
      <c r="TGP33" s="196"/>
      <c r="TGQ33" s="196"/>
      <c r="TGR33" s="196"/>
      <c r="TGS33" s="196"/>
      <c r="TGT33" s="196"/>
      <c r="TGU33" s="196"/>
      <c r="TGV33" s="196"/>
      <c r="TGW33" s="196"/>
      <c r="TGX33" s="196"/>
      <c r="TGY33" s="196"/>
      <c r="TGZ33" s="196"/>
      <c r="THA33" s="196"/>
      <c r="THB33" s="196"/>
      <c r="THC33" s="196"/>
      <c r="THD33" s="196"/>
      <c r="THE33" s="196"/>
      <c r="THF33" s="196"/>
      <c r="THG33" s="196"/>
      <c r="THH33" s="196"/>
      <c r="THI33" s="196"/>
      <c r="THJ33" s="196"/>
      <c r="THK33" s="196"/>
      <c r="THL33" s="196"/>
      <c r="THM33" s="196"/>
      <c r="THN33" s="196"/>
      <c r="THO33" s="196"/>
      <c r="THP33" s="196"/>
      <c r="THQ33" s="196"/>
      <c r="THR33" s="196"/>
      <c r="THS33" s="196"/>
      <c r="THT33" s="196"/>
      <c r="THU33" s="196"/>
      <c r="THV33" s="196"/>
      <c r="THW33" s="196"/>
      <c r="THX33" s="196"/>
      <c r="THY33" s="196"/>
      <c r="THZ33" s="196"/>
      <c r="TIA33" s="196"/>
      <c r="TIB33" s="196"/>
      <c r="TIC33" s="196"/>
      <c r="TID33" s="196"/>
      <c r="TIE33" s="196"/>
      <c r="TIF33" s="196"/>
      <c r="TIG33" s="196"/>
      <c r="TIH33" s="196"/>
      <c r="TII33" s="196"/>
      <c r="TIJ33" s="196"/>
      <c r="TIK33" s="196"/>
      <c r="TIL33" s="196"/>
      <c r="TIM33" s="196"/>
      <c r="TIN33" s="196"/>
      <c r="TIO33" s="196"/>
      <c r="TIP33" s="196"/>
      <c r="TIQ33" s="196"/>
      <c r="TIR33" s="196"/>
      <c r="TIS33" s="196"/>
      <c r="TIT33" s="196"/>
      <c r="TIU33" s="196"/>
      <c r="TIV33" s="196"/>
      <c r="TIW33" s="196"/>
      <c r="TIX33" s="196"/>
      <c r="TIY33" s="196"/>
      <c r="TIZ33" s="196"/>
      <c r="TJA33" s="196"/>
      <c r="TJB33" s="196"/>
      <c r="TJC33" s="196"/>
      <c r="TJD33" s="196"/>
      <c r="TJE33" s="196"/>
      <c r="TJF33" s="196"/>
      <c r="TJG33" s="196"/>
      <c r="TJH33" s="196"/>
      <c r="TJI33" s="196"/>
      <c r="TJJ33" s="196"/>
      <c r="TJK33" s="196"/>
      <c r="TJL33" s="196"/>
      <c r="TJM33" s="196"/>
      <c r="TJN33" s="196"/>
      <c r="TJO33" s="196"/>
      <c r="TJP33" s="196"/>
      <c r="TJQ33" s="196"/>
      <c r="TJR33" s="196"/>
      <c r="TJS33" s="196"/>
      <c r="TJT33" s="196"/>
      <c r="TJU33" s="196"/>
      <c r="TJV33" s="196"/>
      <c r="TJW33" s="196"/>
      <c r="TJX33" s="196"/>
      <c r="TJY33" s="196"/>
      <c r="TJZ33" s="196"/>
      <c r="TKA33" s="196"/>
      <c r="TKB33" s="196"/>
      <c r="TKC33" s="196"/>
      <c r="TKD33" s="196"/>
      <c r="TKE33" s="196"/>
      <c r="TKF33" s="196"/>
      <c r="TKG33" s="196"/>
      <c r="TKH33" s="196"/>
      <c r="TKI33" s="196"/>
      <c r="TKJ33" s="196"/>
      <c r="TKK33" s="196"/>
      <c r="TKL33" s="196"/>
      <c r="TKM33" s="196"/>
      <c r="TKN33" s="196"/>
      <c r="TKO33" s="196"/>
      <c r="TKP33" s="196"/>
      <c r="TKQ33" s="196"/>
      <c r="TKR33" s="196"/>
      <c r="TKS33" s="196"/>
      <c r="TKT33" s="196"/>
      <c r="TKU33" s="196"/>
      <c r="TKV33" s="196"/>
      <c r="TKW33" s="196"/>
      <c r="TKX33" s="196"/>
      <c r="TKY33" s="196"/>
      <c r="TKZ33" s="196"/>
      <c r="TLA33" s="196"/>
      <c r="TLB33" s="196"/>
      <c r="TLC33" s="196"/>
      <c r="TLD33" s="196"/>
      <c r="TLE33" s="196"/>
      <c r="TLF33" s="196"/>
      <c r="TLG33" s="196"/>
      <c r="TLH33" s="196"/>
      <c r="TLI33" s="196"/>
      <c r="TLJ33" s="196"/>
      <c r="TLK33" s="196"/>
      <c r="TLL33" s="196"/>
      <c r="TLM33" s="196"/>
      <c r="TLN33" s="196"/>
      <c r="TLO33" s="196"/>
      <c r="TLP33" s="196"/>
      <c r="TLQ33" s="196"/>
      <c r="TLR33" s="196"/>
      <c r="TLS33" s="196"/>
      <c r="TLT33" s="196"/>
      <c r="TLU33" s="196"/>
      <c r="TLV33" s="196"/>
      <c r="TLW33" s="196"/>
      <c r="TLX33" s="196"/>
      <c r="TLY33" s="196"/>
      <c r="TLZ33" s="196"/>
      <c r="TMA33" s="196"/>
      <c r="TMB33" s="196"/>
      <c r="TMC33" s="196"/>
      <c r="TMD33" s="196"/>
      <c r="TME33" s="196"/>
      <c r="TMF33" s="196"/>
      <c r="TMG33" s="196"/>
      <c r="TMH33" s="196"/>
      <c r="TMI33" s="196"/>
      <c r="TMJ33" s="196"/>
      <c r="TMK33" s="196"/>
      <c r="TML33" s="196"/>
      <c r="TMM33" s="196"/>
      <c r="TMN33" s="196"/>
      <c r="TMO33" s="196"/>
      <c r="TMP33" s="196"/>
      <c r="TMQ33" s="196"/>
      <c r="TMR33" s="196"/>
      <c r="TMS33" s="196"/>
      <c r="TMT33" s="196"/>
      <c r="TMU33" s="196"/>
      <c r="TMV33" s="196"/>
      <c r="TMW33" s="196"/>
      <c r="TMX33" s="196"/>
      <c r="TMY33" s="196"/>
      <c r="TMZ33" s="196"/>
      <c r="TNA33" s="196"/>
      <c r="TNB33" s="196"/>
      <c r="TNC33" s="196"/>
      <c r="TND33" s="196"/>
      <c r="TNE33" s="196"/>
      <c r="TNF33" s="196"/>
      <c r="TNG33" s="196"/>
      <c r="TNH33" s="196"/>
      <c r="TNI33" s="196"/>
      <c r="TNJ33" s="196"/>
      <c r="TNK33" s="196"/>
      <c r="TNL33" s="196"/>
      <c r="TNM33" s="196"/>
      <c r="TNN33" s="196"/>
      <c r="TNO33" s="196"/>
      <c r="TNP33" s="196"/>
      <c r="TNQ33" s="196"/>
      <c r="TNR33" s="196"/>
      <c r="TNS33" s="196"/>
      <c r="TNT33" s="196"/>
      <c r="TNU33" s="196"/>
      <c r="TNV33" s="196"/>
      <c r="TNW33" s="196"/>
      <c r="TNX33" s="196"/>
      <c r="TNY33" s="196"/>
      <c r="TNZ33" s="196"/>
      <c r="TOA33" s="196"/>
      <c r="TOB33" s="196"/>
      <c r="TOC33" s="196"/>
      <c r="TOD33" s="196"/>
      <c r="TOE33" s="196"/>
      <c r="TOF33" s="196"/>
      <c r="TOG33" s="196"/>
      <c r="TOH33" s="196"/>
      <c r="TOI33" s="196"/>
      <c r="TOJ33" s="196"/>
      <c r="TOK33" s="196"/>
      <c r="TOL33" s="196"/>
      <c r="TOM33" s="196"/>
      <c r="TON33" s="196"/>
      <c r="TOO33" s="196"/>
      <c r="TOP33" s="196"/>
      <c r="TOQ33" s="196"/>
      <c r="TOR33" s="196"/>
      <c r="TOS33" s="196"/>
      <c r="TOT33" s="196"/>
      <c r="TOU33" s="196"/>
      <c r="TOV33" s="196"/>
      <c r="TOW33" s="196"/>
      <c r="TOX33" s="196"/>
      <c r="TOY33" s="196"/>
      <c r="TOZ33" s="196"/>
      <c r="TPA33" s="196"/>
      <c r="TPB33" s="196"/>
      <c r="TPC33" s="196"/>
      <c r="TPD33" s="196"/>
      <c r="TPE33" s="196"/>
      <c r="TPF33" s="196"/>
      <c r="TPG33" s="196"/>
      <c r="TPH33" s="196"/>
      <c r="TPI33" s="196"/>
      <c r="TPJ33" s="196"/>
      <c r="TPK33" s="196"/>
      <c r="TPL33" s="196"/>
      <c r="TPM33" s="196"/>
      <c r="TPN33" s="196"/>
      <c r="TPO33" s="196"/>
      <c r="TPP33" s="196"/>
      <c r="TPQ33" s="196"/>
      <c r="TPR33" s="196"/>
      <c r="TPS33" s="196"/>
      <c r="TPT33" s="196"/>
      <c r="TPU33" s="196"/>
      <c r="TPV33" s="196"/>
      <c r="TPW33" s="196"/>
      <c r="TPX33" s="196"/>
      <c r="TPY33" s="196"/>
      <c r="TPZ33" s="196"/>
      <c r="TQA33" s="196"/>
      <c r="TQB33" s="196"/>
      <c r="TQC33" s="196"/>
      <c r="TQD33" s="196"/>
      <c r="TQE33" s="196"/>
      <c r="TQF33" s="196"/>
      <c r="TQG33" s="196"/>
      <c r="TQH33" s="196"/>
      <c r="TQI33" s="196"/>
      <c r="TQJ33" s="196"/>
      <c r="TQK33" s="196"/>
      <c r="TQL33" s="196"/>
      <c r="TQM33" s="196"/>
      <c r="TQN33" s="196"/>
      <c r="TQO33" s="196"/>
      <c r="TQP33" s="196"/>
      <c r="TQQ33" s="196"/>
      <c r="TQR33" s="196"/>
      <c r="TQS33" s="196"/>
      <c r="TQT33" s="196"/>
      <c r="TQU33" s="196"/>
      <c r="TQV33" s="196"/>
      <c r="TQW33" s="196"/>
      <c r="TQX33" s="196"/>
      <c r="TQY33" s="196"/>
      <c r="TQZ33" s="196"/>
      <c r="TRA33" s="196"/>
      <c r="TRB33" s="196"/>
      <c r="TRC33" s="196"/>
      <c r="TRD33" s="196"/>
      <c r="TRE33" s="196"/>
      <c r="TRF33" s="196"/>
      <c r="TRG33" s="196"/>
      <c r="TRH33" s="196"/>
      <c r="TRI33" s="196"/>
      <c r="TRJ33" s="196"/>
      <c r="TRK33" s="196"/>
      <c r="TRL33" s="196"/>
      <c r="TRM33" s="196"/>
      <c r="TRN33" s="196"/>
      <c r="TRO33" s="196"/>
      <c r="TRP33" s="196"/>
      <c r="TRQ33" s="196"/>
      <c r="TRR33" s="196"/>
      <c r="TRS33" s="196"/>
      <c r="TRT33" s="196"/>
      <c r="TRU33" s="196"/>
      <c r="TRV33" s="196"/>
      <c r="TRW33" s="196"/>
      <c r="TRX33" s="196"/>
      <c r="TRY33" s="196"/>
      <c r="TRZ33" s="196"/>
      <c r="TSA33" s="196"/>
      <c r="TSB33" s="196"/>
      <c r="TSC33" s="196"/>
      <c r="TSD33" s="196"/>
      <c r="TSE33" s="196"/>
      <c r="TSF33" s="196"/>
      <c r="TSG33" s="196"/>
      <c r="TSH33" s="196"/>
      <c r="TSI33" s="196"/>
      <c r="TSJ33" s="196"/>
      <c r="TSK33" s="196"/>
      <c r="TSL33" s="196"/>
      <c r="TSM33" s="196"/>
      <c r="TSN33" s="196"/>
      <c r="TSO33" s="196"/>
      <c r="TSP33" s="196"/>
      <c r="TSQ33" s="196"/>
      <c r="TSR33" s="196"/>
      <c r="TSS33" s="196"/>
      <c r="TST33" s="196"/>
      <c r="TSU33" s="196"/>
      <c r="TSV33" s="196"/>
      <c r="TSW33" s="196"/>
      <c r="TSX33" s="196"/>
      <c r="TSY33" s="196"/>
      <c r="TSZ33" s="196"/>
      <c r="TTA33" s="196"/>
      <c r="TTB33" s="196"/>
      <c r="TTC33" s="196"/>
      <c r="TTD33" s="196"/>
      <c r="TTE33" s="196"/>
      <c r="TTF33" s="196"/>
      <c r="TTG33" s="196"/>
      <c r="TTH33" s="196"/>
      <c r="TTI33" s="196"/>
      <c r="TTJ33" s="196"/>
      <c r="TTK33" s="196"/>
      <c r="TTL33" s="196"/>
      <c r="TTM33" s="196"/>
      <c r="TTN33" s="196"/>
      <c r="TTO33" s="196"/>
      <c r="TTP33" s="196"/>
      <c r="TTQ33" s="196"/>
      <c r="TTR33" s="196"/>
      <c r="TTS33" s="196"/>
      <c r="TTT33" s="196"/>
      <c r="TTU33" s="196"/>
      <c r="TTV33" s="196"/>
      <c r="TTW33" s="196"/>
      <c r="TTX33" s="196"/>
      <c r="TTY33" s="196"/>
      <c r="TTZ33" s="196"/>
      <c r="TUA33" s="196"/>
      <c r="TUB33" s="196"/>
      <c r="TUC33" s="196"/>
      <c r="TUD33" s="196"/>
      <c r="TUE33" s="196"/>
      <c r="TUF33" s="196"/>
      <c r="TUG33" s="196"/>
      <c r="TUH33" s="196"/>
      <c r="TUI33" s="196"/>
      <c r="TUJ33" s="196"/>
      <c r="TUK33" s="196"/>
      <c r="TUL33" s="196"/>
      <c r="TUM33" s="196"/>
      <c r="TUN33" s="196"/>
      <c r="TUO33" s="196"/>
      <c r="TUP33" s="196"/>
      <c r="TUQ33" s="196"/>
      <c r="TUR33" s="196"/>
      <c r="TUS33" s="196"/>
      <c r="TUT33" s="196"/>
      <c r="TUU33" s="196"/>
      <c r="TUV33" s="196"/>
      <c r="TUW33" s="196"/>
      <c r="TUX33" s="196"/>
      <c r="TUY33" s="196"/>
      <c r="TUZ33" s="196"/>
      <c r="TVA33" s="196"/>
      <c r="TVB33" s="196"/>
      <c r="TVC33" s="196"/>
      <c r="TVD33" s="196"/>
      <c r="TVE33" s="196"/>
      <c r="TVF33" s="196"/>
      <c r="TVG33" s="196"/>
      <c r="TVH33" s="196"/>
      <c r="TVI33" s="196"/>
      <c r="TVJ33" s="196"/>
      <c r="TVK33" s="196"/>
      <c r="TVL33" s="196"/>
      <c r="TVM33" s="196"/>
      <c r="TVN33" s="196"/>
      <c r="TVO33" s="196"/>
      <c r="TVP33" s="196"/>
      <c r="TVQ33" s="196"/>
      <c r="TVR33" s="196"/>
      <c r="TVS33" s="196"/>
      <c r="TVT33" s="196"/>
      <c r="TVU33" s="196"/>
      <c r="TVV33" s="196"/>
      <c r="TVW33" s="196"/>
      <c r="TVX33" s="196"/>
      <c r="TVY33" s="196"/>
      <c r="TVZ33" s="196"/>
      <c r="TWA33" s="196"/>
      <c r="TWB33" s="196"/>
      <c r="TWC33" s="196"/>
      <c r="TWD33" s="196"/>
      <c r="TWE33" s="196"/>
      <c r="TWF33" s="196"/>
      <c r="TWG33" s="196"/>
      <c r="TWH33" s="196"/>
      <c r="TWI33" s="196"/>
      <c r="TWJ33" s="196"/>
      <c r="TWK33" s="196"/>
      <c r="TWL33" s="196"/>
      <c r="TWM33" s="196"/>
      <c r="TWN33" s="196"/>
      <c r="TWO33" s="196"/>
      <c r="TWP33" s="196"/>
      <c r="TWQ33" s="196"/>
      <c r="TWR33" s="196"/>
      <c r="TWS33" s="196"/>
      <c r="TWT33" s="196"/>
      <c r="TWU33" s="196"/>
      <c r="TWV33" s="196"/>
      <c r="TWW33" s="196"/>
      <c r="TWX33" s="196"/>
      <c r="TWY33" s="196"/>
      <c r="TWZ33" s="196"/>
      <c r="TXA33" s="196"/>
      <c r="TXB33" s="196"/>
      <c r="TXC33" s="196"/>
      <c r="TXD33" s="196"/>
      <c r="TXE33" s="196"/>
      <c r="TXF33" s="196"/>
      <c r="TXG33" s="196"/>
      <c r="TXH33" s="196"/>
      <c r="TXI33" s="196"/>
      <c r="TXJ33" s="196"/>
      <c r="TXK33" s="196"/>
      <c r="TXL33" s="196"/>
      <c r="TXM33" s="196"/>
      <c r="TXN33" s="196"/>
      <c r="TXO33" s="196"/>
      <c r="TXP33" s="196"/>
      <c r="TXQ33" s="196"/>
      <c r="TXR33" s="196"/>
      <c r="TXS33" s="196"/>
      <c r="TXT33" s="196"/>
      <c r="TXU33" s="196"/>
      <c r="TXV33" s="196"/>
      <c r="TXW33" s="196"/>
      <c r="TXX33" s="196"/>
      <c r="TXY33" s="196"/>
      <c r="TXZ33" s="196"/>
      <c r="TYA33" s="196"/>
      <c r="TYB33" s="196"/>
      <c r="TYC33" s="196"/>
      <c r="TYD33" s="196"/>
      <c r="TYE33" s="196"/>
      <c r="TYF33" s="196"/>
      <c r="TYG33" s="196"/>
      <c r="TYH33" s="196"/>
      <c r="TYI33" s="196"/>
      <c r="TYJ33" s="196"/>
      <c r="TYK33" s="196"/>
      <c r="TYL33" s="196"/>
      <c r="TYM33" s="196"/>
      <c r="TYN33" s="196"/>
      <c r="TYO33" s="196"/>
      <c r="TYP33" s="196"/>
      <c r="TYQ33" s="196"/>
      <c r="TYR33" s="196"/>
      <c r="TYS33" s="196"/>
      <c r="TYT33" s="196"/>
      <c r="TYU33" s="196"/>
      <c r="TYV33" s="196"/>
      <c r="TYW33" s="196"/>
      <c r="TYX33" s="196"/>
      <c r="TYY33" s="196"/>
      <c r="TYZ33" s="196"/>
      <c r="TZA33" s="196"/>
      <c r="TZB33" s="196"/>
      <c r="TZC33" s="196"/>
      <c r="TZD33" s="196"/>
      <c r="TZE33" s="196"/>
      <c r="TZF33" s="196"/>
      <c r="TZG33" s="196"/>
      <c r="TZH33" s="196"/>
      <c r="TZI33" s="196"/>
      <c r="TZJ33" s="196"/>
      <c r="TZK33" s="196"/>
      <c r="TZL33" s="196"/>
      <c r="TZM33" s="196"/>
      <c r="TZN33" s="196"/>
      <c r="TZO33" s="196"/>
      <c r="TZP33" s="196"/>
      <c r="TZQ33" s="196"/>
      <c r="TZR33" s="196"/>
      <c r="TZS33" s="196"/>
      <c r="TZT33" s="196"/>
      <c r="TZU33" s="196"/>
      <c r="TZV33" s="196"/>
      <c r="TZW33" s="196"/>
      <c r="TZX33" s="196"/>
      <c r="TZY33" s="196"/>
      <c r="TZZ33" s="196"/>
      <c r="UAA33" s="196"/>
      <c r="UAB33" s="196"/>
      <c r="UAC33" s="196"/>
      <c r="UAD33" s="196"/>
      <c r="UAE33" s="196"/>
      <c r="UAF33" s="196"/>
      <c r="UAG33" s="196"/>
      <c r="UAH33" s="196"/>
      <c r="UAI33" s="196"/>
      <c r="UAJ33" s="196"/>
      <c r="UAK33" s="196"/>
      <c r="UAL33" s="196"/>
      <c r="UAM33" s="196"/>
      <c r="UAN33" s="196"/>
      <c r="UAO33" s="196"/>
      <c r="UAP33" s="196"/>
      <c r="UAQ33" s="196"/>
      <c r="UAR33" s="196"/>
      <c r="UAS33" s="196"/>
      <c r="UAT33" s="196"/>
      <c r="UAU33" s="196"/>
      <c r="UAV33" s="196"/>
      <c r="UAW33" s="196"/>
      <c r="UAX33" s="196"/>
      <c r="UAY33" s="196"/>
      <c r="UAZ33" s="196"/>
      <c r="UBA33" s="196"/>
      <c r="UBB33" s="196"/>
      <c r="UBC33" s="196"/>
      <c r="UBD33" s="196"/>
      <c r="UBE33" s="196"/>
      <c r="UBF33" s="196"/>
      <c r="UBG33" s="196"/>
      <c r="UBH33" s="196"/>
      <c r="UBI33" s="196"/>
      <c r="UBJ33" s="196"/>
      <c r="UBK33" s="196"/>
      <c r="UBL33" s="196"/>
      <c r="UBM33" s="196"/>
      <c r="UBN33" s="196"/>
      <c r="UBO33" s="196"/>
      <c r="UBP33" s="196"/>
      <c r="UBQ33" s="196"/>
      <c r="UBR33" s="196"/>
      <c r="UBS33" s="196"/>
      <c r="UBT33" s="196"/>
      <c r="UBU33" s="196"/>
      <c r="UBV33" s="196"/>
      <c r="UBW33" s="196"/>
      <c r="UBX33" s="196"/>
      <c r="UBY33" s="196"/>
      <c r="UBZ33" s="196"/>
      <c r="UCA33" s="196"/>
      <c r="UCB33" s="196"/>
      <c r="UCC33" s="196"/>
      <c r="UCD33" s="196"/>
      <c r="UCE33" s="196"/>
      <c r="UCF33" s="196"/>
      <c r="UCG33" s="196"/>
      <c r="UCH33" s="196"/>
      <c r="UCI33" s="196"/>
      <c r="UCJ33" s="196"/>
      <c r="UCK33" s="196"/>
      <c r="UCL33" s="196"/>
      <c r="UCM33" s="196"/>
      <c r="UCN33" s="196"/>
      <c r="UCO33" s="196"/>
      <c r="UCP33" s="196"/>
      <c r="UCQ33" s="196"/>
      <c r="UCR33" s="196"/>
      <c r="UCS33" s="196"/>
      <c r="UCT33" s="196"/>
      <c r="UCU33" s="196"/>
      <c r="UCV33" s="196"/>
      <c r="UCW33" s="196"/>
      <c r="UCX33" s="196"/>
      <c r="UCY33" s="196"/>
      <c r="UCZ33" s="196"/>
      <c r="UDA33" s="196"/>
      <c r="UDB33" s="196"/>
      <c r="UDC33" s="196"/>
      <c r="UDD33" s="196"/>
      <c r="UDE33" s="196"/>
      <c r="UDF33" s="196"/>
      <c r="UDG33" s="196"/>
      <c r="UDH33" s="196"/>
      <c r="UDI33" s="196"/>
      <c r="UDJ33" s="196"/>
      <c r="UDK33" s="196"/>
      <c r="UDL33" s="196"/>
      <c r="UDM33" s="196"/>
      <c r="UDN33" s="196"/>
      <c r="UDO33" s="196"/>
      <c r="UDP33" s="196"/>
      <c r="UDQ33" s="196"/>
      <c r="UDR33" s="196"/>
      <c r="UDS33" s="196"/>
      <c r="UDT33" s="196"/>
      <c r="UDU33" s="196"/>
      <c r="UDV33" s="196"/>
      <c r="UDW33" s="196"/>
      <c r="UDX33" s="196"/>
      <c r="UDY33" s="196"/>
      <c r="UDZ33" s="196"/>
      <c r="UEA33" s="196"/>
      <c r="UEB33" s="196"/>
      <c r="UEC33" s="196"/>
      <c r="UED33" s="196"/>
      <c r="UEE33" s="196"/>
      <c r="UEF33" s="196"/>
      <c r="UEG33" s="196"/>
      <c r="UEH33" s="196"/>
      <c r="UEI33" s="196"/>
      <c r="UEJ33" s="196"/>
      <c r="UEK33" s="196"/>
      <c r="UEL33" s="196"/>
      <c r="UEM33" s="196"/>
      <c r="UEN33" s="196"/>
      <c r="UEO33" s="196"/>
      <c r="UEP33" s="196"/>
      <c r="UEQ33" s="196"/>
      <c r="UER33" s="196"/>
      <c r="UES33" s="196"/>
      <c r="UET33" s="196"/>
      <c r="UEU33" s="196"/>
      <c r="UEV33" s="196"/>
      <c r="UEW33" s="196"/>
      <c r="UEX33" s="196"/>
      <c r="UEY33" s="196"/>
      <c r="UEZ33" s="196"/>
      <c r="UFA33" s="196"/>
      <c r="UFB33" s="196"/>
      <c r="UFC33" s="196"/>
      <c r="UFD33" s="196"/>
      <c r="UFE33" s="196"/>
      <c r="UFF33" s="196"/>
      <c r="UFG33" s="196"/>
      <c r="UFH33" s="196"/>
      <c r="UFI33" s="196"/>
      <c r="UFJ33" s="196"/>
      <c r="UFK33" s="196"/>
      <c r="UFL33" s="196"/>
      <c r="UFM33" s="196"/>
      <c r="UFN33" s="196"/>
      <c r="UFO33" s="196"/>
      <c r="UFP33" s="196"/>
      <c r="UFQ33" s="196"/>
      <c r="UFR33" s="196"/>
      <c r="UFS33" s="196"/>
      <c r="UFT33" s="196"/>
      <c r="UFU33" s="196"/>
      <c r="UFV33" s="196"/>
      <c r="UFW33" s="196"/>
      <c r="UFX33" s="196"/>
      <c r="UFY33" s="196"/>
      <c r="UFZ33" s="196"/>
      <c r="UGA33" s="196"/>
      <c r="UGB33" s="196"/>
      <c r="UGC33" s="196"/>
      <c r="UGD33" s="196"/>
      <c r="UGE33" s="196"/>
      <c r="UGF33" s="196"/>
      <c r="UGG33" s="196"/>
      <c r="UGH33" s="196"/>
      <c r="UGI33" s="196"/>
      <c r="UGJ33" s="196"/>
      <c r="UGK33" s="196"/>
      <c r="UGL33" s="196"/>
      <c r="UGM33" s="196"/>
      <c r="UGN33" s="196"/>
      <c r="UGO33" s="196"/>
      <c r="UGP33" s="196"/>
      <c r="UGQ33" s="196"/>
      <c r="UGR33" s="196"/>
      <c r="UGS33" s="196"/>
      <c r="UGT33" s="196"/>
      <c r="UGU33" s="196"/>
      <c r="UGV33" s="196"/>
      <c r="UGW33" s="196"/>
      <c r="UGX33" s="196"/>
      <c r="UGY33" s="196"/>
      <c r="UGZ33" s="196"/>
      <c r="UHA33" s="196"/>
      <c r="UHB33" s="196"/>
      <c r="UHC33" s="196"/>
      <c r="UHD33" s="196"/>
      <c r="UHE33" s="196"/>
      <c r="UHF33" s="196"/>
      <c r="UHG33" s="196"/>
      <c r="UHH33" s="196"/>
      <c r="UHI33" s="196"/>
      <c r="UHJ33" s="196"/>
      <c r="UHK33" s="196"/>
      <c r="UHL33" s="196"/>
      <c r="UHM33" s="196"/>
      <c r="UHN33" s="196"/>
      <c r="UHO33" s="196"/>
      <c r="UHP33" s="196"/>
      <c r="UHQ33" s="196"/>
      <c r="UHR33" s="196"/>
      <c r="UHS33" s="196"/>
      <c r="UHT33" s="196"/>
      <c r="UHU33" s="196"/>
      <c r="UHV33" s="196"/>
      <c r="UHW33" s="196"/>
      <c r="UHX33" s="196"/>
      <c r="UHY33" s="196"/>
      <c r="UHZ33" s="196"/>
      <c r="UIA33" s="196"/>
      <c r="UIB33" s="196"/>
      <c r="UIC33" s="196"/>
      <c r="UID33" s="196"/>
      <c r="UIE33" s="196"/>
      <c r="UIF33" s="196"/>
      <c r="UIG33" s="196"/>
      <c r="UIH33" s="196"/>
      <c r="UII33" s="196"/>
      <c r="UIJ33" s="196"/>
      <c r="UIK33" s="196"/>
      <c r="UIL33" s="196"/>
      <c r="UIM33" s="196"/>
      <c r="UIN33" s="196"/>
      <c r="UIO33" s="196"/>
      <c r="UIP33" s="196"/>
      <c r="UIQ33" s="196"/>
      <c r="UIR33" s="196"/>
      <c r="UIS33" s="196"/>
      <c r="UIT33" s="196"/>
      <c r="UIU33" s="196"/>
      <c r="UIV33" s="196"/>
      <c r="UIW33" s="196"/>
      <c r="UIX33" s="196"/>
      <c r="UIY33" s="196"/>
      <c r="UIZ33" s="196"/>
      <c r="UJA33" s="196"/>
      <c r="UJB33" s="196"/>
      <c r="UJC33" s="196"/>
      <c r="UJD33" s="196"/>
      <c r="UJE33" s="196"/>
      <c r="UJF33" s="196"/>
      <c r="UJG33" s="196"/>
      <c r="UJH33" s="196"/>
      <c r="UJI33" s="196"/>
      <c r="UJJ33" s="196"/>
      <c r="UJK33" s="196"/>
      <c r="UJL33" s="196"/>
      <c r="UJM33" s="196"/>
      <c r="UJN33" s="196"/>
      <c r="UJO33" s="196"/>
      <c r="UJP33" s="196"/>
      <c r="UJQ33" s="196"/>
      <c r="UJR33" s="196"/>
      <c r="UJS33" s="196"/>
      <c r="UJT33" s="196"/>
      <c r="UJU33" s="196"/>
      <c r="UJV33" s="196"/>
      <c r="UJW33" s="196"/>
      <c r="UJX33" s="196"/>
      <c r="UJY33" s="196"/>
      <c r="UJZ33" s="196"/>
      <c r="UKA33" s="196"/>
      <c r="UKB33" s="196"/>
      <c r="UKC33" s="196"/>
      <c r="UKD33" s="196"/>
      <c r="UKE33" s="196"/>
      <c r="UKF33" s="196"/>
      <c r="UKG33" s="196"/>
      <c r="UKH33" s="196"/>
      <c r="UKI33" s="196"/>
      <c r="UKJ33" s="196"/>
      <c r="UKK33" s="196"/>
      <c r="UKL33" s="196"/>
      <c r="UKM33" s="196"/>
      <c r="UKN33" s="196"/>
      <c r="UKO33" s="196"/>
      <c r="UKP33" s="196"/>
      <c r="UKQ33" s="196"/>
      <c r="UKR33" s="196"/>
      <c r="UKS33" s="196"/>
      <c r="UKT33" s="196"/>
      <c r="UKU33" s="196"/>
      <c r="UKV33" s="196"/>
      <c r="UKW33" s="196"/>
      <c r="UKX33" s="196"/>
      <c r="UKY33" s="196"/>
      <c r="UKZ33" s="196"/>
      <c r="ULA33" s="196"/>
      <c r="ULB33" s="196"/>
      <c r="ULC33" s="196"/>
      <c r="ULD33" s="196"/>
      <c r="ULE33" s="196"/>
      <c r="ULF33" s="196"/>
      <c r="ULG33" s="196"/>
      <c r="ULH33" s="196"/>
      <c r="ULI33" s="196"/>
      <c r="ULJ33" s="196"/>
      <c r="ULK33" s="196"/>
      <c r="ULL33" s="196"/>
      <c r="ULM33" s="196"/>
      <c r="ULN33" s="196"/>
      <c r="ULO33" s="196"/>
      <c r="ULP33" s="196"/>
      <c r="ULQ33" s="196"/>
      <c r="ULR33" s="196"/>
      <c r="ULS33" s="196"/>
      <c r="ULT33" s="196"/>
      <c r="ULU33" s="196"/>
      <c r="ULV33" s="196"/>
      <c r="ULW33" s="196"/>
      <c r="ULX33" s="196"/>
      <c r="ULY33" s="196"/>
      <c r="ULZ33" s="196"/>
      <c r="UMA33" s="196"/>
      <c r="UMB33" s="196"/>
      <c r="UMC33" s="196"/>
      <c r="UMD33" s="196"/>
      <c r="UME33" s="196"/>
      <c r="UMF33" s="196"/>
      <c r="UMG33" s="196"/>
      <c r="UMH33" s="196"/>
      <c r="UMI33" s="196"/>
      <c r="UMJ33" s="196"/>
      <c r="UMK33" s="196"/>
      <c r="UML33" s="196"/>
      <c r="UMM33" s="196"/>
      <c r="UMN33" s="196"/>
      <c r="UMO33" s="196"/>
      <c r="UMP33" s="196"/>
      <c r="UMQ33" s="196"/>
      <c r="UMR33" s="196"/>
      <c r="UMS33" s="196"/>
      <c r="UMT33" s="196"/>
      <c r="UMU33" s="196"/>
      <c r="UMV33" s="196"/>
      <c r="UMW33" s="196"/>
      <c r="UMX33" s="196"/>
      <c r="UMY33" s="196"/>
      <c r="UMZ33" s="196"/>
      <c r="UNA33" s="196"/>
      <c r="UNB33" s="196"/>
      <c r="UNC33" s="196"/>
      <c r="UND33" s="196"/>
      <c r="UNE33" s="196"/>
      <c r="UNF33" s="196"/>
      <c r="UNG33" s="196"/>
      <c r="UNH33" s="196"/>
      <c r="UNI33" s="196"/>
      <c r="UNJ33" s="196"/>
      <c r="UNK33" s="196"/>
      <c r="UNL33" s="196"/>
      <c r="UNM33" s="196"/>
      <c r="UNN33" s="196"/>
      <c r="UNO33" s="196"/>
      <c r="UNP33" s="196"/>
      <c r="UNQ33" s="196"/>
      <c r="UNR33" s="196"/>
      <c r="UNS33" s="196"/>
      <c r="UNT33" s="196"/>
      <c r="UNU33" s="196"/>
      <c r="UNV33" s="196"/>
      <c r="UNW33" s="196"/>
      <c r="UNX33" s="196"/>
      <c r="UNY33" s="196"/>
      <c r="UNZ33" s="196"/>
      <c r="UOA33" s="196"/>
      <c r="UOB33" s="196"/>
      <c r="UOC33" s="196"/>
      <c r="UOD33" s="196"/>
      <c r="UOE33" s="196"/>
      <c r="UOF33" s="196"/>
      <c r="UOG33" s="196"/>
      <c r="UOH33" s="196"/>
      <c r="UOI33" s="196"/>
      <c r="UOJ33" s="196"/>
      <c r="UOK33" s="196"/>
      <c r="UOL33" s="196"/>
      <c r="UOM33" s="196"/>
      <c r="UON33" s="196"/>
      <c r="UOO33" s="196"/>
      <c r="UOP33" s="196"/>
      <c r="UOQ33" s="196"/>
      <c r="UOR33" s="196"/>
      <c r="UOS33" s="196"/>
      <c r="UOT33" s="196"/>
      <c r="UOU33" s="196"/>
      <c r="UOV33" s="196"/>
      <c r="UOW33" s="196"/>
      <c r="UOX33" s="196"/>
      <c r="UOY33" s="196"/>
      <c r="UOZ33" s="196"/>
      <c r="UPA33" s="196"/>
      <c r="UPB33" s="196"/>
      <c r="UPC33" s="196"/>
      <c r="UPD33" s="196"/>
      <c r="UPE33" s="196"/>
      <c r="UPF33" s="196"/>
      <c r="UPG33" s="196"/>
      <c r="UPH33" s="196"/>
      <c r="UPI33" s="196"/>
      <c r="UPJ33" s="196"/>
      <c r="UPK33" s="196"/>
      <c r="UPL33" s="196"/>
      <c r="UPM33" s="196"/>
      <c r="UPN33" s="196"/>
      <c r="UPO33" s="196"/>
      <c r="UPP33" s="196"/>
      <c r="UPQ33" s="196"/>
      <c r="UPR33" s="196"/>
      <c r="UPS33" s="196"/>
      <c r="UPT33" s="196"/>
      <c r="UPU33" s="196"/>
      <c r="UPV33" s="196"/>
      <c r="UPW33" s="196"/>
      <c r="UPX33" s="196"/>
      <c r="UPY33" s="196"/>
      <c r="UPZ33" s="196"/>
      <c r="UQA33" s="196"/>
      <c r="UQB33" s="196"/>
      <c r="UQC33" s="196"/>
      <c r="UQD33" s="196"/>
      <c r="UQE33" s="196"/>
      <c r="UQF33" s="196"/>
      <c r="UQG33" s="196"/>
      <c r="UQH33" s="196"/>
      <c r="UQI33" s="196"/>
      <c r="UQJ33" s="196"/>
      <c r="UQK33" s="196"/>
      <c r="UQL33" s="196"/>
      <c r="UQM33" s="196"/>
      <c r="UQN33" s="196"/>
      <c r="UQO33" s="196"/>
      <c r="UQP33" s="196"/>
      <c r="UQQ33" s="196"/>
      <c r="UQR33" s="196"/>
      <c r="UQS33" s="196"/>
      <c r="UQT33" s="196"/>
      <c r="UQU33" s="196"/>
      <c r="UQV33" s="196"/>
      <c r="UQW33" s="196"/>
      <c r="UQX33" s="196"/>
      <c r="UQY33" s="196"/>
      <c r="UQZ33" s="196"/>
      <c r="URA33" s="196"/>
      <c r="URB33" s="196"/>
      <c r="URC33" s="196"/>
      <c r="URD33" s="196"/>
      <c r="URE33" s="196"/>
      <c r="URF33" s="196"/>
      <c r="URG33" s="196"/>
      <c r="URH33" s="196"/>
      <c r="URI33" s="196"/>
      <c r="URJ33" s="196"/>
      <c r="URK33" s="196"/>
      <c r="URL33" s="196"/>
      <c r="URM33" s="196"/>
      <c r="URN33" s="196"/>
      <c r="URO33" s="196"/>
      <c r="URP33" s="196"/>
      <c r="URQ33" s="196"/>
      <c r="URR33" s="196"/>
      <c r="URS33" s="196"/>
      <c r="URT33" s="196"/>
      <c r="URU33" s="196"/>
      <c r="URV33" s="196"/>
      <c r="URW33" s="196"/>
      <c r="URX33" s="196"/>
      <c r="URY33" s="196"/>
      <c r="URZ33" s="196"/>
      <c r="USA33" s="196"/>
      <c r="USB33" s="196"/>
      <c r="USC33" s="196"/>
      <c r="USD33" s="196"/>
      <c r="USE33" s="196"/>
      <c r="USF33" s="196"/>
      <c r="USG33" s="196"/>
      <c r="USH33" s="196"/>
      <c r="USI33" s="196"/>
      <c r="USJ33" s="196"/>
      <c r="USK33" s="196"/>
      <c r="USL33" s="196"/>
      <c r="USM33" s="196"/>
      <c r="USN33" s="196"/>
      <c r="USO33" s="196"/>
      <c r="USP33" s="196"/>
      <c r="USQ33" s="196"/>
      <c r="USR33" s="196"/>
      <c r="USS33" s="196"/>
      <c r="UST33" s="196"/>
      <c r="USU33" s="196"/>
      <c r="USV33" s="196"/>
      <c r="USW33" s="196"/>
      <c r="USX33" s="196"/>
      <c r="USY33" s="196"/>
      <c r="USZ33" s="196"/>
      <c r="UTA33" s="196"/>
      <c r="UTB33" s="196"/>
      <c r="UTC33" s="196"/>
      <c r="UTD33" s="196"/>
      <c r="UTE33" s="196"/>
      <c r="UTF33" s="196"/>
      <c r="UTG33" s="196"/>
      <c r="UTH33" s="196"/>
      <c r="UTI33" s="196"/>
      <c r="UTJ33" s="196"/>
      <c r="UTK33" s="196"/>
      <c r="UTL33" s="196"/>
      <c r="UTM33" s="196"/>
      <c r="UTN33" s="196"/>
      <c r="UTO33" s="196"/>
      <c r="UTP33" s="196"/>
      <c r="UTQ33" s="196"/>
      <c r="UTR33" s="196"/>
      <c r="UTS33" s="196"/>
      <c r="UTT33" s="196"/>
      <c r="UTU33" s="196"/>
      <c r="UTV33" s="196"/>
      <c r="UTW33" s="196"/>
      <c r="UTX33" s="196"/>
      <c r="UTY33" s="196"/>
      <c r="UTZ33" s="196"/>
      <c r="UUA33" s="196"/>
      <c r="UUB33" s="196"/>
      <c r="UUC33" s="196"/>
      <c r="UUD33" s="196"/>
      <c r="UUE33" s="196"/>
      <c r="UUF33" s="196"/>
      <c r="UUG33" s="196"/>
      <c r="UUH33" s="196"/>
      <c r="UUI33" s="196"/>
      <c r="UUJ33" s="196"/>
      <c r="UUK33" s="196"/>
      <c r="UUL33" s="196"/>
      <c r="UUM33" s="196"/>
      <c r="UUN33" s="196"/>
      <c r="UUO33" s="196"/>
      <c r="UUP33" s="196"/>
      <c r="UUQ33" s="196"/>
      <c r="UUR33" s="196"/>
      <c r="UUS33" s="196"/>
      <c r="UUT33" s="196"/>
      <c r="UUU33" s="196"/>
      <c r="UUV33" s="196"/>
      <c r="UUW33" s="196"/>
      <c r="UUX33" s="196"/>
      <c r="UUY33" s="196"/>
      <c r="UUZ33" s="196"/>
      <c r="UVA33" s="196"/>
      <c r="UVB33" s="196"/>
      <c r="UVC33" s="196"/>
      <c r="UVD33" s="196"/>
      <c r="UVE33" s="196"/>
      <c r="UVF33" s="196"/>
      <c r="UVG33" s="196"/>
      <c r="UVH33" s="196"/>
      <c r="UVI33" s="196"/>
      <c r="UVJ33" s="196"/>
      <c r="UVK33" s="196"/>
      <c r="UVL33" s="196"/>
      <c r="UVM33" s="196"/>
      <c r="UVN33" s="196"/>
      <c r="UVO33" s="196"/>
      <c r="UVP33" s="196"/>
      <c r="UVQ33" s="196"/>
      <c r="UVR33" s="196"/>
      <c r="UVS33" s="196"/>
      <c r="UVT33" s="196"/>
      <c r="UVU33" s="196"/>
      <c r="UVV33" s="196"/>
      <c r="UVW33" s="196"/>
      <c r="UVX33" s="196"/>
      <c r="UVY33" s="196"/>
      <c r="UVZ33" s="196"/>
      <c r="UWA33" s="196"/>
      <c r="UWB33" s="196"/>
      <c r="UWC33" s="196"/>
      <c r="UWD33" s="196"/>
      <c r="UWE33" s="196"/>
      <c r="UWF33" s="196"/>
      <c r="UWG33" s="196"/>
      <c r="UWH33" s="196"/>
      <c r="UWI33" s="196"/>
      <c r="UWJ33" s="196"/>
      <c r="UWK33" s="196"/>
      <c r="UWL33" s="196"/>
      <c r="UWM33" s="196"/>
      <c r="UWN33" s="196"/>
      <c r="UWO33" s="196"/>
      <c r="UWP33" s="196"/>
      <c r="UWQ33" s="196"/>
      <c r="UWR33" s="196"/>
      <c r="UWS33" s="196"/>
      <c r="UWT33" s="196"/>
      <c r="UWU33" s="196"/>
      <c r="UWV33" s="196"/>
      <c r="UWW33" s="196"/>
      <c r="UWX33" s="196"/>
      <c r="UWY33" s="196"/>
      <c r="UWZ33" s="196"/>
      <c r="UXA33" s="196"/>
      <c r="UXB33" s="196"/>
      <c r="UXC33" s="196"/>
      <c r="UXD33" s="196"/>
      <c r="UXE33" s="196"/>
      <c r="UXF33" s="196"/>
      <c r="UXG33" s="196"/>
      <c r="UXH33" s="196"/>
      <c r="UXI33" s="196"/>
      <c r="UXJ33" s="196"/>
      <c r="UXK33" s="196"/>
      <c r="UXL33" s="196"/>
      <c r="UXM33" s="196"/>
      <c r="UXN33" s="196"/>
      <c r="UXO33" s="196"/>
      <c r="UXP33" s="196"/>
      <c r="UXQ33" s="196"/>
      <c r="UXR33" s="196"/>
      <c r="UXS33" s="196"/>
      <c r="UXT33" s="196"/>
      <c r="UXU33" s="196"/>
      <c r="UXV33" s="196"/>
      <c r="UXW33" s="196"/>
      <c r="UXX33" s="196"/>
      <c r="UXY33" s="196"/>
      <c r="UXZ33" s="196"/>
      <c r="UYA33" s="196"/>
      <c r="UYB33" s="196"/>
      <c r="UYC33" s="196"/>
      <c r="UYD33" s="196"/>
      <c r="UYE33" s="196"/>
      <c r="UYF33" s="196"/>
      <c r="UYG33" s="196"/>
      <c r="UYH33" s="196"/>
      <c r="UYI33" s="196"/>
      <c r="UYJ33" s="196"/>
      <c r="UYK33" s="196"/>
      <c r="UYL33" s="196"/>
      <c r="UYM33" s="196"/>
      <c r="UYN33" s="196"/>
      <c r="UYO33" s="196"/>
      <c r="UYP33" s="196"/>
      <c r="UYQ33" s="196"/>
      <c r="UYR33" s="196"/>
      <c r="UYS33" s="196"/>
      <c r="UYT33" s="196"/>
      <c r="UYU33" s="196"/>
      <c r="UYV33" s="196"/>
      <c r="UYW33" s="196"/>
      <c r="UYX33" s="196"/>
      <c r="UYY33" s="196"/>
      <c r="UYZ33" s="196"/>
      <c r="UZA33" s="196"/>
      <c r="UZB33" s="196"/>
      <c r="UZC33" s="196"/>
      <c r="UZD33" s="196"/>
      <c r="UZE33" s="196"/>
      <c r="UZF33" s="196"/>
      <c r="UZG33" s="196"/>
      <c r="UZH33" s="196"/>
      <c r="UZI33" s="196"/>
      <c r="UZJ33" s="196"/>
      <c r="UZK33" s="196"/>
      <c r="UZL33" s="196"/>
      <c r="UZM33" s="196"/>
      <c r="UZN33" s="196"/>
      <c r="UZO33" s="196"/>
      <c r="UZP33" s="196"/>
      <c r="UZQ33" s="196"/>
      <c r="UZR33" s="196"/>
      <c r="UZS33" s="196"/>
      <c r="UZT33" s="196"/>
      <c r="UZU33" s="196"/>
      <c r="UZV33" s="196"/>
      <c r="UZW33" s="196"/>
      <c r="UZX33" s="196"/>
      <c r="UZY33" s="196"/>
      <c r="UZZ33" s="196"/>
      <c r="VAA33" s="196"/>
      <c r="VAB33" s="196"/>
      <c r="VAC33" s="196"/>
      <c r="VAD33" s="196"/>
      <c r="VAE33" s="196"/>
      <c r="VAF33" s="196"/>
      <c r="VAG33" s="196"/>
      <c r="VAH33" s="196"/>
      <c r="VAI33" s="196"/>
      <c r="VAJ33" s="196"/>
      <c r="VAK33" s="196"/>
      <c r="VAL33" s="196"/>
      <c r="VAM33" s="196"/>
      <c r="VAN33" s="196"/>
      <c r="VAO33" s="196"/>
      <c r="VAP33" s="196"/>
      <c r="VAQ33" s="196"/>
      <c r="VAR33" s="196"/>
      <c r="VAS33" s="196"/>
      <c r="VAT33" s="196"/>
      <c r="VAU33" s="196"/>
      <c r="VAV33" s="196"/>
      <c r="VAW33" s="196"/>
      <c r="VAX33" s="196"/>
      <c r="VAY33" s="196"/>
      <c r="VAZ33" s="196"/>
      <c r="VBA33" s="196"/>
      <c r="VBB33" s="196"/>
      <c r="VBC33" s="196"/>
      <c r="VBD33" s="196"/>
      <c r="VBE33" s="196"/>
      <c r="VBF33" s="196"/>
      <c r="VBG33" s="196"/>
      <c r="VBH33" s="196"/>
      <c r="VBI33" s="196"/>
      <c r="VBJ33" s="196"/>
      <c r="VBK33" s="196"/>
      <c r="VBL33" s="196"/>
      <c r="VBM33" s="196"/>
      <c r="VBN33" s="196"/>
      <c r="VBO33" s="196"/>
      <c r="VBP33" s="196"/>
      <c r="VBQ33" s="196"/>
      <c r="VBR33" s="196"/>
      <c r="VBS33" s="196"/>
      <c r="VBT33" s="196"/>
      <c r="VBU33" s="196"/>
      <c r="VBV33" s="196"/>
      <c r="VBW33" s="196"/>
      <c r="VBX33" s="196"/>
      <c r="VBY33" s="196"/>
      <c r="VBZ33" s="196"/>
      <c r="VCA33" s="196"/>
      <c r="VCB33" s="196"/>
      <c r="VCC33" s="196"/>
      <c r="VCD33" s="196"/>
      <c r="VCE33" s="196"/>
      <c r="VCF33" s="196"/>
      <c r="VCG33" s="196"/>
      <c r="VCH33" s="196"/>
      <c r="VCI33" s="196"/>
      <c r="VCJ33" s="196"/>
      <c r="VCK33" s="196"/>
      <c r="VCL33" s="196"/>
      <c r="VCM33" s="196"/>
      <c r="VCN33" s="196"/>
      <c r="VCO33" s="196"/>
      <c r="VCP33" s="196"/>
      <c r="VCQ33" s="196"/>
      <c r="VCR33" s="196"/>
      <c r="VCS33" s="196"/>
      <c r="VCT33" s="196"/>
      <c r="VCU33" s="196"/>
      <c r="VCV33" s="196"/>
      <c r="VCW33" s="196"/>
      <c r="VCX33" s="196"/>
      <c r="VCY33" s="196"/>
      <c r="VCZ33" s="196"/>
      <c r="VDA33" s="196"/>
      <c r="VDB33" s="196"/>
      <c r="VDC33" s="196"/>
      <c r="VDD33" s="196"/>
      <c r="VDE33" s="196"/>
      <c r="VDF33" s="196"/>
      <c r="VDG33" s="196"/>
      <c r="VDH33" s="196"/>
      <c r="VDI33" s="196"/>
      <c r="VDJ33" s="196"/>
      <c r="VDK33" s="196"/>
      <c r="VDL33" s="196"/>
      <c r="VDM33" s="196"/>
      <c r="VDN33" s="196"/>
      <c r="VDO33" s="196"/>
      <c r="VDP33" s="196"/>
      <c r="VDQ33" s="196"/>
      <c r="VDR33" s="196"/>
      <c r="VDS33" s="196"/>
      <c r="VDT33" s="196"/>
      <c r="VDU33" s="196"/>
      <c r="VDV33" s="196"/>
      <c r="VDW33" s="196"/>
      <c r="VDX33" s="196"/>
      <c r="VDY33" s="196"/>
      <c r="VDZ33" s="196"/>
      <c r="VEA33" s="196"/>
      <c r="VEB33" s="196"/>
      <c r="VEC33" s="196"/>
      <c r="VED33" s="196"/>
      <c r="VEE33" s="196"/>
      <c r="VEF33" s="196"/>
      <c r="VEG33" s="196"/>
      <c r="VEH33" s="196"/>
      <c r="VEI33" s="196"/>
      <c r="VEJ33" s="196"/>
      <c r="VEK33" s="196"/>
      <c r="VEL33" s="196"/>
      <c r="VEM33" s="196"/>
      <c r="VEN33" s="196"/>
      <c r="VEO33" s="196"/>
      <c r="VEP33" s="196"/>
      <c r="VEQ33" s="196"/>
      <c r="VER33" s="196"/>
      <c r="VES33" s="196"/>
      <c r="VET33" s="196"/>
      <c r="VEU33" s="196"/>
      <c r="VEV33" s="196"/>
      <c r="VEW33" s="196"/>
      <c r="VEX33" s="196"/>
      <c r="VEY33" s="196"/>
      <c r="VEZ33" s="196"/>
      <c r="VFA33" s="196"/>
      <c r="VFB33" s="196"/>
      <c r="VFC33" s="196"/>
      <c r="VFD33" s="196"/>
      <c r="VFE33" s="196"/>
      <c r="VFF33" s="196"/>
      <c r="VFG33" s="196"/>
      <c r="VFH33" s="196"/>
      <c r="VFI33" s="196"/>
      <c r="VFJ33" s="196"/>
      <c r="VFK33" s="196"/>
      <c r="VFL33" s="196"/>
      <c r="VFM33" s="196"/>
      <c r="VFN33" s="196"/>
      <c r="VFO33" s="196"/>
      <c r="VFP33" s="196"/>
      <c r="VFQ33" s="196"/>
      <c r="VFR33" s="196"/>
      <c r="VFS33" s="196"/>
      <c r="VFT33" s="196"/>
      <c r="VFU33" s="196"/>
      <c r="VFV33" s="196"/>
      <c r="VFW33" s="196"/>
      <c r="VFX33" s="196"/>
      <c r="VFY33" s="196"/>
      <c r="VFZ33" s="196"/>
      <c r="VGA33" s="196"/>
      <c r="VGB33" s="196"/>
      <c r="VGC33" s="196"/>
      <c r="VGD33" s="196"/>
      <c r="VGE33" s="196"/>
      <c r="VGF33" s="196"/>
      <c r="VGG33" s="196"/>
      <c r="VGH33" s="196"/>
      <c r="VGI33" s="196"/>
      <c r="VGJ33" s="196"/>
      <c r="VGK33" s="196"/>
      <c r="VGL33" s="196"/>
      <c r="VGM33" s="196"/>
      <c r="VGN33" s="196"/>
      <c r="VGO33" s="196"/>
      <c r="VGP33" s="196"/>
      <c r="VGQ33" s="196"/>
      <c r="VGR33" s="196"/>
      <c r="VGS33" s="196"/>
      <c r="VGT33" s="196"/>
      <c r="VGU33" s="196"/>
      <c r="VGV33" s="196"/>
      <c r="VGW33" s="196"/>
      <c r="VGX33" s="196"/>
      <c r="VGY33" s="196"/>
      <c r="VGZ33" s="196"/>
      <c r="VHA33" s="196"/>
      <c r="VHB33" s="196"/>
      <c r="VHC33" s="196"/>
      <c r="VHD33" s="196"/>
      <c r="VHE33" s="196"/>
      <c r="VHF33" s="196"/>
      <c r="VHG33" s="196"/>
      <c r="VHH33" s="196"/>
      <c r="VHI33" s="196"/>
      <c r="VHJ33" s="196"/>
      <c r="VHK33" s="196"/>
      <c r="VHL33" s="196"/>
      <c r="VHM33" s="196"/>
      <c r="VHN33" s="196"/>
      <c r="VHO33" s="196"/>
      <c r="VHP33" s="196"/>
      <c r="VHQ33" s="196"/>
      <c r="VHR33" s="196"/>
      <c r="VHS33" s="196"/>
      <c r="VHT33" s="196"/>
      <c r="VHU33" s="196"/>
      <c r="VHV33" s="196"/>
      <c r="VHW33" s="196"/>
      <c r="VHX33" s="196"/>
      <c r="VHY33" s="196"/>
      <c r="VHZ33" s="196"/>
      <c r="VIA33" s="196"/>
      <c r="VIB33" s="196"/>
      <c r="VIC33" s="196"/>
      <c r="VID33" s="196"/>
      <c r="VIE33" s="196"/>
      <c r="VIF33" s="196"/>
      <c r="VIG33" s="196"/>
      <c r="VIH33" s="196"/>
      <c r="VII33" s="196"/>
      <c r="VIJ33" s="196"/>
      <c r="VIK33" s="196"/>
      <c r="VIL33" s="196"/>
      <c r="VIM33" s="196"/>
      <c r="VIN33" s="196"/>
      <c r="VIO33" s="196"/>
      <c r="VIP33" s="196"/>
      <c r="VIQ33" s="196"/>
      <c r="VIR33" s="196"/>
      <c r="VIS33" s="196"/>
      <c r="VIT33" s="196"/>
      <c r="VIU33" s="196"/>
      <c r="VIV33" s="196"/>
      <c r="VIW33" s="196"/>
      <c r="VIX33" s="196"/>
      <c r="VIY33" s="196"/>
      <c r="VIZ33" s="196"/>
      <c r="VJA33" s="196"/>
      <c r="VJB33" s="196"/>
      <c r="VJC33" s="196"/>
      <c r="VJD33" s="196"/>
      <c r="VJE33" s="196"/>
      <c r="VJF33" s="196"/>
      <c r="VJG33" s="196"/>
      <c r="VJH33" s="196"/>
      <c r="VJI33" s="196"/>
      <c r="VJJ33" s="196"/>
      <c r="VJK33" s="196"/>
      <c r="VJL33" s="196"/>
      <c r="VJM33" s="196"/>
      <c r="VJN33" s="196"/>
      <c r="VJO33" s="196"/>
      <c r="VJP33" s="196"/>
      <c r="VJQ33" s="196"/>
      <c r="VJR33" s="196"/>
      <c r="VJS33" s="196"/>
      <c r="VJT33" s="196"/>
      <c r="VJU33" s="196"/>
      <c r="VJV33" s="196"/>
      <c r="VJW33" s="196"/>
      <c r="VJX33" s="196"/>
      <c r="VJY33" s="196"/>
      <c r="VJZ33" s="196"/>
      <c r="VKA33" s="196"/>
      <c r="VKB33" s="196"/>
      <c r="VKC33" s="196"/>
      <c r="VKD33" s="196"/>
      <c r="VKE33" s="196"/>
      <c r="VKF33" s="196"/>
      <c r="VKG33" s="196"/>
      <c r="VKH33" s="196"/>
      <c r="VKI33" s="196"/>
      <c r="VKJ33" s="196"/>
      <c r="VKK33" s="196"/>
      <c r="VKL33" s="196"/>
      <c r="VKM33" s="196"/>
      <c r="VKN33" s="196"/>
      <c r="VKO33" s="196"/>
      <c r="VKP33" s="196"/>
      <c r="VKQ33" s="196"/>
      <c r="VKR33" s="196"/>
      <c r="VKS33" s="196"/>
      <c r="VKT33" s="196"/>
      <c r="VKU33" s="196"/>
      <c r="VKV33" s="196"/>
      <c r="VKW33" s="196"/>
      <c r="VKX33" s="196"/>
      <c r="VKY33" s="196"/>
      <c r="VKZ33" s="196"/>
      <c r="VLA33" s="196"/>
      <c r="VLB33" s="196"/>
      <c r="VLC33" s="196"/>
      <c r="VLD33" s="196"/>
      <c r="VLE33" s="196"/>
      <c r="VLF33" s="196"/>
      <c r="VLG33" s="196"/>
      <c r="VLH33" s="196"/>
      <c r="VLI33" s="196"/>
      <c r="VLJ33" s="196"/>
      <c r="VLK33" s="196"/>
      <c r="VLL33" s="196"/>
      <c r="VLM33" s="196"/>
      <c r="VLN33" s="196"/>
      <c r="VLO33" s="196"/>
      <c r="VLP33" s="196"/>
      <c r="VLQ33" s="196"/>
      <c r="VLR33" s="196"/>
      <c r="VLS33" s="196"/>
      <c r="VLT33" s="196"/>
      <c r="VLU33" s="196"/>
      <c r="VLV33" s="196"/>
      <c r="VLW33" s="196"/>
      <c r="VLX33" s="196"/>
      <c r="VLY33" s="196"/>
      <c r="VLZ33" s="196"/>
      <c r="VMA33" s="196"/>
      <c r="VMB33" s="196"/>
      <c r="VMC33" s="196"/>
      <c r="VMD33" s="196"/>
      <c r="VME33" s="196"/>
      <c r="VMF33" s="196"/>
      <c r="VMG33" s="196"/>
      <c r="VMH33" s="196"/>
      <c r="VMI33" s="196"/>
      <c r="VMJ33" s="196"/>
      <c r="VMK33" s="196"/>
      <c r="VML33" s="196"/>
      <c r="VMM33" s="196"/>
      <c r="VMN33" s="196"/>
      <c r="VMO33" s="196"/>
      <c r="VMP33" s="196"/>
      <c r="VMQ33" s="196"/>
      <c r="VMR33" s="196"/>
      <c r="VMS33" s="196"/>
      <c r="VMT33" s="196"/>
      <c r="VMU33" s="196"/>
      <c r="VMV33" s="196"/>
      <c r="VMW33" s="196"/>
      <c r="VMX33" s="196"/>
      <c r="VMY33" s="196"/>
      <c r="VMZ33" s="196"/>
      <c r="VNA33" s="196"/>
      <c r="VNB33" s="196"/>
      <c r="VNC33" s="196"/>
      <c r="VND33" s="196"/>
      <c r="VNE33" s="196"/>
      <c r="VNF33" s="196"/>
      <c r="VNG33" s="196"/>
      <c r="VNH33" s="196"/>
      <c r="VNI33" s="196"/>
      <c r="VNJ33" s="196"/>
      <c r="VNK33" s="196"/>
      <c r="VNL33" s="196"/>
      <c r="VNM33" s="196"/>
      <c r="VNN33" s="196"/>
      <c r="VNO33" s="196"/>
      <c r="VNP33" s="196"/>
      <c r="VNQ33" s="196"/>
      <c r="VNR33" s="196"/>
      <c r="VNS33" s="196"/>
      <c r="VNT33" s="196"/>
      <c r="VNU33" s="196"/>
      <c r="VNV33" s="196"/>
      <c r="VNW33" s="196"/>
      <c r="VNX33" s="196"/>
      <c r="VNY33" s="196"/>
      <c r="VNZ33" s="196"/>
      <c r="VOA33" s="196"/>
      <c r="VOB33" s="196"/>
      <c r="VOC33" s="196"/>
      <c r="VOD33" s="196"/>
      <c r="VOE33" s="196"/>
      <c r="VOF33" s="196"/>
      <c r="VOG33" s="196"/>
      <c r="VOH33" s="196"/>
      <c r="VOI33" s="196"/>
      <c r="VOJ33" s="196"/>
      <c r="VOK33" s="196"/>
      <c r="VOL33" s="196"/>
      <c r="VOM33" s="196"/>
      <c r="VON33" s="196"/>
      <c r="VOO33" s="196"/>
      <c r="VOP33" s="196"/>
      <c r="VOQ33" s="196"/>
      <c r="VOR33" s="196"/>
      <c r="VOS33" s="196"/>
      <c r="VOT33" s="196"/>
      <c r="VOU33" s="196"/>
      <c r="VOV33" s="196"/>
      <c r="VOW33" s="196"/>
      <c r="VOX33" s="196"/>
      <c r="VOY33" s="196"/>
      <c r="VOZ33" s="196"/>
      <c r="VPA33" s="196"/>
      <c r="VPB33" s="196"/>
      <c r="VPC33" s="196"/>
      <c r="VPD33" s="196"/>
      <c r="VPE33" s="196"/>
      <c r="VPF33" s="196"/>
      <c r="VPG33" s="196"/>
      <c r="VPH33" s="196"/>
      <c r="VPI33" s="196"/>
      <c r="VPJ33" s="196"/>
      <c r="VPK33" s="196"/>
      <c r="VPL33" s="196"/>
      <c r="VPM33" s="196"/>
      <c r="VPN33" s="196"/>
      <c r="VPO33" s="196"/>
      <c r="VPP33" s="196"/>
      <c r="VPQ33" s="196"/>
      <c r="VPR33" s="196"/>
      <c r="VPS33" s="196"/>
      <c r="VPT33" s="196"/>
      <c r="VPU33" s="196"/>
      <c r="VPV33" s="196"/>
      <c r="VPW33" s="196"/>
      <c r="VPX33" s="196"/>
      <c r="VPY33" s="196"/>
      <c r="VPZ33" s="196"/>
      <c r="VQA33" s="196"/>
      <c r="VQB33" s="196"/>
      <c r="VQC33" s="196"/>
      <c r="VQD33" s="196"/>
      <c r="VQE33" s="196"/>
      <c r="VQF33" s="196"/>
      <c r="VQG33" s="196"/>
      <c r="VQH33" s="196"/>
      <c r="VQI33" s="196"/>
      <c r="VQJ33" s="196"/>
      <c r="VQK33" s="196"/>
      <c r="VQL33" s="196"/>
      <c r="VQM33" s="196"/>
      <c r="VQN33" s="196"/>
      <c r="VQO33" s="196"/>
      <c r="VQP33" s="196"/>
      <c r="VQQ33" s="196"/>
      <c r="VQR33" s="196"/>
      <c r="VQS33" s="196"/>
      <c r="VQT33" s="196"/>
      <c r="VQU33" s="196"/>
      <c r="VQV33" s="196"/>
      <c r="VQW33" s="196"/>
      <c r="VQX33" s="196"/>
      <c r="VQY33" s="196"/>
      <c r="VQZ33" s="196"/>
      <c r="VRA33" s="196"/>
      <c r="VRB33" s="196"/>
      <c r="VRC33" s="196"/>
      <c r="VRD33" s="196"/>
      <c r="VRE33" s="196"/>
      <c r="VRF33" s="196"/>
      <c r="VRG33" s="196"/>
      <c r="VRH33" s="196"/>
      <c r="VRI33" s="196"/>
      <c r="VRJ33" s="196"/>
      <c r="VRK33" s="196"/>
      <c r="VRL33" s="196"/>
      <c r="VRM33" s="196"/>
      <c r="VRN33" s="196"/>
      <c r="VRO33" s="196"/>
      <c r="VRP33" s="196"/>
      <c r="VRQ33" s="196"/>
      <c r="VRR33" s="196"/>
      <c r="VRS33" s="196"/>
      <c r="VRT33" s="196"/>
      <c r="VRU33" s="196"/>
      <c r="VRV33" s="196"/>
      <c r="VRW33" s="196"/>
      <c r="VRX33" s="196"/>
      <c r="VRY33" s="196"/>
      <c r="VRZ33" s="196"/>
      <c r="VSA33" s="196"/>
      <c r="VSB33" s="196"/>
      <c r="VSC33" s="196"/>
      <c r="VSD33" s="196"/>
      <c r="VSE33" s="196"/>
      <c r="VSF33" s="196"/>
      <c r="VSG33" s="196"/>
      <c r="VSH33" s="196"/>
      <c r="VSI33" s="196"/>
      <c r="VSJ33" s="196"/>
      <c r="VSK33" s="196"/>
      <c r="VSL33" s="196"/>
      <c r="VSM33" s="196"/>
      <c r="VSN33" s="196"/>
      <c r="VSO33" s="196"/>
      <c r="VSP33" s="196"/>
      <c r="VSQ33" s="196"/>
      <c r="VSR33" s="196"/>
      <c r="VSS33" s="196"/>
      <c r="VST33" s="196"/>
      <c r="VSU33" s="196"/>
      <c r="VSV33" s="196"/>
      <c r="VSW33" s="196"/>
      <c r="VSX33" s="196"/>
      <c r="VSY33" s="196"/>
      <c r="VSZ33" s="196"/>
      <c r="VTA33" s="196"/>
      <c r="VTB33" s="196"/>
      <c r="VTC33" s="196"/>
      <c r="VTD33" s="196"/>
      <c r="VTE33" s="196"/>
      <c r="VTF33" s="196"/>
      <c r="VTG33" s="196"/>
      <c r="VTH33" s="196"/>
      <c r="VTI33" s="196"/>
      <c r="VTJ33" s="196"/>
      <c r="VTK33" s="196"/>
      <c r="VTL33" s="196"/>
      <c r="VTM33" s="196"/>
      <c r="VTN33" s="196"/>
      <c r="VTO33" s="196"/>
      <c r="VTP33" s="196"/>
      <c r="VTQ33" s="196"/>
      <c r="VTR33" s="196"/>
      <c r="VTS33" s="196"/>
      <c r="VTT33" s="196"/>
      <c r="VTU33" s="196"/>
      <c r="VTV33" s="196"/>
      <c r="VTW33" s="196"/>
      <c r="VTX33" s="196"/>
      <c r="VTY33" s="196"/>
      <c r="VTZ33" s="196"/>
      <c r="VUA33" s="196"/>
      <c r="VUB33" s="196"/>
      <c r="VUC33" s="196"/>
      <c r="VUD33" s="196"/>
      <c r="VUE33" s="196"/>
      <c r="VUF33" s="196"/>
      <c r="VUG33" s="196"/>
      <c r="VUH33" s="196"/>
      <c r="VUI33" s="196"/>
      <c r="VUJ33" s="196"/>
      <c r="VUK33" s="196"/>
      <c r="VUL33" s="196"/>
      <c r="VUM33" s="196"/>
      <c r="VUN33" s="196"/>
      <c r="VUO33" s="196"/>
      <c r="VUP33" s="196"/>
      <c r="VUQ33" s="196"/>
      <c r="VUR33" s="196"/>
      <c r="VUS33" s="196"/>
      <c r="VUT33" s="196"/>
      <c r="VUU33" s="196"/>
      <c r="VUV33" s="196"/>
      <c r="VUW33" s="196"/>
      <c r="VUX33" s="196"/>
      <c r="VUY33" s="196"/>
      <c r="VUZ33" s="196"/>
      <c r="VVA33" s="196"/>
      <c r="VVB33" s="196"/>
      <c r="VVC33" s="196"/>
      <c r="VVD33" s="196"/>
      <c r="VVE33" s="196"/>
      <c r="VVF33" s="196"/>
      <c r="VVG33" s="196"/>
      <c r="VVH33" s="196"/>
      <c r="VVI33" s="196"/>
      <c r="VVJ33" s="196"/>
      <c r="VVK33" s="196"/>
      <c r="VVL33" s="196"/>
      <c r="VVM33" s="196"/>
      <c r="VVN33" s="196"/>
      <c r="VVO33" s="196"/>
      <c r="VVP33" s="196"/>
      <c r="VVQ33" s="196"/>
      <c r="VVR33" s="196"/>
      <c r="VVS33" s="196"/>
      <c r="VVT33" s="196"/>
      <c r="VVU33" s="196"/>
      <c r="VVV33" s="196"/>
      <c r="VVW33" s="196"/>
      <c r="VVX33" s="196"/>
      <c r="VVY33" s="196"/>
      <c r="VVZ33" s="196"/>
      <c r="VWA33" s="196"/>
      <c r="VWB33" s="196"/>
      <c r="VWC33" s="196"/>
      <c r="VWD33" s="196"/>
      <c r="VWE33" s="196"/>
      <c r="VWF33" s="196"/>
      <c r="VWG33" s="196"/>
      <c r="VWH33" s="196"/>
      <c r="VWI33" s="196"/>
      <c r="VWJ33" s="196"/>
      <c r="VWK33" s="196"/>
      <c r="VWL33" s="196"/>
      <c r="VWM33" s="196"/>
      <c r="VWN33" s="196"/>
      <c r="VWO33" s="196"/>
      <c r="VWP33" s="196"/>
      <c r="VWQ33" s="196"/>
      <c r="VWR33" s="196"/>
      <c r="VWS33" s="196"/>
      <c r="VWT33" s="196"/>
      <c r="VWU33" s="196"/>
      <c r="VWV33" s="196"/>
      <c r="VWW33" s="196"/>
      <c r="VWX33" s="196"/>
      <c r="VWY33" s="196"/>
      <c r="VWZ33" s="196"/>
      <c r="VXA33" s="196"/>
      <c r="VXB33" s="196"/>
      <c r="VXC33" s="196"/>
      <c r="VXD33" s="196"/>
      <c r="VXE33" s="196"/>
      <c r="VXF33" s="196"/>
      <c r="VXG33" s="196"/>
      <c r="VXH33" s="196"/>
      <c r="VXI33" s="196"/>
      <c r="VXJ33" s="196"/>
      <c r="VXK33" s="196"/>
      <c r="VXL33" s="196"/>
      <c r="VXM33" s="196"/>
      <c r="VXN33" s="196"/>
      <c r="VXO33" s="196"/>
      <c r="VXP33" s="196"/>
      <c r="VXQ33" s="196"/>
      <c r="VXR33" s="196"/>
      <c r="VXS33" s="196"/>
      <c r="VXT33" s="196"/>
      <c r="VXU33" s="196"/>
      <c r="VXV33" s="196"/>
      <c r="VXW33" s="196"/>
      <c r="VXX33" s="196"/>
      <c r="VXY33" s="196"/>
      <c r="VXZ33" s="196"/>
      <c r="VYA33" s="196"/>
      <c r="VYB33" s="196"/>
      <c r="VYC33" s="196"/>
      <c r="VYD33" s="196"/>
      <c r="VYE33" s="196"/>
      <c r="VYF33" s="196"/>
      <c r="VYG33" s="196"/>
      <c r="VYH33" s="196"/>
      <c r="VYI33" s="196"/>
      <c r="VYJ33" s="196"/>
      <c r="VYK33" s="196"/>
      <c r="VYL33" s="196"/>
      <c r="VYM33" s="196"/>
      <c r="VYN33" s="196"/>
      <c r="VYO33" s="196"/>
      <c r="VYP33" s="196"/>
      <c r="VYQ33" s="196"/>
      <c r="VYR33" s="196"/>
      <c r="VYS33" s="196"/>
      <c r="VYT33" s="196"/>
      <c r="VYU33" s="196"/>
      <c r="VYV33" s="196"/>
      <c r="VYW33" s="196"/>
      <c r="VYX33" s="196"/>
      <c r="VYY33" s="196"/>
      <c r="VYZ33" s="196"/>
      <c r="VZA33" s="196"/>
      <c r="VZB33" s="196"/>
      <c r="VZC33" s="196"/>
      <c r="VZD33" s="196"/>
      <c r="VZE33" s="196"/>
      <c r="VZF33" s="196"/>
      <c r="VZG33" s="196"/>
      <c r="VZH33" s="196"/>
      <c r="VZI33" s="196"/>
      <c r="VZJ33" s="196"/>
      <c r="VZK33" s="196"/>
      <c r="VZL33" s="196"/>
      <c r="VZM33" s="196"/>
      <c r="VZN33" s="196"/>
      <c r="VZO33" s="196"/>
      <c r="VZP33" s="196"/>
      <c r="VZQ33" s="196"/>
      <c r="VZR33" s="196"/>
      <c r="VZS33" s="196"/>
      <c r="VZT33" s="196"/>
      <c r="VZU33" s="196"/>
      <c r="VZV33" s="196"/>
      <c r="VZW33" s="196"/>
      <c r="VZX33" s="196"/>
      <c r="VZY33" s="196"/>
      <c r="VZZ33" s="196"/>
      <c r="WAA33" s="196"/>
      <c r="WAB33" s="196"/>
      <c r="WAC33" s="196"/>
      <c r="WAD33" s="196"/>
      <c r="WAE33" s="196"/>
      <c r="WAF33" s="196"/>
      <c r="WAG33" s="196"/>
      <c r="WAH33" s="196"/>
      <c r="WAI33" s="196"/>
      <c r="WAJ33" s="196"/>
      <c r="WAK33" s="196"/>
      <c r="WAL33" s="196"/>
      <c r="WAM33" s="196"/>
      <c r="WAN33" s="196"/>
      <c r="WAO33" s="196"/>
      <c r="WAP33" s="196"/>
      <c r="WAQ33" s="196"/>
      <c r="WAR33" s="196"/>
      <c r="WAS33" s="196"/>
      <c r="WAT33" s="196"/>
      <c r="WAU33" s="196"/>
      <c r="WAV33" s="196"/>
      <c r="WAW33" s="196"/>
      <c r="WAX33" s="196"/>
      <c r="WAY33" s="196"/>
      <c r="WAZ33" s="196"/>
      <c r="WBA33" s="196"/>
      <c r="WBB33" s="196"/>
      <c r="WBC33" s="196"/>
      <c r="WBD33" s="196"/>
      <c r="WBE33" s="196"/>
      <c r="WBF33" s="196"/>
      <c r="WBG33" s="196"/>
      <c r="WBH33" s="196"/>
      <c r="WBI33" s="196"/>
      <c r="WBJ33" s="196"/>
      <c r="WBK33" s="196"/>
      <c r="WBL33" s="196"/>
      <c r="WBM33" s="196"/>
      <c r="WBN33" s="196"/>
      <c r="WBO33" s="196"/>
      <c r="WBP33" s="196"/>
      <c r="WBQ33" s="196"/>
      <c r="WBR33" s="196"/>
      <c r="WBS33" s="196"/>
      <c r="WBT33" s="196"/>
      <c r="WBU33" s="196"/>
      <c r="WBV33" s="196"/>
      <c r="WBW33" s="196"/>
      <c r="WBX33" s="196"/>
      <c r="WBY33" s="196"/>
      <c r="WBZ33" s="196"/>
      <c r="WCA33" s="196"/>
      <c r="WCB33" s="196"/>
      <c r="WCC33" s="196"/>
      <c r="WCD33" s="196"/>
      <c r="WCE33" s="196"/>
      <c r="WCF33" s="196"/>
      <c r="WCG33" s="196"/>
      <c r="WCH33" s="196"/>
      <c r="WCI33" s="196"/>
      <c r="WCJ33" s="196"/>
      <c r="WCK33" s="196"/>
      <c r="WCL33" s="196"/>
      <c r="WCM33" s="196"/>
      <c r="WCN33" s="196"/>
      <c r="WCO33" s="196"/>
      <c r="WCP33" s="196"/>
      <c r="WCQ33" s="196"/>
      <c r="WCR33" s="196"/>
      <c r="WCS33" s="196"/>
      <c r="WCT33" s="196"/>
      <c r="WCU33" s="196"/>
      <c r="WCV33" s="196"/>
      <c r="WCW33" s="196"/>
      <c r="WCX33" s="196"/>
      <c r="WCY33" s="196"/>
      <c r="WCZ33" s="196"/>
      <c r="WDA33" s="196"/>
      <c r="WDB33" s="196"/>
      <c r="WDC33" s="196"/>
      <c r="WDD33" s="196"/>
      <c r="WDE33" s="196"/>
      <c r="WDF33" s="196"/>
      <c r="WDG33" s="196"/>
      <c r="WDH33" s="196"/>
      <c r="WDI33" s="196"/>
      <c r="WDJ33" s="196"/>
      <c r="WDK33" s="196"/>
      <c r="WDL33" s="196"/>
      <c r="WDM33" s="196"/>
      <c r="WDN33" s="196"/>
      <c r="WDO33" s="196"/>
      <c r="WDP33" s="196"/>
      <c r="WDQ33" s="196"/>
      <c r="WDR33" s="196"/>
      <c r="WDS33" s="196"/>
      <c r="WDT33" s="196"/>
      <c r="WDU33" s="196"/>
      <c r="WDV33" s="196"/>
      <c r="WDW33" s="196"/>
      <c r="WDX33" s="196"/>
      <c r="WDY33" s="196"/>
      <c r="WDZ33" s="196"/>
      <c r="WEA33" s="196"/>
      <c r="WEB33" s="196"/>
      <c r="WEC33" s="196"/>
      <c r="WED33" s="196"/>
      <c r="WEE33" s="196"/>
      <c r="WEF33" s="196"/>
      <c r="WEG33" s="196"/>
      <c r="WEH33" s="196"/>
      <c r="WEI33" s="196"/>
      <c r="WEJ33" s="196"/>
      <c r="WEK33" s="196"/>
      <c r="WEL33" s="196"/>
      <c r="WEM33" s="196"/>
      <c r="WEN33" s="196"/>
      <c r="WEO33" s="196"/>
      <c r="WEP33" s="196"/>
      <c r="WEQ33" s="196"/>
      <c r="WER33" s="196"/>
      <c r="WES33" s="196"/>
      <c r="WET33" s="196"/>
      <c r="WEU33" s="196"/>
      <c r="WEV33" s="196"/>
      <c r="WEW33" s="196"/>
      <c r="WEX33" s="196"/>
      <c r="WEY33" s="196"/>
      <c r="WEZ33" s="196"/>
      <c r="WFA33" s="196"/>
      <c r="WFB33" s="196"/>
      <c r="WFC33" s="196"/>
      <c r="WFD33" s="196"/>
      <c r="WFE33" s="196"/>
      <c r="WFF33" s="196"/>
      <c r="WFG33" s="196"/>
      <c r="WFH33" s="196"/>
      <c r="WFI33" s="196"/>
      <c r="WFJ33" s="196"/>
      <c r="WFK33" s="196"/>
      <c r="WFL33" s="196"/>
      <c r="WFM33" s="196"/>
      <c r="WFN33" s="196"/>
      <c r="WFO33" s="196"/>
      <c r="WFP33" s="196"/>
      <c r="WFQ33" s="196"/>
      <c r="WFR33" s="196"/>
      <c r="WFS33" s="196"/>
      <c r="WFT33" s="196"/>
      <c r="WFU33" s="196"/>
      <c r="WFV33" s="196"/>
      <c r="WFW33" s="196"/>
      <c r="WFX33" s="196"/>
      <c r="WFY33" s="196"/>
      <c r="WFZ33" s="196"/>
      <c r="WGA33" s="196"/>
      <c r="WGB33" s="196"/>
      <c r="WGC33" s="196"/>
      <c r="WGD33" s="196"/>
      <c r="WGE33" s="196"/>
      <c r="WGF33" s="196"/>
      <c r="WGG33" s="196"/>
      <c r="WGH33" s="196"/>
      <c r="WGI33" s="196"/>
      <c r="WGJ33" s="196"/>
      <c r="WGK33" s="196"/>
      <c r="WGL33" s="196"/>
      <c r="WGM33" s="196"/>
      <c r="WGN33" s="196"/>
      <c r="WGO33" s="196"/>
      <c r="WGP33" s="196"/>
      <c r="WGQ33" s="196"/>
      <c r="WGR33" s="196"/>
      <c r="WGS33" s="196"/>
      <c r="WGT33" s="196"/>
      <c r="WGU33" s="196"/>
      <c r="WGV33" s="196"/>
      <c r="WGW33" s="196"/>
      <c r="WGX33" s="196"/>
      <c r="WGY33" s="196"/>
      <c r="WGZ33" s="196"/>
      <c r="WHA33" s="196"/>
      <c r="WHB33" s="196"/>
      <c r="WHC33" s="196"/>
      <c r="WHD33" s="196"/>
      <c r="WHE33" s="196"/>
      <c r="WHF33" s="196"/>
      <c r="WHG33" s="196"/>
      <c r="WHH33" s="196"/>
      <c r="WHI33" s="196"/>
      <c r="WHJ33" s="196"/>
      <c r="WHK33" s="196"/>
      <c r="WHL33" s="196"/>
      <c r="WHM33" s="196"/>
      <c r="WHN33" s="196"/>
      <c r="WHO33" s="196"/>
      <c r="WHP33" s="196"/>
      <c r="WHQ33" s="196"/>
      <c r="WHR33" s="196"/>
      <c r="WHS33" s="196"/>
      <c r="WHT33" s="196"/>
      <c r="WHU33" s="196"/>
      <c r="WHV33" s="196"/>
      <c r="WHW33" s="196"/>
      <c r="WHX33" s="196"/>
      <c r="WHY33" s="196"/>
      <c r="WHZ33" s="196"/>
      <c r="WIA33" s="196"/>
      <c r="WIB33" s="196"/>
      <c r="WIC33" s="196"/>
      <c r="WID33" s="196"/>
      <c r="WIE33" s="196"/>
      <c r="WIF33" s="196"/>
      <c r="WIG33" s="196"/>
      <c r="WIH33" s="196"/>
      <c r="WII33" s="196"/>
      <c r="WIJ33" s="196"/>
      <c r="WIK33" s="196"/>
      <c r="WIL33" s="196"/>
      <c r="WIM33" s="196"/>
      <c r="WIN33" s="196"/>
      <c r="WIO33" s="196"/>
      <c r="WIP33" s="196"/>
      <c r="WIQ33" s="196"/>
      <c r="WIR33" s="196"/>
      <c r="WIS33" s="196"/>
      <c r="WIT33" s="196"/>
      <c r="WIU33" s="196"/>
      <c r="WIV33" s="196"/>
      <c r="WIW33" s="196"/>
      <c r="WIX33" s="196"/>
      <c r="WIY33" s="196"/>
      <c r="WIZ33" s="196"/>
      <c r="WJA33" s="196"/>
      <c r="WJB33" s="196"/>
      <c r="WJC33" s="196"/>
      <c r="WJD33" s="196"/>
      <c r="WJE33" s="196"/>
      <c r="WJF33" s="196"/>
      <c r="WJG33" s="196"/>
      <c r="WJH33" s="196"/>
      <c r="WJI33" s="196"/>
      <c r="WJJ33" s="196"/>
      <c r="WJK33" s="196"/>
      <c r="WJL33" s="196"/>
      <c r="WJM33" s="196"/>
      <c r="WJN33" s="196"/>
      <c r="WJO33" s="196"/>
      <c r="WJP33" s="196"/>
      <c r="WJQ33" s="196"/>
      <c r="WJR33" s="196"/>
      <c r="WJS33" s="196"/>
      <c r="WJT33" s="196"/>
      <c r="WJU33" s="196"/>
      <c r="WJV33" s="196"/>
      <c r="WJW33" s="196"/>
      <c r="WJX33" s="196"/>
      <c r="WJY33" s="196"/>
      <c r="WJZ33" s="196"/>
      <c r="WKA33" s="196"/>
      <c r="WKB33" s="196"/>
      <c r="WKC33" s="196"/>
      <c r="WKD33" s="196"/>
      <c r="WKE33" s="196"/>
      <c r="WKF33" s="196"/>
      <c r="WKG33" s="196"/>
      <c r="WKH33" s="196"/>
      <c r="WKI33" s="196"/>
      <c r="WKJ33" s="196"/>
      <c r="WKK33" s="196"/>
      <c r="WKL33" s="196"/>
      <c r="WKM33" s="196"/>
      <c r="WKN33" s="196"/>
      <c r="WKO33" s="196"/>
      <c r="WKP33" s="196"/>
      <c r="WKQ33" s="196"/>
      <c r="WKR33" s="196"/>
      <c r="WKS33" s="196"/>
      <c r="WKT33" s="196"/>
      <c r="WKU33" s="196"/>
      <c r="WKV33" s="196"/>
      <c r="WKW33" s="196"/>
      <c r="WKX33" s="196"/>
      <c r="WKY33" s="196"/>
      <c r="WKZ33" s="196"/>
      <c r="WLA33" s="196"/>
      <c r="WLB33" s="196"/>
      <c r="WLC33" s="196"/>
      <c r="WLD33" s="196"/>
      <c r="WLE33" s="196"/>
      <c r="WLF33" s="196"/>
      <c r="WLG33" s="196"/>
      <c r="WLH33" s="196"/>
      <c r="WLI33" s="196"/>
      <c r="WLJ33" s="196"/>
      <c r="WLK33" s="196"/>
      <c r="WLL33" s="196"/>
      <c r="WLM33" s="196"/>
      <c r="WLN33" s="196"/>
      <c r="WLO33" s="196"/>
      <c r="WLP33" s="196"/>
      <c r="WLQ33" s="196"/>
      <c r="WLR33" s="196"/>
      <c r="WLS33" s="196"/>
      <c r="WLT33" s="196"/>
      <c r="WLU33" s="196"/>
      <c r="WLV33" s="196"/>
      <c r="WLW33" s="196"/>
      <c r="WLX33" s="196"/>
      <c r="WLY33" s="196"/>
      <c r="WLZ33" s="196"/>
      <c r="WMA33" s="196"/>
      <c r="WMB33" s="196"/>
      <c r="WMC33" s="196"/>
      <c r="WMD33" s="196"/>
      <c r="WME33" s="196"/>
      <c r="WMF33" s="196"/>
      <c r="WMG33" s="196"/>
      <c r="WMH33" s="196"/>
      <c r="WMI33" s="196"/>
      <c r="WMJ33" s="196"/>
      <c r="WMK33" s="196"/>
      <c r="WML33" s="196"/>
      <c r="WMM33" s="196"/>
      <c r="WMN33" s="196"/>
      <c r="WMO33" s="196"/>
      <c r="WMP33" s="196"/>
      <c r="WMQ33" s="196"/>
      <c r="WMR33" s="196"/>
      <c r="WMS33" s="196"/>
      <c r="WMT33" s="196"/>
      <c r="WMU33" s="196"/>
      <c r="WMV33" s="196"/>
      <c r="WMW33" s="196"/>
      <c r="WMX33" s="196"/>
      <c r="WMY33" s="196"/>
      <c r="WMZ33" s="196"/>
      <c r="WNA33" s="196"/>
      <c r="WNB33" s="196"/>
      <c r="WNC33" s="196"/>
      <c r="WND33" s="196"/>
      <c r="WNE33" s="196"/>
      <c r="WNF33" s="196"/>
      <c r="WNG33" s="196"/>
      <c r="WNH33" s="196"/>
      <c r="WNI33" s="196"/>
      <c r="WNJ33" s="196"/>
      <c r="WNK33" s="196"/>
      <c r="WNL33" s="196"/>
      <c r="WNM33" s="196"/>
      <c r="WNN33" s="196"/>
      <c r="WNO33" s="196"/>
      <c r="WNP33" s="196"/>
      <c r="WNQ33" s="196"/>
      <c r="WNR33" s="196"/>
      <c r="WNS33" s="196"/>
      <c r="WNT33" s="196"/>
      <c r="WNU33" s="196"/>
      <c r="WNV33" s="196"/>
      <c r="WNW33" s="196"/>
      <c r="WNX33" s="196"/>
      <c r="WNY33" s="196"/>
      <c r="WNZ33" s="196"/>
      <c r="WOA33" s="196"/>
      <c r="WOB33" s="196"/>
      <c r="WOC33" s="196"/>
      <c r="WOD33" s="196"/>
      <c r="WOE33" s="196"/>
      <c r="WOF33" s="196"/>
      <c r="WOG33" s="196"/>
      <c r="WOH33" s="196"/>
      <c r="WOI33" s="196"/>
      <c r="WOJ33" s="196"/>
      <c r="WOK33" s="196"/>
      <c r="WOL33" s="196"/>
      <c r="WOM33" s="196"/>
      <c r="WON33" s="196"/>
      <c r="WOO33" s="196"/>
      <c r="WOP33" s="196"/>
      <c r="WOQ33" s="196"/>
      <c r="WOR33" s="196"/>
      <c r="WOS33" s="196"/>
      <c r="WOT33" s="196"/>
      <c r="WOU33" s="196"/>
      <c r="WOV33" s="196"/>
      <c r="WOW33" s="196"/>
      <c r="WOX33" s="196"/>
      <c r="WOY33" s="196"/>
      <c r="WOZ33" s="196"/>
      <c r="WPA33" s="196"/>
      <c r="WPB33" s="196"/>
      <c r="WPC33" s="196"/>
      <c r="WPD33" s="196"/>
      <c r="WPE33" s="196"/>
      <c r="WPF33" s="196"/>
      <c r="WPG33" s="196"/>
      <c r="WPH33" s="196"/>
      <c r="WPI33" s="196"/>
      <c r="WPJ33" s="196"/>
      <c r="WPK33" s="196"/>
      <c r="WPL33" s="196"/>
      <c r="WPM33" s="196"/>
      <c r="WPN33" s="196"/>
      <c r="WPO33" s="196"/>
      <c r="WPP33" s="196"/>
      <c r="WPQ33" s="196"/>
      <c r="WPR33" s="196"/>
      <c r="WPS33" s="196"/>
      <c r="WPT33" s="196"/>
      <c r="WPU33" s="196"/>
      <c r="WPV33" s="196"/>
      <c r="WPW33" s="196"/>
      <c r="WPX33" s="196"/>
      <c r="WPY33" s="196"/>
      <c r="WPZ33" s="196"/>
      <c r="WQA33" s="196"/>
      <c r="WQB33" s="196"/>
      <c r="WQC33" s="196"/>
      <c r="WQD33" s="196"/>
      <c r="WQE33" s="196"/>
      <c r="WQF33" s="196"/>
      <c r="WQG33" s="196"/>
      <c r="WQH33" s="196"/>
      <c r="WQI33" s="196"/>
      <c r="WQJ33" s="196"/>
      <c r="WQK33" s="196"/>
      <c r="WQL33" s="196"/>
      <c r="WQM33" s="196"/>
      <c r="WQN33" s="196"/>
      <c r="WQO33" s="196"/>
      <c r="WQP33" s="196"/>
      <c r="WQQ33" s="196"/>
      <c r="WQR33" s="196"/>
      <c r="WQS33" s="196"/>
      <c r="WQT33" s="196"/>
      <c r="WQU33" s="196"/>
      <c r="WQV33" s="196"/>
      <c r="WQW33" s="196"/>
      <c r="WQX33" s="196"/>
      <c r="WQY33" s="196"/>
      <c r="WQZ33" s="196"/>
      <c r="WRA33" s="196"/>
      <c r="WRB33" s="196"/>
      <c r="WRC33" s="196"/>
      <c r="WRD33" s="196"/>
      <c r="WRE33" s="196"/>
      <c r="WRF33" s="196"/>
      <c r="WRG33" s="196"/>
      <c r="WRH33" s="196"/>
      <c r="WRI33" s="196"/>
      <c r="WRJ33" s="196"/>
      <c r="WRK33" s="196"/>
      <c r="WRL33" s="196"/>
      <c r="WRM33" s="196"/>
      <c r="WRN33" s="196"/>
      <c r="WRO33" s="196"/>
      <c r="WRP33" s="196"/>
      <c r="WRQ33" s="196"/>
      <c r="WRR33" s="196"/>
      <c r="WRS33" s="196"/>
      <c r="WRT33" s="196"/>
      <c r="WRU33" s="196"/>
      <c r="WRV33" s="196"/>
      <c r="WRW33" s="196"/>
      <c r="WRX33" s="196"/>
      <c r="WRY33" s="196"/>
      <c r="WRZ33" s="196"/>
      <c r="WSA33" s="196"/>
      <c r="WSB33" s="196"/>
      <c r="WSC33" s="196"/>
      <c r="WSD33" s="196"/>
      <c r="WSE33" s="196"/>
      <c r="WSF33" s="196"/>
      <c r="WSG33" s="196"/>
      <c r="WSH33" s="196"/>
      <c r="WSI33" s="196"/>
      <c r="WSJ33" s="196"/>
      <c r="WSK33" s="196"/>
      <c r="WSL33" s="196"/>
      <c r="WSM33" s="196"/>
      <c r="WSN33" s="196"/>
      <c r="WSO33" s="196"/>
      <c r="WSP33" s="196"/>
      <c r="WSQ33" s="196"/>
      <c r="WSR33" s="196"/>
      <c r="WSS33" s="196"/>
      <c r="WST33" s="196"/>
      <c r="WSU33" s="196"/>
      <c r="WSV33" s="196"/>
      <c r="WSW33" s="196"/>
      <c r="WSX33" s="196"/>
      <c r="WSY33" s="196"/>
      <c r="WSZ33" s="196"/>
      <c r="WTA33" s="196"/>
      <c r="WTB33" s="196"/>
      <c r="WTC33" s="196"/>
      <c r="WTD33" s="196"/>
      <c r="WTE33" s="196"/>
      <c r="WTF33" s="196"/>
      <c r="WTG33" s="196"/>
      <c r="WTH33" s="196"/>
      <c r="WTI33" s="196"/>
      <c r="WTJ33" s="196"/>
      <c r="WTK33" s="196"/>
      <c r="WTL33" s="196"/>
      <c r="WTM33" s="196"/>
      <c r="WTN33" s="196"/>
      <c r="WTO33" s="196"/>
      <c r="WTP33" s="196"/>
      <c r="WTQ33" s="196"/>
      <c r="WTR33" s="196"/>
      <c r="WTS33" s="196"/>
      <c r="WTT33" s="196"/>
      <c r="WTU33" s="196"/>
      <c r="WTV33" s="196"/>
      <c r="WTW33" s="196"/>
      <c r="WTX33" s="196"/>
      <c r="WTY33" s="196"/>
      <c r="WTZ33" s="196"/>
      <c r="WUA33" s="196"/>
      <c r="WUB33" s="196"/>
      <c r="WUC33" s="196"/>
      <c r="WUD33" s="196"/>
      <c r="WUE33" s="196"/>
      <c r="WUF33" s="196"/>
      <c r="WUG33" s="196"/>
      <c r="WUH33" s="196"/>
      <c r="WUI33" s="196"/>
      <c r="WUJ33" s="196"/>
      <c r="WUK33" s="196"/>
      <c r="WUL33" s="196"/>
      <c r="WUM33" s="196"/>
      <c r="WUN33" s="196"/>
      <c r="WUO33" s="196"/>
      <c r="WUP33" s="196"/>
      <c r="WUQ33" s="196"/>
      <c r="WUR33" s="196"/>
      <c r="WUS33" s="196"/>
      <c r="WUT33" s="196"/>
      <c r="WUU33" s="196"/>
      <c r="WUV33" s="196"/>
      <c r="WUW33" s="196"/>
      <c r="WUX33" s="196"/>
      <c r="WUY33" s="196"/>
      <c r="WUZ33" s="196"/>
      <c r="WVA33" s="196"/>
      <c r="WVB33" s="196"/>
      <c r="WVC33" s="196"/>
      <c r="WVD33" s="196"/>
      <c r="WVE33" s="196"/>
      <c r="WVF33" s="196"/>
      <c r="WVG33" s="196"/>
      <c r="WVH33" s="196"/>
      <c r="WVI33" s="196"/>
      <c r="WVJ33" s="196"/>
      <c r="WVK33" s="196"/>
      <c r="WVL33" s="196"/>
      <c r="WVM33" s="196"/>
      <c r="WVN33" s="196"/>
      <c r="WVO33" s="196"/>
      <c r="WVP33" s="196"/>
      <c r="WVQ33" s="196"/>
      <c r="WVR33" s="196"/>
      <c r="WVS33" s="196"/>
      <c r="WVT33" s="196"/>
      <c r="WVU33" s="196"/>
      <c r="WVV33" s="196"/>
      <c r="WVW33" s="196"/>
      <c r="WVX33" s="196"/>
      <c r="WVY33" s="196"/>
      <c r="WVZ33" s="196"/>
      <c r="WWA33" s="196"/>
      <c r="WWB33" s="196"/>
      <c r="WWC33" s="196"/>
      <c r="WWD33" s="196"/>
      <c r="WWE33" s="196"/>
      <c r="WWF33" s="196"/>
      <c r="WWG33" s="196"/>
      <c r="WWH33" s="196"/>
      <c r="WWI33" s="196"/>
      <c r="WWJ33" s="196"/>
      <c r="WWK33" s="196"/>
      <c r="WWL33" s="196"/>
      <c r="WWM33" s="196"/>
      <c r="WWN33" s="196"/>
      <c r="WWO33" s="196"/>
      <c r="WWP33" s="196"/>
      <c r="WWQ33" s="196"/>
      <c r="WWR33" s="196"/>
      <c r="WWS33" s="196"/>
      <c r="WWT33" s="196"/>
      <c r="WWU33" s="196"/>
      <c r="WWV33" s="196"/>
      <c r="WWW33" s="196"/>
      <c r="WWX33" s="196"/>
      <c r="WWY33" s="196"/>
      <c r="WWZ33" s="196"/>
      <c r="WXA33" s="196"/>
      <c r="WXB33" s="196"/>
      <c r="WXC33" s="196"/>
      <c r="WXD33" s="196"/>
      <c r="WXE33" s="196"/>
      <c r="WXF33" s="196"/>
      <c r="WXG33" s="196"/>
      <c r="WXH33" s="196"/>
      <c r="WXI33" s="196"/>
      <c r="WXJ33" s="196"/>
      <c r="WXK33" s="196"/>
      <c r="WXL33" s="196"/>
      <c r="WXM33" s="196"/>
      <c r="WXN33" s="196"/>
      <c r="WXO33" s="196"/>
      <c r="WXP33" s="196"/>
      <c r="WXQ33" s="196"/>
      <c r="WXR33" s="196"/>
      <c r="WXS33" s="196"/>
      <c r="WXT33" s="196"/>
      <c r="WXU33" s="196"/>
      <c r="WXV33" s="196"/>
      <c r="WXW33" s="196"/>
      <c r="WXX33" s="196"/>
      <c r="WXY33" s="196"/>
      <c r="WXZ33" s="196"/>
      <c r="WYA33" s="196"/>
      <c r="WYB33" s="196"/>
      <c r="WYC33" s="196"/>
      <c r="WYD33" s="196"/>
      <c r="WYE33" s="196"/>
      <c r="WYF33" s="196"/>
      <c r="WYG33" s="196"/>
      <c r="WYH33" s="196"/>
      <c r="WYI33" s="196"/>
      <c r="WYJ33" s="196"/>
      <c r="WYK33" s="196"/>
      <c r="WYL33" s="196"/>
      <c r="WYM33" s="196"/>
      <c r="WYN33" s="196"/>
      <c r="WYO33" s="196"/>
      <c r="WYP33" s="196"/>
      <c r="WYQ33" s="196"/>
      <c r="WYR33" s="196"/>
      <c r="WYS33" s="196"/>
      <c r="WYT33" s="196"/>
      <c r="WYU33" s="196"/>
      <c r="WYV33" s="196"/>
      <c r="WYW33" s="196"/>
      <c r="WYX33" s="196"/>
      <c r="WYY33" s="196"/>
      <c r="WYZ33" s="196"/>
      <c r="WZA33" s="196"/>
      <c r="WZB33" s="196"/>
      <c r="WZC33" s="196"/>
      <c r="WZD33" s="196"/>
      <c r="WZE33" s="196"/>
      <c r="WZF33" s="196"/>
      <c r="WZG33" s="196"/>
    </row>
    <row r="34" spans="1:16231" s="43" customFormat="1" ht="144.75" customHeight="1" thickBot="1">
      <c r="A34" s="250" t="s">
        <v>116</v>
      </c>
      <c r="B34" s="251"/>
      <c r="C34" s="251"/>
      <c r="D34" s="251"/>
      <c r="E34" s="251"/>
      <c r="F34" s="251"/>
      <c r="G34" s="251"/>
      <c r="H34" s="251"/>
      <c r="I34" s="251"/>
      <c r="J34" s="251"/>
      <c r="K34" s="251"/>
      <c r="L34" s="252"/>
      <c r="N34" s="196"/>
      <c r="O34" s="196"/>
      <c r="P34" s="196"/>
      <c r="Q34" s="196"/>
      <c r="R34" s="196"/>
      <c r="S34" s="196"/>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196"/>
      <c r="BN34" s="196"/>
      <c r="BO34" s="196"/>
      <c r="BP34" s="196"/>
      <c r="BQ34" s="196"/>
      <c r="BR34" s="196"/>
      <c r="BS34" s="196"/>
      <c r="BT34" s="196"/>
      <c r="BU34" s="196"/>
      <c r="BV34" s="196"/>
      <c r="BW34" s="196"/>
      <c r="BX34" s="196"/>
      <c r="BY34" s="196"/>
      <c r="BZ34" s="196"/>
      <c r="CA34" s="196"/>
      <c r="CB34" s="196"/>
      <c r="CC34" s="196"/>
      <c r="CD34" s="196"/>
      <c r="CE34" s="196"/>
      <c r="CF34" s="196"/>
      <c r="CG34" s="196"/>
      <c r="CH34" s="196"/>
      <c r="CI34" s="196"/>
      <c r="CJ34" s="196"/>
      <c r="CK34" s="196"/>
      <c r="CL34" s="196"/>
      <c r="CM34" s="196"/>
      <c r="CN34" s="196"/>
      <c r="CO34" s="196"/>
      <c r="CP34" s="196"/>
      <c r="CQ34" s="196"/>
      <c r="CR34" s="196"/>
      <c r="CS34" s="196"/>
      <c r="CT34" s="196"/>
      <c r="CU34" s="196"/>
      <c r="CV34" s="196"/>
      <c r="CW34" s="196"/>
      <c r="CX34" s="196"/>
      <c r="CY34" s="196"/>
      <c r="CZ34" s="196"/>
      <c r="DA34" s="196"/>
      <c r="DB34" s="196"/>
      <c r="DC34" s="196"/>
      <c r="DD34" s="196"/>
      <c r="DE34" s="196"/>
      <c r="DF34" s="196"/>
      <c r="DG34" s="196"/>
      <c r="DH34" s="196"/>
      <c r="DI34" s="196"/>
      <c r="DJ34" s="196"/>
      <c r="DK34" s="196"/>
      <c r="DL34" s="196"/>
      <c r="DM34" s="196"/>
      <c r="DN34" s="196"/>
      <c r="DO34" s="196"/>
      <c r="DP34" s="196"/>
      <c r="DQ34" s="196"/>
      <c r="DR34" s="196"/>
      <c r="DS34" s="196"/>
      <c r="DT34" s="196"/>
      <c r="DU34" s="196"/>
      <c r="DV34" s="196"/>
      <c r="DW34" s="196"/>
      <c r="DX34" s="196"/>
      <c r="DY34" s="196"/>
      <c r="DZ34" s="196"/>
      <c r="EA34" s="196"/>
      <c r="EB34" s="196"/>
      <c r="EC34" s="196"/>
      <c r="ED34" s="196"/>
      <c r="EE34" s="196"/>
      <c r="EF34" s="196"/>
      <c r="EG34" s="196"/>
      <c r="EH34" s="196"/>
      <c r="EI34" s="196"/>
      <c r="EJ34" s="196"/>
      <c r="EK34" s="196"/>
      <c r="EL34" s="196"/>
      <c r="EM34" s="196"/>
      <c r="EN34" s="196"/>
      <c r="EO34" s="196"/>
      <c r="EP34" s="196"/>
      <c r="EQ34" s="196"/>
      <c r="ER34" s="196"/>
      <c r="ES34" s="196"/>
      <c r="ET34" s="196"/>
      <c r="EU34" s="196"/>
      <c r="EV34" s="196"/>
      <c r="EW34" s="196"/>
      <c r="EX34" s="196"/>
      <c r="EY34" s="196"/>
      <c r="EZ34" s="196"/>
      <c r="FA34" s="196"/>
      <c r="FB34" s="196"/>
      <c r="FC34" s="196"/>
      <c r="FD34" s="196"/>
      <c r="FE34" s="196"/>
      <c r="FF34" s="196"/>
      <c r="FG34" s="196"/>
      <c r="FH34" s="196"/>
      <c r="FI34" s="196"/>
      <c r="FJ34" s="196"/>
      <c r="FK34" s="196"/>
      <c r="FL34" s="196"/>
      <c r="FM34" s="196"/>
      <c r="FN34" s="196"/>
      <c r="FO34" s="196"/>
      <c r="FP34" s="196"/>
      <c r="FQ34" s="196"/>
      <c r="FR34" s="196"/>
      <c r="FS34" s="196"/>
      <c r="FT34" s="196"/>
      <c r="FU34" s="196"/>
      <c r="FV34" s="196"/>
      <c r="FW34" s="196"/>
      <c r="FX34" s="196"/>
      <c r="FY34" s="196"/>
      <c r="FZ34" s="196"/>
      <c r="GA34" s="196"/>
      <c r="GB34" s="196"/>
      <c r="GC34" s="196"/>
      <c r="GD34" s="196"/>
      <c r="GE34" s="196"/>
      <c r="GF34" s="196"/>
      <c r="GG34" s="196"/>
      <c r="GH34" s="196"/>
      <c r="GI34" s="196"/>
      <c r="GJ34" s="196"/>
      <c r="GK34" s="196"/>
      <c r="GL34" s="196"/>
      <c r="GM34" s="196"/>
      <c r="GN34" s="196"/>
      <c r="GO34" s="196"/>
      <c r="GP34" s="196"/>
      <c r="GQ34" s="196"/>
      <c r="GR34" s="196"/>
      <c r="GS34" s="196"/>
      <c r="GT34" s="196"/>
      <c r="GU34" s="196"/>
      <c r="GV34" s="196"/>
      <c r="GW34" s="196"/>
      <c r="GX34" s="196"/>
      <c r="GY34" s="196"/>
      <c r="GZ34" s="196"/>
      <c r="HA34" s="196"/>
      <c r="HB34" s="196"/>
      <c r="HC34" s="196"/>
      <c r="HD34" s="196"/>
      <c r="HE34" s="196"/>
      <c r="HF34" s="196"/>
      <c r="HG34" s="196"/>
      <c r="HH34" s="196"/>
      <c r="HI34" s="196"/>
      <c r="HJ34" s="196"/>
      <c r="HK34" s="196"/>
      <c r="HL34" s="196"/>
      <c r="HM34" s="196"/>
      <c r="HN34" s="196"/>
      <c r="HO34" s="196"/>
      <c r="HP34" s="196"/>
      <c r="HQ34" s="196"/>
      <c r="HR34" s="196"/>
      <c r="HS34" s="196"/>
      <c r="HT34" s="196"/>
      <c r="HU34" s="196"/>
      <c r="HV34" s="196"/>
      <c r="HW34" s="196"/>
      <c r="HX34" s="196"/>
      <c r="HY34" s="196"/>
      <c r="HZ34" s="196"/>
      <c r="IA34" s="196"/>
      <c r="IB34" s="196"/>
      <c r="IC34" s="196"/>
      <c r="ID34" s="196"/>
      <c r="IE34" s="196"/>
      <c r="IF34" s="196"/>
      <c r="IG34" s="196"/>
      <c r="IH34" s="196"/>
      <c r="II34" s="196"/>
      <c r="IJ34" s="196"/>
      <c r="IK34" s="196"/>
      <c r="IL34" s="196"/>
      <c r="IM34" s="196"/>
      <c r="IN34" s="196"/>
      <c r="IO34" s="196"/>
      <c r="IP34" s="196"/>
      <c r="IQ34" s="196"/>
      <c r="IR34" s="196"/>
      <c r="IS34" s="196"/>
      <c r="IT34" s="196"/>
      <c r="IU34" s="196"/>
      <c r="IV34" s="196"/>
      <c r="IW34" s="196"/>
      <c r="IX34" s="196"/>
      <c r="IY34" s="196"/>
      <c r="IZ34" s="196"/>
      <c r="JA34" s="196"/>
      <c r="JB34" s="196"/>
      <c r="JC34" s="196"/>
      <c r="JD34" s="196"/>
      <c r="JE34" s="196"/>
      <c r="JF34" s="196"/>
      <c r="JG34" s="196"/>
      <c r="JH34" s="196"/>
      <c r="JI34" s="196"/>
      <c r="JJ34" s="196"/>
      <c r="JK34" s="196"/>
      <c r="JL34" s="196"/>
      <c r="JM34" s="196"/>
      <c r="JN34" s="196"/>
      <c r="JO34" s="196"/>
      <c r="JP34" s="196"/>
      <c r="JQ34" s="196"/>
      <c r="JR34" s="196"/>
      <c r="JS34" s="196"/>
      <c r="JT34" s="196"/>
      <c r="JU34" s="196"/>
      <c r="JV34" s="196"/>
      <c r="JW34" s="196"/>
      <c r="JX34" s="196"/>
      <c r="JY34" s="196"/>
      <c r="JZ34" s="196"/>
      <c r="KA34" s="196"/>
      <c r="KB34" s="196"/>
      <c r="KC34" s="196"/>
      <c r="KD34" s="196"/>
      <c r="KE34" s="196"/>
      <c r="KF34" s="196"/>
      <c r="KG34" s="196"/>
      <c r="KH34" s="196"/>
      <c r="KI34" s="196"/>
      <c r="KJ34" s="196"/>
      <c r="KK34" s="196"/>
      <c r="KL34" s="196"/>
      <c r="KM34" s="196"/>
      <c r="KN34" s="196"/>
      <c r="KO34" s="196"/>
      <c r="KP34" s="196"/>
      <c r="KQ34" s="196"/>
      <c r="KR34" s="196"/>
      <c r="KS34" s="196"/>
      <c r="KT34" s="196"/>
      <c r="KU34" s="196"/>
      <c r="KV34" s="196"/>
      <c r="KW34" s="196"/>
      <c r="KX34" s="196"/>
      <c r="KY34" s="196"/>
      <c r="KZ34" s="196"/>
      <c r="LA34" s="196"/>
      <c r="LB34" s="196"/>
      <c r="LC34" s="196"/>
      <c r="LD34" s="196"/>
      <c r="LE34" s="196"/>
      <c r="LF34" s="196"/>
      <c r="LG34" s="196"/>
      <c r="LH34" s="196"/>
      <c r="LI34" s="196"/>
      <c r="LJ34" s="196"/>
      <c r="LK34" s="196"/>
      <c r="LL34" s="196"/>
      <c r="LM34" s="196"/>
      <c r="LN34" s="196"/>
      <c r="LO34" s="196"/>
      <c r="LP34" s="196"/>
      <c r="LQ34" s="196"/>
      <c r="LR34" s="196"/>
      <c r="LS34" s="196"/>
      <c r="LT34" s="196"/>
      <c r="LU34" s="196"/>
      <c r="LV34" s="196"/>
      <c r="LW34" s="196"/>
      <c r="LX34" s="196"/>
      <c r="LY34" s="196"/>
      <c r="LZ34" s="196"/>
      <c r="MA34" s="196"/>
      <c r="MB34" s="196"/>
      <c r="MC34" s="196"/>
      <c r="MD34" s="196"/>
      <c r="ME34" s="196"/>
      <c r="MF34" s="196"/>
      <c r="MG34" s="196"/>
      <c r="MH34" s="196"/>
      <c r="MI34" s="196"/>
      <c r="MJ34" s="196"/>
      <c r="MK34" s="196"/>
      <c r="ML34" s="196"/>
      <c r="MM34" s="196"/>
      <c r="MN34" s="196"/>
      <c r="MO34" s="196"/>
      <c r="MP34" s="196"/>
      <c r="MQ34" s="196"/>
      <c r="MR34" s="196"/>
      <c r="MS34" s="196"/>
      <c r="MT34" s="196"/>
      <c r="MU34" s="196"/>
      <c r="MV34" s="196"/>
      <c r="MW34" s="196"/>
      <c r="MX34" s="196"/>
      <c r="MY34" s="196"/>
      <c r="MZ34" s="196"/>
      <c r="NA34" s="196"/>
      <c r="NB34" s="196"/>
      <c r="NC34" s="196"/>
      <c r="ND34" s="196"/>
      <c r="NE34" s="196"/>
      <c r="NF34" s="196"/>
      <c r="NG34" s="196"/>
      <c r="NH34" s="196"/>
      <c r="NI34" s="196"/>
      <c r="NJ34" s="196"/>
      <c r="NK34" s="196"/>
      <c r="NL34" s="196"/>
      <c r="NM34" s="196"/>
      <c r="NN34" s="196"/>
      <c r="NO34" s="196"/>
      <c r="NP34" s="196"/>
      <c r="NQ34" s="196"/>
      <c r="NR34" s="196"/>
      <c r="NS34" s="196"/>
      <c r="NT34" s="196"/>
      <c r="NU34" s="196"/>
      <c r="NV34" s="196"/>
      <c r="NW34" s="196"/>
      <c r="NX34" s="196"/>
      <c r="NY34" s="196"/>
      <c r="NZ34" s="196"/>
      <c r="OA34" s="196"/>
      <c r="OB34" s="196"/>
      <c r="OC34" s="196"/>
      <c r="OD34" s="196"/>
      <c r="OE34" s="196"/>
      <c r="OF34" s="196"/>
      <c r="OG34" s="196"/>
      <c r="OH34" s="196"/>
      <c r="OI34" s="196"/>
      <c r="OJ34" s="196"/>
      <c r="OK34" s="196"/>
      <c r="OL34" s="196"/>
      <c r="OM34" s="196"/>
      <c r="ON34" s="196"/>
      <c r="OO34" s="196"/>
      <c r="OP34" s="196"/>
      <c r="OQ34" s="196"/>
      <c r="OR34" s="196"/>
      <c r="OS34" s="196"/>
      <c r="OT34" s="196"/>
      <c r="OU34" s="196"/>
      <c r="OV34" s="196"/>
      <c r="OW34" s="196"/>
      <c r="OX34" s="196"/>
      <c r="OY34" s="196"/>
      <c r="OZ34" s="196"/>
      <c r="PA34" s="196"/>
      <c r="PB34" s="196"/>
      <c r="PC34" s="196"/>
      <c r="PD34" s="196"/>
      <c r="PE34" s="196"/>
      <c r="PF34" s="196"/>
      <c r="PG34" s="196"/>
      <c r="PH34" s="196"/>
      <c r="PI34" s="196"/>
      <c r="PJ34" s="196"/>
      <c r="PK34" s="196"/>
      <c r="PL34" s="196"/>
      <c r="PM34" s="196"/>
      <c r="PN34" s="196"/>
      <c r="PO34" s="196"/>
      <c r="PP34" s="196"/>
      <c r="PQ34" s="196"/>
      <c r="PR34" s="196"/>
      <c r="PS34" s="196"/>
      <c r="PT34" s="196"/>
      <c r="PU34" s="196"/>
      <c r="PV34" s="196"/>
      <c r="PW34" s="196"/>
      <c r="PX34" s="196"/>
      <c r="PY34" s="196"/>
      <c r="PZ34" s="196"/>
      <c r="QA34" s="196"/>
      <c r="QB34" s="196"/>
      <c r="QC34" s="196"/>
      <c r="QD34" s="196"/>
      <c r="QE34" s="196"/>
      <c r="QF34" s="196"/>
      <c r="QG34" s="196"/>
      <c r="QH34" s="196"/>
      <c r="QI34" s="196"/>
      <c r="QJ34" s="196"/>
      <c r="QK34" s="196"/>
      <c r="QL34" s="196"/>
      <c r="QM34" s="196"/>
      <c r="QN34" s="196"/>
      <c r="QO34" s="196"/>
      <c r="QP34" s="196"/>
      <c r="QQ34" s="196"/>
      <c r="QR34" s="196"/>
      <c r="QS34" s="196"/>
      <c r="QT34" s="196"/>
      <c r="QU34" s="196"/>
      <c r="QV34" s="196"/>
      <c r="QW34" s="196"/>
      <c r="QX34" s="196"/>
      <c r="QY34" s="196"/>
      <c r="QZ34" s="196"/>
      <c r="RA34" s="196"/>
      <c r="RB34" s="196"/>
      <c r="RC34" s="196"/>
      <c r="RD34" s="196"/>
      <c r="RE34" s="196"/>
      <c r="RF34" s="196"/>
      <c r="RG34" s="196"/>
      <c r="RH34" s="196"/>
      <c r="RI34" s="196"/>
      <c r="RJ34" s="196"/>
      <c r="RK34" s="196"/>
      <c r="RL34" s="196"/>
      <c r="RM34" s="196"/>
      <c r="RN34" s="196"/>
      <c r="RO34" s="196"/>
      <c r="RP34" s="196"/>
      <c r="RQ34" s="196"/>
      <c r="RR34" s="196"/>
      <c r="RS34" s="196"/>
      <c r="RT34" s="196"/>
      <c r="RU34" s="196"/>
      <c r="RV34" s="196"/>
      <c r="RW34" s="196"/>
      <c r="RX34" s="196"/>
      <c r="RY34" s="196"/>
      <c r="RZ34" s="196"/>
      <c r="SA34" s="196"/>
      <c r="SB34" s="196"/>
      <c r="SC34" s="196"/>
      <c r="SD34" s="196"/>
      <c r="SE34" s="196"/>
      <c r="SF34" s="196"/>
      <c r="SG34" s="196"/>
      <c r="SH34" s="196"/>
      <c r="SI34" s="196"/>
      <c r="SJ34" s="196"/>
      <c r="SK34" s="196"/>
      <c r="SL34" s="196"/>
      <c r="SM34" s="196"/>
      <c r="SN34" s="196"/>
      <c r="SO34" s="196"/>
      <c r="SP34" s="196"/>
      <c r="SQ34" s="196"/>
      <c r="SR34" s="196"/>
      <c r="SS34" s="196"/>
      <c r="ST34" s="196"/>
      <c r="SU34" s="196"/>
      <c r="SV34" s="196"/>
      <c r="SW34" s="196"/>
      <c r="SX34" s="196"/>
      <c r="SY34" s="196"/>
      <c r="SZ34" s="196"/>
      <c r="TA34" s="196"/>
      <c r="TB34" s="196"/>
      <c r="TC34" s="196"/>
      <c r="TD34" s="196"/>
      <c r="TE34" s="196"/>
      <c r="TF34" s="196"/>
      <c r="TG34" s="196"/>
      <c r="TH34" s="196"/>
      <c r="TI34" s="196"/>
      <c r="TJ34" s="196"/>
      <c r="TK34" s="196"/>
      <c r="TL34" s="196"/>
      <c r="TM34" s="196"/>
      <c r="TN34" s="196"/>
      <c r="TO34" s="196"/>
      <c r="TP34" s="196"/>
      <c r="TQ34" s="196"/>
      <c r="TR34" s="196"/>
      <c r="TS34" s="196"/>
      <c r="TT34" s="196"/>
      <c r="TU34" s="196"/>
      <c r="TV34" s="196"/>
      <c r="TW34" s="196"/>
      <c r="TX34" s="196"/>
      <c r="TY34" s="196"/>
      <c r="TZ34" s="196"/>
      <c r="UA34" s="196"/>
      <c r="UB34" s="196"/>
      <c r="UC34" s="196"/>
      <c r="UD34" s="196"/>
      <c r="UE34" s="196"/>
      <c r="UF34" s="196"/>
      <c r="UG34" s="196"/>
      <c r="UH34" s="196"/>
      <c r="UI34" s="196"/>
      <c r="UJ34" s="196"/>
      <c r="UK34" s="196"/>
      <c r="UL34" s="196"/>
      <c r="UM34" s="196"/>
      <c r="UN34" s="196"/>
      <c r="UO34" s="196"/>
      <c r="UP34" s="196"/>
      <c r="UQ34" s="196"/>
      <c r="UR34" s="196"/>
      <c r="US34" s="196"/>
      <c r="UT34" s="196"/>
      <c r="UU34" s="196"/>
      <c r="UV34" s="196"/>
      <c r="UW34" s="196"/>
      <c r="UX34" s="196"/>
      <c r="UY34" s="196"/>
      <c r="UZ34" s="196"/>
      <c r="VA34" s="196"/>
      <c r="VB34" s="196"/>
      <c r="VC34" s="196"/>
      <c r="VD34" s="196"/>
      <c r="VE34" s="196"/>
      <c r="VF34" s="196"/>
      <c r="VG34" s="196"/>
      <c r="VH34" s="196"/>
      <c r="VI34" s="196"/>
      <c r="VJ34" s="196"/>
      <c r="VK34" s="196"/>
      <c r="VL34" s="196"/>
      <c r="VM34" s="196"/>
      <c r="VN34" s="196"/>
      <c r="VO34" s="196"/>
      <c r="VP34" s="196"/>
      <c r="VQ34" s="196"/>
      <c r="VR34" s="196"/>
      <c r="VS34" s="196"/>
      <c r="VT34" s="196"/>
      <c r="VU34" s="196"/>
      <c r="VV34" s="196"/>
      <c r="VW34" s="196"/>
      <c r="VX34" s="196"/>
      <c r="VY34" s="196"/>
      <c r="VZ34" s="196"/>
      <c r="WA34" s="196"/>
      <c r="WB34" s="196"/>
      <c r="WC34" s="196"/>
      <c r="WD34" s="196"/>
      <c r="WE34" s="196"/>
      <c r="WF34" s="196"/>
      <c r="WG34" s="196"/>
      <c r="WH34" s="196"/>
      <c r="WI34" s="196"/>
      <c r="WJ34" s="196"/>
      <c r="WK34" s="196"/>
      <c r="WL34" s="196"/>
      <c r="WM34" s="196"/>
      <c r="WN34" s="196"/>
      <c r="WO34" s="196"/>
      <c r="WP34" s="196"/>
      <c r="WQ34" s="196"/>
      <c r="WR34" s="196"/>
      <c r="WS34" s="196"/>
      <c r="WT34" s="196"/>
      <c r="WU34" s="196"/>
      <c r="WV34" s="196"/>
      <c r="WW34" s="196"/>
      <c r="WX34" s="196"/>
      <c r="WY34" s="196"/>
      <c r="WZ34" s="196"/>
      <c r="XA34" s="196"/>
      <c r="XB34" s="196"/>
      <c r="XC34" s="196"/>
      <c r="XD34" s="196"/>
      <c r="XE34" s="196"/>
      <c r="XF34" s="196"/>
      <c r="XG34" s="196"/>
      <c r="XH34" s="196"/>
      <c r="XI34" s="196"/>
      <c r="XJ34" s="196"/>
      <c r="XK34" s="196"/>
      <c r="XL34" s="196"/>
      <c r="XM34" s="196"/>
      <c r="XN34" s="196"/>
      <c r="XO34" s="196"/>
      <c r="XP34" s="196"/>
      <c r="XQ34" s="196"/>
      <c r="XR34" s="196"/>
      <c r="XS34" s="196"/>
      <c r="XT34" s="196"/>
      <c r="XU34" s="196"/>
      <c r="XV34" s="196"/>
      <c r="XW34" s="196"/>
      <c r="XX34" s="196"/>
      <c r="XY34" s="196"/>
      <c r="XZ34" s="196"/>
      <c r="YA34" s="196"/>
      <c r="YB34" s="196"/>
      <c r="YC34" s="196"/>
      <c r="YD34" s="196"/>
      <c r="YE34" s="196"/>
      <c r="YF34" s="196"/>
      <c r="YG34" s="196"/>
      <c r="YH34" s="196"/>
      <c r="YI34" s="196"/>
      <c r="YJ34" s="196"/>
      <c r="YK34" s="196"/>
      <c r="YL34" s="196"/>
      <c r="YM34" s="196"/>
      <c r="YN34" s="196"/>
      <c r="YO34" s="196"/>
      <c r="YP34" s="196"/>
      <c r="YQ34" s="196"/>
      <c r="YR34" s="196"/>
      <c r="YS34" s="196"/>
      <c r="YT34" s="196"/>
      <c r="YU34" s="196"/>
      <c r="YV34" s="196"/>
      <c r="YW34" s="196"/>
      <c r="YX34" s="196"/>
      <c r="YY34" s="196"/>
      <c r="YZ34" s="196"/>
      <c r="ZA34" s="196"/>
      <c r="ZB34" s="196"/>
      <c r="ZC34" s="196"/>
      <c r="ZD34" s="196"/>
      <c r="ZE34" s="196"/>
      <c r="ZF34" s="196"/>
      <c r="ZG34" s="196"/>
      <c r="ZH34" s="196"/>
      <c r="ZI34" s="196"/>
      <c r="ZJ34" s="196"/>
      <c r="ZK34" s="196"/>
      <c r="ZL34" s="196"/>
      <c r="ZM34" s="196"/>
      <c r="ZN34" s="196"/>
      <c r="ZO34" s="196"/>
      <c r="ZP34" s="196"/>
      <c r="ZQ34" s="196"/>
      <c r="ZR34" s="196"/>
      <c r="ZS34" s="196"/>
      <c r="ZT34" s="196"/>
      <c r="ZU34" s="196"/>
      <c r="ZV34" s="196"/>
      <c r="ZW34" s="196"/>
      <c r="ZX34" s="196"/>
      <c r="ZY34" s="196"/>
      <c r="ZZ34" s="196"/>
      <c r="AAA34" s="196"/>
      <c r="AAB34" s="196"/>
      <c r="AAC34" s="196"/>
      <c r="AAD34" s="196"/>
      <c r="AAE34" s="196"/>
      <c r="AAF34" s="196"/>
      <c r="AAG34" s="196"/>
      <c r="AAH34" s="196"/>
      <c r="AAI34" s="196"/>
      <c r="AAJ34" s="196"/>
      <c r="AAK34" s="196"/>
      <c r="AAL34" s="196"/>
      <c r="AAM34" s="196"/>
      <c r="AAN34" s="196"/>
      <c r="AAO34" s="196"/>
      <c r="AAP34" s="196"/>
      <c r="AAQ34" s="196"/>
      <c r="AAR34" s="196"/>
      <c r="AAS34" s="196"/>
      <c r="AAT34" s="196"/>
      <c r="AAU34" s="196"/>
      <c r="AAV34" s="196"/>
      <c r="AAW34" s="196"/>
      <c r="AAX34" s="196"/>
      <c r="AAY34" s="196"/>
      <c r="AAZ34" s="196"/>
      <c r="ABA34" s="196"/>
      <c r="ABB34" s="196"/>
      <c r="ABC34" s="196"/>
      <c r="ABD34" s="196"/>
      <c r="ABE34" s="196"/>
      <c r="ABF34" s="196"/>
      <c r="ABG34" s="196"/>
      <c r="ABH34" s="196"/>
      <c r="ABI34" s="196"/>
      <c r="ABJ34" s="196"/>
      <c r="ABK34" s="196"/>
      <c r="ABL34" s="196"/>
      <c r="ABM34" s="196"/>
      <c r="ABN34" s="196"/>
      <c r="ABO34" s="196"/>
      <c r="ABP34" s="196"/>
      <c r="ABQ34" s="196"/>
      <c r="ABR34" s="196"/>
      <c r="ABS34" s="196"/>
      <c r="ABT34" s="196"/>
      <c r="ABU34" s="196"/>
      <c r="ABV34" s="196"/>
      <c r="ABW34" s="196"/>
      <c r="ABX34" s="196"/>
      <c r="ABY34" s="196"/>
      <c r="ABZ34" s="196"/>
      <c r="ACA34" s="196"/>
      <c r="ACB34" s="196"/>
      <c r="ACC34" s="196"/>
      <c r="ACD34" s="196"/>
      <c r="ACE34" s="196"/>
      <c r="ACF34" s="196"/>
      <c r="ACG34" s="196"/>
      <c r="ACH34" s="196"/>
      <c r="ACI34" s="196"/>
      <c r="ACJ34" s="196"/>
      <c r="ACK34" s="196"/>
      <c r="ACL34" s="196"/>
      <c r="ACM34" s="196"/>
      <c r="ACN34" s="196"/>
      <c r="ACO34" s="196"/>
      <c r="ACP34" s="196"/>
      <c r="ACQ34" s="196"/>
      <c r="ACR34" s="196"/>
      <c r="ACS34" s="196"/>
      <c r="ACT34" s="196"/>
      <c r="ACU34" s="196"/>
      <c r="ACV34" s="196"/>
      <c r="ACW34" s="196"/>
      <c r="ACX34" s="196"/>
      <c r="ACY34" s="196"/>
      <c r="ACZ34" s="196"/>
      <c r="ADA34" s="196"/>
      <c r="ADB34" s="196"/>
      <c r="ADC34" s="196"/>
      <c r="ADD34" s="196"/>
      <c r="ADE34" s="196"/>
      <c r="ADF34" s="196"/>
      <c r="ADG34" s="196"/>
      <c r="ADH34" s="196"/>
      <c r="ADI34" s="196"/>
      <c r="ADJ34" s="196"/>
      <c r="ADK34" s="196"/>
      <c r="ADL34" s="196"/>
      <c r="ADM34" s="196"/>
      <c r="ADN34" s="196"/>
      <c r="ADO34" s="196"/>
      <c r="ADP34" s="196"/>
      <c r="ADQ34" s="196"/>
      <c r="ADR34" s="196"/>
      <c r="ADS34" s="196"/>
      <c r="ADT34" s="196"/>
      <c r="ADU34" s="196"/>
      <c r="ADV34" s="196"/>
      <c r="ADW34" s="196"/>
      <c r="ADX34" s="196"/>
      <c r="ADY34" s="196"/>
      <c r="ADZ34" s="196"/>
      <c r="AEA34" s="196"/>
      <c r="AEB34" s="196"/>
      <c r="AEC34" s="196"/>
      <c r="AED34" s="196"/>
      <c r="AEE34" s="196"/>
      <c r="AEF34" s="196"/>
      <c r="AEG34" s="196"/>
      <c r="AEH34" s="196"/>
      <c r="AEI34" s="196"/>
      <c r="AEJ34" s="196"/>
      <c r="AEK34" s="196"/>
      <c r="AEL34" s="196"/>
      <c r="AEM34" s="196"/>
      <c r="AEN34" s="196"/>
      <c r="AEO34" s="196"/>
      <c r="AEP34" s="196"/>
      <c r="AEQ34" s="196"/>
      <c r="AER34" s="196"/>
      <c r="AES34" s="196"/>
      <c r="AET34" s="196"/>
      <c r="AEU34" s="196"/>
      <c r="AEV34" s="196"/>
      <c r="AEW34" s="196"/>
      <c r="AEX34" s="196"/>
      <c r="AEY34" s="196"/>
      <c r="AEZ34" s="196"/>
      <c r="AFA34" s="196"/>
      <c r="AFB34" s="196"/>
      <c r="AFC34" s="196"/>
      <c r="AFD34" s="196"/>
      <c r="AFE34" s="196"/>
      <c r="AFF34" s="196"/>
      <c r="AFG34" s="196"/>
      <c r="AFH34" s="196"/>
      <c r="AFI34" s="196"/>
      <c r="AFJ34" s="196"/>
      <c r="AFK34" s="196"/>
      <c r="AFL34" s="196"/>
      <c r="AFM34" s="196"/>
      <c r="AFN34" s="196"/>
      <c r="AFO34" s="196"/>
      <c r="AFP34" s="196"/>
      <c r="AFQ34" s="196"/>
      <c r="AFR34" s="196"/>
      <c r="AFS34" s="196"/>
      <c r="AFT34" s="196"/>
      <c r="AFU34" s="196"/>
      <c r="AFV34" s="196"/>
      <c r="AFW34" s="196"/>
      <c r="AFX34" s="196"/>
      <c r="AFY34" s="196"/>
      <c r="AFZ34" s="196"/>
      <c r="AGA34" s="196"/>
      <c r="AGB34" s="196"/>
      <c r="AGC34" s="196"/>
      <c r="AGD34" s="196"/>
      <c r="AGE34" s="196"/>
      <c r="AGF34" s="196"/>
      <c r="AGG34" s="196"/>
      <c r="AGH34" s="196"/>
      <c r="AGI34" s="196"/>
      <c r="AGJ34" s="196"/>
      <c r="AGK34" s="196"/>
      <c r="AGL34" s="196"/>
      <c r="AGM34" s="196"/>
      <c r="AGN34" s="196"/>
      <c r="AGO34" s="196"/>
      <c r="AGP34" s="196"/>
      <c r="AGQ34" s="196"/>
      <c r="AGR34" s="196"/>
      <c r="AGS34" s="196"/>
      <c r="AGT34" s="196"/>
      <c r="AGU34" s="196"/>
      <c r="AGV34" s="196"/>
      <c r="AGW34" s="196"/>
      <c r="AGX34" s="196"/>
      <c r="AGY34" s="196"/>
      <c r="AGZ34" s="196"/>
      <c r="AHA34" s="196"/>
      <c r="AHB34" s="196"/>
      <c r="AHC34" s="196"/>
      <c r="AHD34" s="196"/>
      <c r="AHE34" s="196"/>
      <c r="AHF34" s="196"/>
      <c r="AHG34" s="196"/>
      <c r="AHH34" s="196"/>
      <c r="AHI34" s="196"/>
      <c r="AHJ34" s="196"/>
      <c r="AHK34" s="196"/>
      <c r="AHL34" s="196"/>
      <c r="AHM34" s="196"/>
      <c r="AHN34" s="196"/>
      <c r="AHO34" s="196"/>
      <c r="AHP34" s="196"/>
      <c r="AHQ34" s="196"/>
      <c r="AHR34" s="196"/>
      <c r="AHS34" s="196"/>
      <c r="AHT34" s="196"/>
      <c r="AHU34" s="196"/>
      <c r="AHV34" s="196"/>
      <c r="AHW34" s="196"/>
      <c r="AHX34" s="196"/>
      <c r="AHY34" s="196"/>
      <c r="AHZ34" s="196"/>
      <c r="AIA34" s="196"/>
      <c r="AIB34" s="196"/>
      <c r="AIC34" s="196"/>
      <c r="AID34" s="196"/>
      <c r="AIE34" s="196"/>
      <c r="AIF34" s="196"/>
      <c r="AIG34" s="196"/>
      <c r="AIH34" s="196"/>
      <c r="AII34" s="196"/>
      <c r="AIJ34" s="196"/>
      <c r="AIK34" s="196"/>
      <c r="AIL34" s="196"/>
      <c r="AIM34" s="196"/>
      <c r="AIN34" s="196"/>
      <c r="AIO34" s="196"/>
      <c r="AIP34" s="196"/>
      <c r="AIQ34" s="196"/>
      <c r="AIR34" s="196"/>
      <c r="AIS34" s="196"/>
      <c r="AIT34" s="196"/>
      <c r="AIU34" s="196"/>
      <c r="AIV34" s="196"/>
      <c r="AIW34" s="196"/>
      <c r="AIX34" s="196"/>
      <c r="AIY34" s="196"/>
      <c r="AIZ34" s="196"/>
      <c r="AJA34" s="196"/>
      <c r="AJB34" s="196"/>
      <c r="AJC34" s="196"/>
      <c r="AJD34" s="196"/>
      <c r="AJE34" s="196"/>
      <c r="AJF34" s="196"/>
      <c r="AJG34" s="196"/>
      <c r="AJH34" s="196"/>
      <c r="AJI34" s="196"/>
      <c r="AJJ34" s="196"/>
      <c r="AJK34" s="196"/>
      <c r="AJL34" s="196"/>
      <c r="AJM34" s="196"/>
      <c r="AJN34" s="196"/>
      <c r="AJO34" s="196"/>
      <c r="AJP34" s="196"/>
      <c r="AJQ34" s="196"/>
      <c r="AJR34" s="196"/>
      <c r="AJS34" s="196"/>
      <c r="AJT34" s="196"/>
      <c r="AJU34" s="196"/>
      <c r="AJV34" s="196"/>
      <c r="AJW34" s="196"/>
      <c r="AJX34" s="196"/>
      <c r="AJY34" s="196"/>
      <c r="AJZ34" s="196"/>
      <c r="AKA34" s="196"/>
      <c r="AKB34" s="196"/>
      <c r="AKC34" s="196"/>
      <c r="AKD34" s="196"/>
      <c r="AKE34" s="196"/>
      <c r="AKF34" s="196"/>
      <c r="AKG34" s="196"/>
      <c r="AKH34" s="196"/>
      <c r="AKI34" s="196"/>
      <c r="AKJ34" s="196"/>
      <c r="AKK34" s="196"/>
      <c r="AKL34" s="196"/>
      <c r="AKM34" s="196"/>
      <c r="AKN34" s="196"/>
      <c r="AKO34" s="196"/>
      <c r="AKP34" s="196"/>
      <c r="AKQ34" s="196"/>
      <c r="AKR34" s="196"/>
      <c r="AKS34" s="196"/>
      <c r="AKT34" s="196"/>
      <c r="AKU34" s="196"/>
      <c r="AKV34" s="196"/>
      <c r="AKW34" s="196"/>
      <c r="AKX34" s="196"/>
      <c r="AKY34" s="196"/>
      <c r="AKZ34" s="196"/>
      <c r="ALA34" s="196"/>
      <c r="ALB34" s="196"/>
      <c r="ALC34" s="196"/>
      <c r="ALD34" s="196"/>
      <c r="ALE34" s="196"/>
      <c r="ALF34" s="196"/>
      <c r="ALG34" s="196"/>
      <c r="ALH34" s="196"/>
      <c r="ALI34" s="196"/>
      <c r="ALJ34" s="196"/>
      <c r="ALK34" s="196"/>
      <c r="ALL34" s="196"/>
      <c r="ALM34" s="196"/>
      <c r="ALN34" s="196"/>
      <c r="ALO34" s="196"/>
      <c r="ALP34" s="196"/>
      <c r="ALQ34" s="196"/>
      <c r="ALR34" s="196"/>
      <c r="ALS34" s="196"/>
      <c r="ALT34" s="196"/>
      <c r="ALU34" s="196"/>
      <c r="ALV34" s="196"/>
      <c r="ALW34" s="196"/>
      <c r="ALX34" s="196"/>
      <c r="ALY34" s="196"/>
      <c r="ALZ34" s="196"/>
      <c r="AMA34" s="196"/>
      <c r="AMB34" s="196"/>
      <c r="AMC34" s="196"/>
      <c r="AMD34" s="196"/>
      <c r="AME34" s="196"/>
      <c r="AMF34" s="196"/>
      <c r="AMG34" s="196"/>
      <c r="AMH34" s="196"/>
      <c r="AMI34" s="196"/>
      <c r="AMJ34" s="196"/>
      <c r="AMK34" s="196"/>
      <c r="AML34" s="196"/>
      <c r="AMM34" s="196"/>
      <c r="AMN34" s="196"/>
      <c r="AMO34" s="196"/>
      <c r="AMP34" s="196"/>
      <c r="AMQ34" s="196"/>
      <c r="AMR34" s="196"/>
      <c r="AMS34" s="196"/>
      <c r="AMT34" s="196"/>
      <c r="AMU34" s="196"/>
      <c r="AMV34" s="196"/>
      <c r="AMW34" s="196"/>
      <c r="AMX34" s="196"/>
      <c r="AMY34" s="196"/>
      <c r="AMZ34" s="196"/>
      <c r="ANA34" s="196"/>
      <c r="ANB34" s="196"/>
      <c r="ANC34" s="196"/>
      <c r="AND34" s="196"/>
      <c r="ANE34" s="196"/>
      <c r="ANF34" s="196"/>
      <c r="ANG34" s="196"/>
      <c r="ANH34" s="196"/>
      <c r="ANI34" s="196"/>
      <c r="ANJ34" s="196"/>
      <c r="ANK34" s="196"/>
      <c r="ANL34" s="196"/>
      <c r="ANM34" s="196"/>
      <c r="ANN34" s="196"/>
      <c r="ANO34" s="196"/>
      <c r="ANP34" s="196"/>
      <c r="ANQ34" s="196"/>
      <c r="ANR34" s="196"/>
      <c r="ANS34" s="196"/>
      <c r="ANT34" s="196"/>
      <c r="ANU34" s="196"/>
      <c r="ANV34" s="196"/>
      <c r="ANW34" s="196"/>
      <c r="ANX34" s="196"/>
      <c r="ANY34" s="196"/>
      <c r="ANZ34" s="196"/>
      <c r="AOA34" s="196"/>
      <c r="AOB34" s="196"/>
      <c r="AOC34" s="196"/>
      <c r="AOD34" s="196"/>
      <c r="AOE34" s="196"/>
      <c r="AOF34" s="196"/>
      <c r="AOG34" s="196"/>
      <c r="AOH34" s="196"/>
      <c r="AOI34" s="196"/>
      <c r="AOJ34" s="196"/>
      <c r="AOK34" s="196"/>
      <c r="AOL34" s="196"/>
      <c r="AOM34" s="196"/>
      <c r="AON34" s="196"/>
      <c r="AOO34" s="196"/>
      <c r="AOP34" s="196"/>
      <c r="AOQ34" s="196"/>
      <c r="AOR34" s="196"/>
      <c r="AOS34" s="196"/>
      <c r="AOT34" s="196"/>
      <c r="AOU34" s="196"/>
      <c r="AOV34" s="196"/>
      <c r="AOW34" s="196"/>
      <c r="AOX34" s="196"/>
      <c r="AOY34" s="196"/>
      <c r="AOZ34" s="196"/>
      <c r="APA34" s="196"/>
      <c r="APB34" s="196"/>
      <c r="APC34" s="196"/>
      <c r="APD34" s="196"/>
      <c r="APE34" s="196"/>
      <c r="APF34" s="196"/>
      <c r="APG34" s="196"/>
      <c r="APH34" s="196"/>
      <c r="API34" s="196"/>
      <c r="APJ34" s="196"/>
      <c r="APK34" s="196"/>
      <c r="APL34" s="196"/>
      <c r="APM34" s="196"/>
      <c r="APN34" s="196"/>
      <c r="APO34" s="196"/>
      <c r="APP34" s="196"/>
      <c r="APQ34" s="196"/>
      <c r="APR34" s="196"/>
      <c r="APS34" s="196"/>
      <c r="APT34" s="196"/>
      <c r="APU34" s="196"/>
      <c r="APV34" s="196"/>
      <c r="APW34" s="196"/>
      <c r="APX34" s="196"/>
      <c r="APY34" s="196"/>
      <c r="APZ34" s="196"/>
      <c r="AQA34" s="196"/>
      <c r="AQB34" s="196"/>
      <c r="AQC34" s="196"/>
      <c r="AQD34" s="196"/>
      <c r="AQE34" s="196"/>
      <c r="AQF34" s="196"/>
      <c r="AQG34" s="196"/>
      <c r="AQH34" s="196"/>
      <c r="AQI34" s="196"/>
      <c r="AQJ34" s="196"/>
      <c r="AQK34" s="196"/>
      <c r="AQL34" s="196"/>
      <c r="AQM34" s="196"/>
      <c r="AQN34" s="196"/>
      <c r="AQO34" s="196"/>
      <c r="AQP34" s="196"/>
      <c r="AQQ34" s="196"/>
      <c r="AQR34" s="196"/>
      <c r="AQS34" s="196"/>
      <c r="AQT34" s="196"/>
      <c r="AQU34" s="196"/>
      <c r="AQV34" s="196"/>
      <c r="AQW34" s="196"/>
      <c r="AQX34" s="196"/>
      <c r="AQY34" s="196"/>
      <c r="AQZ34" s="196"/>
      <c r="ARA34" s="196"/>
      <c r="ARB34" s="196"/>
      <c r="ARC34" s="196"/>
      <c r="ARD34" s="196"/>
      <c r="ARE34" s="196"/>
      <c r="ARF34" s="196"/>
      <c r="ARG34" s="196"/>
      <c r="ARH34" s="196"/>
      <c r="ARI34" s="196"/>
      <c r="ARJ34" s="196"/>
      <c r="ARK34" s="196"/>
      <c r="ARL34" s="196"/>
      <c r="ARM34" s="196"/>
      <c r="ARN34" s="196"/>
      <c r="ARO34" s="196"/>
      <c r="ARP34" s="196"/>
      <c r="ARQ34" s="196"/>
      <c r="ARR34" s="196"/>
      <c r="ARS34" s="196"/>
      <c r="ART34" s="196"/>
      <c r="ARU34" s="196"/>
      <c r="ARV34" s="196"/>
      <c r="ARW34" s="196"/>
      <c r="ARX34" s="196"/>
      <c r="ARY34" s="196"/>
      <c r="ARZ34" s="196"/>
      <c r="ASA34" s="196"/>
      <c r="ASB34" s="196"/>
      <c r="ASC34" s="196"/>
      <c r="ASD34" s="196"/>
      <c r="ASE34" s="196"/>
      <c r="ASF34" s="196"/>
      <c r="ASG34" s="196"/>
      <c r="ASH34" s="196"/>
      <c r="ASI34" s="196"/>
      <c r="ASJ34" s="196"/>
      <c r="ASK34" s="196"/>
      <c r="ASL34" s="196"/>
      <c r="ASM34" s="196"/>
      <c r="ASN34" s="196"/>
      <c r="ASO34" s="196"/>
      <c r="ASP34" s="196"/>
      <c r="ASQ34" s="196"/>
      <c r="ASR34" s="196"/>
      <c r="ASS34" s="196"/>
      <c r="AST34" s="196"/>
      <c r="ASU34" s="196"/>
      <c r="ASV34" s="196"/>
      <c r="ASW34" s="196"/>
      <c r="ASX34" s="196"/>
      <c r="ASY34" s="196"/>
      <c r="ASZ34" s="196"/>
      <c r="ATA34" s="196"/>
      <c r="ATB34" s="196"/>
      <c r="ATC34" s="196"/>
      <c r="ATD34" s="196"/>
      <c r="ATE34" s="196"/>
      <c r="ATF34" s="196"/>
      <c r="ATG34" s="196"/>
      <c r="ATH34" s="196"/>
      <c r="ATI34" s="196"/>
      <c r="ATJ34" s="196"/>
      <c r="ATK34" s="196"/>
      <c r="ATL34" s="196"/>
      <c r="ATM34" s="196"/>
      <c r="ATN34" s="196"/>
      <c r="ATO34" s="196"/>
      <c r="ATP34" s="196"/>
      <c r="ATQ34" s="196"/>
      <c r="ATR34" s="196"/>
      <c r="ATS34" s="196"/>
      <c r="ATT34" s="196"/>
      <c r="ATU34" s="196"/>
      <c r="ATV34" s="196"/>
      <c r="ATW34" s="196"/>
      <c r="ATX34" s="196"/>
      <c r="ATY34" s="196"/>
      <c r="ATZ34" s="196"/>
      <c r="AUA34" s="196"/>
      <c r="AUB34" s="196"/>
      <c r="AUC34" s="196"/>
      <c r="AUD34" s="196"/>
      <c r="AUE34" s="196"/>
      <c r="AUF34" s="196"/>
      <c r="AUG34" s="196"/>
      <c r="AUH34" s="196"/>
      <c r="AUI34" s="196"/>
      <c r="AUJ34" s="196"/>
      <c r="AUK34" s="196"/>
      <c r="AUL34" s="196"/>
      <c r="AUM34" s="196"/>
      <c r="AUN34" s="196"/>
      <c r="AUO34" s="196"/>
      <c r="AUP34" s="196"/>
      <c r="AUQ34" s="196"/>
      <c r="AUR34" s="196"/>
      <c r="AUS34" s="196"/>
      <c r="AUT34" s="196"/>
      <c r="AUU34" s="196"/>
      <c r="AUV34" s="196"/>
      <c r="AUW34" s="196"/>
      <c r="AUX34" s="196"/>
      <c r="AUY34" s="196"/>
      <c r="AUZ34" s="196"/>
      <c r="AVA34" s="196"/>
      <c r="AVB34" s="196"/>
      <c r="AVC34" s="196"/>
      <c r="AVD34" s="196"/>
      <c r="AVE34" s="196"/>
      <c r="AVF34" s="196"/>
      <c r="AVG34" s="196"/>
      <c r="AVH34" s="196"/>
      <c r="AVI34" s="196"/>
      <c r="AVJ34" s="196"/>
      <c r="AVK34" s="196"/>
      <c r="AVL34" s="196"/>
      <c r="AVM34" s="196"/>
      <c r="AVN34" s="196"/>
      <c r="AVO34" s="196"/>
      <c r="AVP34" s="196"/>
      <c r="AVQ34" s="196"/>
      <c r="AVR34" s="196"/>
      <c r="AVS34" s="196"/>
      <c r="AVT34" s="196"/>
      <c r="AVU34" s="196"/>
      <c r="AVV34" s="196"/>
      <c r="AVW34" s="196"/>
      <c r="AVX34" s="196"/>
      <c r="AVY34" s="196"/>
      <c r="AVZ34" s="196"/>
      <c r="AWA34" s="196"/>
      <c r="AWB34" s="196"/>
      <c r="AWC34" s="196"/>
      <c r="AWD34" s="196"/>
      <c r="AWE34" s="196"/>
      <c r="AWF34" s="196"/>
      <c r="AWG34" s="196"/>
      <c r="AWH34" s="196"/>
      <c r="AWI34" s="196"/>
      <c r="AWJ34" s="196"/>
      <c r="AWK34" s="196"/>
      <c r="AWL34" s="196"/>
      <c r="AWM34" s="196"/>
      <c r="AWN34" s="196"/>
      <c r="AWO34" s="196"/>
      <c r="AWP34" s="196"/>
      <c r="AWQ34" s="196"/>
      <c r="AWR34" s="196"/>
      <c r="AWS34" s="196"/>
      <c r="AWT34" s="196"/>
      <c r="AWU34" s="196"/>
      <c r="AWV34" s="196"/>
      <c r="AWW34" s="196"/>
      <c r="AWX34" s="196"/>
      <c r="AWY34" s="196"/>
      <c r="AWZ34" s="196"/>
      <c r="AXA34" s="196"/>
      <c r="AXB34" s="196"/>
      <c r="AXC34" s="196"/>
      <c r="AXD34" s="196"/>
      <c r="AXE34" s="196"/>
      <c r="AXF34" s="196"/>
      <c r="AXG34" s="196"/>
      <c r="AXH34" s="196"/>
      <c r="AXI34" s="196"/>
      <c r="AXJ34" s="196"/>
      <c r="AXK34" s="196"/>
      <c r="AXL34" s="196"/>
      <c r="AXM34" s="196"/>
      <c r="AXN34" s="196"/>
      <c r="AXO34" s="196"/>
      <c r="AXP34" s="196"/>
      <c r="AXQ34" s="196"/>
      <c r="AXR34" s="196"/>
      <c r="AXS34" s="196"/>
      <c r="AXT34" s="196"/>
      <c r="AXU34" s="196"/>
      <c r="AXV34" s="196"/>
      <c r="AXW34" s="196"/>
      <c r="AXX34" s="196"/>
      <c r="AXY34" s="196"/>
      <c r="AXZ34" s="196"/>
      <c r="AYA34" s="196"/>
      <c r="AYB34" s="196"/>
      <c r="AYC34" s="196"/>
      <c r="AYD34" s="196"/>
      <c r="AYE34" s="196"/>
      <c r="AYF34" s="196"/>
      <c r="AYG34" s="196"/>
      <c r="AYH34" s="196"/>
      <c r="AYI34" s="196"/>
      <c r="AYJ34" s="196"/>
      <c r="AYK34" s="196"/>
      <c r="AYL34" s="196"/>
      <c r="AYM34" s="196"/>
      <c r="AYN34" s="196"/>
      <c r="AYO34" s="196"/>
      <c r="AYP34" s="196"/>
      <c r="AYQ34" s="196"/>
      <c r="AYR34" s="196"/>
      <c r="AYS34" s="196"/>
      <c r="AYT34" s="196"/>
      <c r="AYU34" s="196"/>
      <c r="AYV34" s="196"/>
      <c r="AYW34" s="196"/>
      <c r="AYX34" s="196"/>
      <c r="AYY34" s="196"/>
      <c r="AYZ34" s="196"/>
      <c r="AZA34" s="196"/>
      <c r="AZB34" s="196"/>
      <c r="AZC34" s="196"/>
      <c r="AZD34" s="196"/>
      <c r="AZE34" s="196"/>
      <c r="AZF34" s="196"/>
      <c r="AZG34" s="196"/>
      <c r="AZH34" s="196"/>
      <c r="AZI34" s="196"/>
      <c r="AZJ34" s="196"/>
      <c r="AZK34" s="196"/>
      <c r="AZL34" s="196"/>
      <c r="AZM34" s="196"/>
      <c r="AZN34" s="196"/>
      <c r="AZO34" s="196"/>
      <c r="AZP34" s="196"/>
      <c r="AZQ34" s="196"/>
      <c r="AZR34" s="196"/>
      <c r="AZS34" s="196"/>
      <c r="AZT34" s="196"/>
      <c r="AZU34" s="196"/>
      <c r="AZV34" s="196"/>
      <c r="AZW34" s="196"/>
      <c r="AZX34" s="196"/>
      <c r="AZY34" s="196"/>
      <c r="AZZ34" s="196"/>
      <c r="BAA34" s="196"/>
      <c r="BAB34" s="196"/>
      <c r="BAC34" s="196"/>
      <c r="BAD34" s="196"/>
      <c r="BAE34" s="196"/>
      <c r="BAF34" s="196"/>
      <c r="BAG34" s="196"/>
      <c r="BAH34" s="196"/>
      <c r="BAI34" s="196"/>
      <c r="BAJ34" s="196"/>
      <c r="BAK34" s="196"/>
      <c r="BAL34" s="196"/>
      <c r="BAM34" s="196"/>
      <c r="BAN34" s="196"/>
      <c r="BAO34" s="196"/>
      <c r="BAP34" s="196"/>
      <c r="BAQ34" s="196"/>
      <c r="BAR34" s="196"/>
      <c r="BAS34" s="196"/>
      <c r="BAT34" s="196"/>
      <c r="BAU34" s="196"/>
      <c r="BAV34" s="196"/>
      <c r="BAW34" s="196"/>
      <c r="BAX34" s="196"/>
      <c r="BAY34" s="196"/>
      <c r="BAZ34" s="196"/>
      <c r="BBA34" s="196"/>
      <c r="BBB34" s="196"/>
      <c r="BBC34" s="196"/>
      <c r="BBD34" s="196"/>
      <c r="BBE34" s="196"/>
      <c r="BBF34" s="196"/>
      <c r="BBG34" s="196"/>
      <c r="BBH34" s="196"/>
      <c r="BBI34" s="196"/>
      <c r="BBJ34" s="196"/>
      <c r="BBK34" s="196"/>
      <c r="BBL34" s="196"/>
      <c r="BBM34" s="196"/>
      <c r="BBN34" s="196"/>
      <c r="BBO34" s="196"/>
      <c r="BBP34" s="196"/>
      <c r="BBQ34" s="196"/>
      <c r="BBR34" s="196"/>
      <c r="BBS34" s="196"/>
      <c r="BBT34" s="196"/>
      <c r="BBU34" s="196"/>
      <c r="BBV34" s="196"/>
      <c r="BBW34" s="196"/>
      <c r="BBX34" s="196"/>
      <c r="BBY34" s="196"/>
      <c r="BBZ34" s="196"/>
      <c r="BCA34" s="196"/>
      <c r="BCB34" s="196"/>
      <c r="BCC34" s="196"/>
      <c r="BCD34" s="196"/>
      <c r="BCE34" s="196"/>
      <c r="BCF34" s="196"/>
      <c r="BCG34" s="196"/>
      <c r="BCH34" s="196"/>
      <c r="BCI34" s="196"/>
      <c r="BCJ34" s="196"/>
      <c r="BCK34" s="196"/>
      <c r="BCL34" s="196"/>
      <c r="BCM34" s="196"/>
      <c r="BCN34" s="196"/>
      <c r="BCO34" s="196"/>
      <c r="BCP34" s="196"/>
      <c r="BCQ34" s="196"/>
      <c r="BCR34" s="196"/>
      <c r="BCS34" s="196"/>
      <c r="BCT34" s="196"/>
      <c r="BCU34" s="196"/>
      <c r="BCV34" s="196"/>
      <c r="BCW34" s="196"/>
      <c r="BCX34" s="196"/>
      <c r="BCY34" s="196"/>
      <c r="BCZ34" s="196"/>
      <c r="BDA34" s="196"/>
      <c r="BDB34" s="196"/>
      <c r="BDC34" s="196"/>
      <c r="BDD34" s="196"/>
      <c r="BDE34" s="196"/>
      <c r="BDF34" s="196"/>
      <c r="BDG34" s="196"/>
      <c r="BDH34" s="196"/>
      <c r="BDI34" s="196"/>
      <c r="BDJ34" s="196"/>
      <c r="BDK34" s="196"/>
      <c r="BDL34" s="196"/>
      <c r="BDM34" s="196"/>
      <c r="BDN34" s="196"/>
      <c r="BDO34" s="196"/>
      <c r="BDP34" s="196"/>
      <c r="BDQ34" s="196"/>
      <c r="BDR34" s="196"/>
      <c r="BDS34" s="196"/>
      <c r="BDT34" s="196"/>
      <c r="BDU34" s="196"/>
      <c r="BDV34" s="196"/>
      <c r="BDW34" s="196"/>
      <c r="BDX34" s="196"/>
      <c r="BDY34" s="196"/>
      <c r="BDZ34" s="196"/>
      <c r="BEA34" s="196"/>
      <c r="BEB34" s="196"/>
      <c r="BEC34" s="196"/>
      <c r="BED34" s="196"/>
      <c r="BEE34" s="196"/>
      <c r="BEF34" s="196"/>
      <c r="BEG34" s="196"/>
      <c r="BEH34" s="196"/>
      <c r="BEI34" s="196"/>
      <c r="BEJ34" s="196"/>
      <c r="BEK34" s="196"/>
      <c r="BEL34" s="196"/>
      <c r="BEM34" s="196"/>
      <c r="BEN34" s="196"/>
      <c r="BEO34" s="196"/>
      <c r="BEP34" s="196"/>
      <c r="BEQ34" s="196"/>
      <c r="BER34" s="196"/>
      <c r="BES34" s="196"/>
      <c r="BET34" s="196"/>
      <c r="BEU34" s="196"/>
      <c r="BEV34" s="196"/>
      <c r="BEW34" s="196"/>
      <c r="BEX34" s="196"/>
      <c r="BEY34" s="196"/>
      <c r="BEZ34" s="196"/>
      <c r="BFA34" s="196"/>
      <c r="BFB34" s="196"/>
      <c r="BFC34" s="196"/>
      <c r="BFD34" s="196"/>
      <c r="BFE34" s="196"/>
      <c r="BFF34" s="196"/>
      <c r="BFG34" s="196"/>
      <c r="BFH34" s="196"/>
      <c r="BFI34" s="196"/>
      <c r="BFJ34" s="196"/>
      <c r="BFK34" s="196"/>
      <c r="BFL34" s="196"/>
      <c r="BFM34" s="196"/>
      <c r="BFN34" s="196"/>
      <c r="BFO34" s="196"/>
      <c r="BFP34" s="196"/>
      <c r="BFQ34" s="196"/>
      <c r="BFR34" s="196"/>
      <c r="BFS34" s="196"/>
      <c r="BFT34" s="196"/>
      <c r="BFU34" s="196"/>
      <c r="BFV34" s="196"/>
      <c r="BFW34" s="196"/>
      <c r="BFX34" s="196"/>
      <c r="BFY34" s="196"/>
      <c r="BFZ34" s="196"/>
      <c r="BGA34" s="196"/>
      <c r="BGB34" s="196"/>
      <c r="BGC34" s="196"/>
      <c r="BGD34" s="196"/>
      <c r="BGE34" s="196"/>
      <c r="BGF34" s="196"/>
      <c r="BGG34" s="196"/>
      <c r="BGH34" s="196"/>
      <c r="BGI34" s="196"/>
      <c r="BGJ34" s="196"/>
      <c r="BGK34" s="196"/>
      <c r="BGL34" s="196"/>
      <c r="BGM34" s="196"/>
      <c r="BGN34" s="196"/>
      <c r="BGO34" s="196"/>
      <c r="BGP34" s="196"/>
      <c r="BGQ34" s="196"/>
      <c r="BGR34" s="196"/>
      <c r="BGS34" s="196"/>
      <c r="BGT34" s="196"/>
      <c r="BGU34" s="196"/>
      <c r="BGV34" s="196"/>
      <c r="BGW34" s="196"/>
      <c r="BGX34" s="196"/>
      <c r="BGY34" s="196"/>
      <c r="BGZ34" s="196"/>
      <c r="BHA34" s="196"/>
      <c r="BHB34" s="196"/>
      <c r="BHC34" s="196"/>
      <c r="BHD34" s="196"/>
      <c r="BHE34" s="196"/>
      <c r="BHF34" s="196"/>
      <c r="BHG34" s="196"/>
      <c r="BHH34" s="196"/>
      <c r="BHI34" s="196"/>
      <c r="BHJ34" s="196"/>
      <c r="BHK34" s="196"/>
      <c r="BHL34" s="196"/>
      <c r="BHM34" s="196"/>
      <c r="BHN34" s="196"/>
      <c r="BHO34" s="196"/>
      <c r="BHP34" s="196"/>
      <c r="BHQ34" s="196"/>
      <c r="BHR34" s="196"/>
      <c r="BHS34" s="196"/>
      <c r="BHT34" s="196"/>
      <c r="BHU34" s="196"/>
      <c r="BHV34" s="196"/>
      <c r="BHW34" s="196"/>
      <c r="BHX34" s="196"/>
      <c r="BHY34" s="196"/>
      <c r="BHZ34" s="196"/>
      <c r="BIA34" s="196"/>
      <c r="BIB34" s="196"/>
      <c r="BIC34" s="196"/>
      <c r="BID34" s="196"/>
      <c r="BIE34" s="196"/>
      <c r="BIF34" s="196"/>
      <c r="BIG34" s="196"/>
      <c r="BIH34" s="196"/>
      <c r="BII34" s="196"/>
      <c r="BIJ34" s="196"/>
      <c r="BIK34" s="196"/>
      <c r="BIL34" s="196"/>
      <c r="BIM34" s="196"/>
      <c r="BIN34" s="196"/>
      <c r="BIO34" s="196"/>
      <c r="BIP34" s="196"/>
      <c r="BIQ34" s="196"/>
      <c r="BIR34" s="196"/>
      <c r="BIS34" s="196"/>
      <c r="BIT34" s="196"/>
      <c r="BIU34" s="196"/>
      <c r="BIV34" s="196"/>
      <c r="BIW34" s="196"/>
      <c r="BIX34" s="196"/>
      <c r="BIY34" s="196"/>
      <c r="BIZ34" s="196"/>
      <c r="BJA34" s="196"/>
      <c r="BJB34" s="196"/>
      <c r="BJC34" s="196"/>
      <c r="BJD34" s="196"/>
      <c r="BJE34" s="196"/>
      <c r="BJF34" s="196"/>
      <c r="BJG34" s="196"/>
      <c r="BJH34" s="196"/>
      <c r="BJI34" s="196"/>
      <c r="BJJ34" s="196"/>
      <c r="BJK34" s="196"/>
      <c r="BJL34" s="196"/>
      <c r="BJM34" s="196"/>
      <c r="BJN34" s="196"/>
      <c r="BJO34" s="196"/>
      <c r="BJP34" s="196"/>
      <c r="BJQ34" s="196"/>
      <c r="BJR34" s="196"/>
      <c r="BJS34" s="196"/>
      <c r="BJT34" s="196"/>
      <c r="BJU34" s="196"/>
      <c r="BJV34" s="196"/>
      <c r="BJW34" s="196"/>
      <c r="BJX34" s="196"/>
      <c r="BJY34" s="196"/>
      <c r="BJZ34" s="196"/>
      <c r="BKA34" s="196"/>
      <c r="BKB34" s="196"/>
      <c r="BKC34" s="196"/>
      <c r="BKD34" s="196"/>
      <c r="BKE34" s="196"/>
      <c r="BKF34" s="196"/>
      <c r="BKG34" s="196"/>
      <c r="BKH34" s="196"/>
      <c r="BKI34" s="196"/>
      <c r="BKJ34" s="196"/>
      <c r="BKK34" s="196"/>
      <c r="BKL34" s="196"/>
      <c r="BKM34" s="196"/>
      <c r="BKN34" s="196"/>
      <c r="BKO34" s="196"/>
      <c r="BKP34" s="196"/>
      <c r="BKQ34" s="196"/>
      <c r="BKR34" s="196"/>
      <c r="BKS34" s="196"/>
      <c r="BKT34" s="196"/>
      <c r="BKU34" s="196"/>
      <c r="BKV34" s="196"/>
      <c r="BKW34" s="196"/>
      <c r="BKX34" s="196"/>
      <c r="BKY34" s="196"/>
      <c r="BKZ34" s="196"/>
      <c r="BLA34" s="196"/>
      <c r="BLB34" s="196"/>
      <c r="BLC34" s="196"/>
      <c r="BLD34" s="196"/>
      <c r="BLE34" s="196"/>
      <c r="BLF34" s="196"/>
      <c r="BLG34" s="196"/>
      <c r="BLH34" s="196"/>
      <c r="BLI34" s="196"/>
      <c r="BLJ34" s="196"/>
      <c r="BLK34" s="196"/>
      <c r="BLL34" s="196"/>
      <c r="BLM34" s="196"/>
      <c r="BLN34" s="196"/>
      <c r="BLO34" s="196"/>
      <c r="BLP34" s="196"/>
      <c r="BLQ34" s="196"/>
      <c r="BLR34" s="196"/>
      <c r="BLS34" s="196"/>
      <c r="BLT34" s="196"/>
      <c r="BLU34" s="196"/>
      <c r="BLV34" s="196"/>
      <c r="BLW34" s="196"/>
      <c r="BLX34" s="196"/>
      <c r="BLY34" s="196"/>
      <c r="BLZ34" s="196"/>
      <c r="BMA34" s="196"/>
      <c r="BMB34" s="196"/>
      <c r="BMC34" s="196"/>
      <c r="BMD34" s="196"/>
      <c r="BME34" s="196"/>
      <c r="BMF34" s="196"/>
      <c r="BMG34" s="196"/>
      <c r="BMH34" s="196"/>
      <c r="BMI34" s="196"/>
      <c r="BMJ34" s="196"/>
      <c r="BMK34" s="196"/>
      <c r="BML34" s="196"/>
      <c r="BMM34" s="196"/>
      <c r="BMN34" s="196"/>
      <c r="BMO34" s="196"/>
      <c r="BMP34" s="196"/>
      <c r="BMQ34" s="196"/>
      <c r="BMR34" s="196"/>
      <c r="BMS34" s="196"/>
      <c r="BMT34" s="196"/>
      <c r="BMU34" s="196"/>
      <c r="BMV34" s="196"/>
      <c r="BMW34" s="196"/>
      <c r="BMX34" s="196"/>
      <c r="BMY34" s="196"/>
      <c r="BMZ34" s="196"/>
      <c r="BNA34" s="196"/>
      <c r="BNB34" s="196"/>
      <c r="BNC34" s="196"/>
      <c r="BND34" s="196"/>
      <c r="BNE34" s="196"/>
      <c r="BNF34" s="196"/>
      <c r="BNG34" s="196"/>
      <c r="BNH34" s="196"/>
      <c r="BNI34" s="196"/>
      <c r="BNJ34" s="196"/>
      <c r="BNK34" s="196"/>
      <c r="BNL34" s="196"/>
      <c r="BNM34" s="196"/>
      <c r="BNN34" s="196"/>
      <c r="BNO34" s="196"/>
      <c r="BNP34" s="196"/>
      <c r="BNQ34" s="196"/>
      <c r="BNR34" s="196"/>
      <c r="BNS34" s="196"/>
      <c r="BNT34" s="196"/>
      <c r="BNU34" s="196"/>
      <c r="BNV34" s="196"/>
      <c r="BNW34" s="196"/>
      <c r="BNX34" s="196"/>
      <c r="BNY34" s="196"/>
      <c r="BNZ34" s="196"/>
      <c r="BOA34" s="196"/>
      <c r="BOB34" s="196"/>
      <c r="BOC34" s="196"/>
      <c r="BOD34" s="196"/>
      <c r="BOE34" s="196"/>
      <c r="BOF34" s="196"/>
      <c r="BOG34" s="196"/>
      <c r="BOH34" s="196"/>
      <c r="BOI34" s="196"/>
      <c r="BOJ34" s="196"/>
      <c r="BOK34" s="196"/>
      <c r="BOL34" s="196"/>
      <c r="BOM34" s="196"/>
      <c r="BON34" s="196"/>
      <c r="BOO34" s="196"/>
      <c r="BOP34" s="196"/>
      <c r="BOQ34" s="196"/>
      <c r="BOR34" s="196"/>
      <c r="BOS34" s="196"/>
      <c r="BOT34" s="196"/>
      <c r="BOU34" s="196"/>
      <c r="BOV34" s="196"/>
      <c r="BOW34" s="196"/>
      <c r="BOX34" s="196"/>
      <c r="BOY34" s="196"/>
      <c r="BOZ34" s="196"/>
      <c r="BPA34" s="196"/>
      <c r="BPB34" s="196"/>
      <c r="BPC34" s="196"/>
      <c r="BPD34" s="196"/>
      <c r="BPE34" s="196"/>
      <c r="BPF34" s="196"/>
      <c r="BPG34" s="196"/>
      <c r="BPH34" s="196"/>
      <c r="BPI34" s="196"/>
      <c r="BPJ34" s="196"/>
      <c r="BPK34" s="196"/>
      <c r="BPL34" s="196"/>
      <c r="BPM34" s="196"/>
      <c r="BPN34" s="196"/>
      <c r="BPO34" s="196"/>
      <c r="BPP34" s="196"/>
      <c r="BPQ34" s="196"/>
      <c r="BPR34" s="196"/>
      <c r="BPS34" s="196"/>
      <c r="BPT34" s="196"/>
      <c r="BPU34" s="196"/>
      <c r="BPV34" s="196"/>
      <c r="BPW34" s="196"/>
      <c r="BPX34" s="196"/>
      <c r="BPY34" s="196"/>
      <c r="BPZ34" s="196"/>
      <c r="BQA34" s="196"/>
      <c r="BQB34" s="196"/>
      <c r="BQC34" s="196"/>
      <c r="BQD34" s="196"/>
      <c r="BQE34" s="196"/>
      <c r="BQF34" s="196"/>
      <c r="BQG34" s="196"/>
      <c r="BQH34" s="196"/>
      <c r="BQI34" s="196"/>
      <c r="BQJ34" s="196"/>
      <c r="BQK34" s="196"/>
      <c r="BQL34" s="196"/>
      <c r="BQM34" s="196"/>
      <c r="BQN34" s="196"/>
      <c r="BQO34" s="196"/>
      <c r="BQP34" s="196"/>
      <c r="BQQ34" s="196"/>
      <c r="BQR34" s="196"/>
      <c r="BQS34" s="196"/>
      <c r="BQT34" s="196"/>
      <c r="BQU34" s="196"/>
      <c r="BQV34" s="196"/>
      <c r="BQW34" s="196"/>
      <c r="BQX34" s="196"/>
      <c r="BQY34" s="196"/>
      <c r="BQZ34" s="196"/>
      <c r="BRA34" s="196"/>
      <c r="BRB34" s="196"/>
      <c r="BRC34" s="196"/>
      <c r="BRD34" s="196"/>
      <c r="BRE34" s="196"/>
      <c r="BRF34" s="196"/>
      <c r="BRG34" s="196"/>
      <c r="BRH34" s="196"/>
      <c r="BRI34" s="196"/>
      <c r="BRJ34" s="196"/>
      <c r="BRK34" s="196"/>
      <c r="BRL34" s="196"/>
      <c r="BRM34" s="196"/>
      <c r="BRN34" s="196"/>
      <c r="BRO34" s="196"/>
      <c r="BRP34" s="196"/>
      <c r="BRQ34" s="196"/>
      <c r="BRR34" s="196"/>
      <c r="BRS34" s="196"/>
      <c r="BRT34" s="196"/>
      <c r="BRU34" s="196"/>
      <c r="BRV34" s="196"/>
      <c r="BRW34" s="196"/>
      <c r="BRX34" s="196"/>
      <c r="BRY34" s="196"/>
      <c r="BRZ34" s="196"/>
      <c r="BSA34" s="196"/>
      <c r="BSB34" s="196"/>
      <c r="BSC34" s="196"/>
      <c r="BSD34" s="196"/>
      <c r="BSE34" s="196"/>
      <c r="BSF34" s="196"/>
      <c r="BSG34" s="196"/>
      <c r="BSH34" s="196"/>
      <c r="BSI34" s="196"/>
      <c r="BSJ34" s="196"/>
      <c r="BSK34" s="196"/>
      <c r="BSL34" s="196"/>
      <c r="BSM34" s="196"/>
      <c r="BSN34" s="196"/>
      <c r="BSO34" s="196"/>
      <c r="BSP34" s="196"/>
      <c r="BSQ34" s="196"/>
      <c r="BSR34" s="196"/>
      <c r="BSS34" s="196"/>
      <c r="BST34" s="196"/>
      <c r="BSU34" s="196"/>
      <c r="BSV34" s="196"/>
      <c r="BSW34" s="196"/>
      <c r="BSX34" s="196"/>
      <c r="BSY34" s="196"/>
      <c r="BSZ34" s="196"/>
      <c r="BTA34" s="196"/>
      <c r="BTB34" s="196"/>
      <c r="BTC34" s="196"/>
      <c r="BTD34" s="196"/>
      <c r="BTE34" s="196"/>
      <c r="BTF34" s="196"/>
      <c r="BTG34" s="196"/>
      <c r="BTH34" s="196"/>
      <c r="BTI34" s="196"/>
      <c r="BTJ34" s="196"/>
      <c r="BTK34" s="196"/>
      <c r="BTL34" s="196"/>
      <c r="BTM34" s="196"/>
      <c r="BTN34" s="196"/>
      <c r="BTO34" s="196"/>
      <c r="BTP34" s="196"/>
      <c r="BTQ34" s="196"/>
      <c r="BTR34" s="196"/>
      <c r="BTS34" s="196"/>
      <c r="BTT34" s="196"/>
      <c r="BTU34" s="196"/>
      <c r="BTV34" s="196"/>
      <c r="BTW34" s="196"/>
      <c r="BTX34" s="196"/>
      <c r="BTY34" s="196"/>
      <c r="BTZ34" s="196"/>
      <c r="BUA34" s="196"/>
      <c r="BUB34" s="196"/>
      <c r="BUC34" s="196"/>
      <c r="BUD34" s="196"/>
      <c r="BUE34" s="196"/>
      <c r="BUF34" s="196"/>
      <c r="BUG34" s="196"/>
      <c r="BUH34" s="196"/>
      <c r="BUI34" s="196"/>
      <c r="BUJ34" s="196"/>
      <c r="BUK34" s="196"/>
      <c r="BUL34" s="196"/>
      <c r="BUM34" s="196"/>
      <c r="BUN34" s="196"/>
      <c r="BUO34" s="196"/>
      <c r="BUP34" s="196"/>
      <c r="BUQ34" s="196"/>
      <c r="BUR34" s="196"/>
      <c r="BUS34" s="196"/>
      <c r="BUT34" s="196"/>
      <c r="BUU34" s="196"/>
      <c r="BUV34" s="196"/>
      <c r="BUW34" s="196"/>
      <c r="BUX34" s="196"/>
      <c r="BUY34" s="196"/>
      <c r="BUZ34" s="196"/>
      <c r="BVA34" s="196"/>
      <c r="BVB34" s="196"/>
      <c r="BVC34" s="196"/>
      <c r="BVD34" s="196"/>
      <c r="BVE34" s="196"/>
      <c r="BVF34" s="196"/>
      <c r="BVG34" s="196"/>
      <c r="BVH34" s="196"/>
      <c r="BVI34" s="196"/>
      <c r="BVJ34" s="196"/>
      <c r="BVK34" s="196"/>
      <c r="BVL34" s="196"/>
      <c r="BVM34" s="196"/>
      <c r="BVN34" s="196"/>
      <c r="BVO34" s="196"/>
      <c r="BVP34" s="196"/>
      <c r="BVQ34" s="196"/>
      <c r="BVR34" s="196"/>
      <c r="BVS34" s="196"/>
      <c r="BVT34" s="196"/>
      <c r="BVU34" s="196"/>
      <c r="BVV34" s="196"/>
      <c r="BVW34" s="196"/>
      <c r="BVX34" s="196"/>
      <c r="BVY34" s="196"/>
      <c r="BVZ34" s="196"/>
      <c r="BWA34" s="196"/>
      <c r="BWB34" s="196"/>
      <c r="BWC34" s="196"/>
      <c r="BWD34" s="196"/>
      <c r="BWE34" s="196"/>
      <c r="BWF34" s="196"/>
      <c r="BWG34" s="196"/>
      <c r="BWH34" s="196"/>
      <c r="BWI34" s="196"/>
      <c r="BWJ34" s="196"/>
      <c r="BWK34" s="196"/>
      <c r="BWL34" s="196"/>
      <c r="BWM34" s="196"/>
      <c r="BWN34" s="196"/>
      <c r="BWO34" s="196"/>
      <c r="BWP34" s="196"/>
      <c r="BWQ34" s="196"/>
      <c r="BWR34" s="196"/>
      <c r="BWS34" s="196"/>
      <c r="BWT34" s="196"/>
      <c r="BWU34" s="196"/>
      <c r="BWV34" s="196"/>
      <c r="BWW34" s="196"/>
      <c r="BWX34" s="196"/>
      <c r="BWY34" s="196"/>
      <c r="BWZ34" s="196"/>
      <c r="BXA34" s="196"/>
      <c r="BXB34" s="196"/>
      <c r="BXC34" s="196"/>
      <c r="BXD34" s="196"/>
      <c r="BXE34" s="196"/>
      <c r="BXF34" s="196"/>
      <c r="BXG34" s="196"/>
      <c r="BXH34" s="196"/>
      <c r="BXI34" s="196"/>
      <c r="BXJ34" s="196"/>
      <c r="BXK34" s="196"/>
      <c r="BXL34" s="196"/>
      <c r="BXM34" s="196"/>
      <c r="BXN34" s="196"/>
      <c r="BXO34" s="196"/>
      <c r="BXP34" s="196"/>
      <c r="BXQ34" s="196"/>
      <c r="BXR34" s="196"/>
      <c r="BXS34" s="196"/>
      <c r="BXT34" s="196"/>
      <c r="BXU34" s="196"/>
      <c r="BXV34" s="196"/>
      <c r="BXW34" s="196"/>
      <c r="BXX34" s="196"/>
      <c r="BXY34" s="196"/>
      <c r="BXZ34" s="196"/>
      <c r="BYA34" s="196"/>
      <c r="BYB34" s="196"/>
      <c r="BYC34" s="196"/>
      <c r="BYD34" s="196"/>
      <c r="BYE34" s="196"/>
      <c r="BYF34" s="196"/>
      <c r="BYG34" s="196"/>
      <c r="BYH34" s="196"/>
      <c r="BYI34" s="196"/>
      <c r="BYJ34" s="196"/>
      <c r="BYK34" s="196"/>
      <c r="BYL34" s="196"/>
      <c r="BYM34" s="196"/>
      <c r="BYN34" s="196"/>
      <c r="BYO34" s="196"/>
      <c r="BYP34" s="196"/>
      <c r="BYQ34" s="196"/>
      <c r="BYR34" s="196"/>
      <c r="BYS34" s="196"/>
      <c r="BYT34" s="196"/>
      <c r="BYU34" s="196"/>
      <c r="BYV34" s="196"/>
      <c r="BYW34" s="196"/>
      <c r="BYX34" s="196"/>
      <c r="BYY34" s="196"/>
      <c r="BYZ34" s="196"/>
      <c r="BZA34" s="196"/>
      <c r="BZB34" s="196"/>
      <c r="BZC34" s="196"/>
      <c r="BZD34" s="196"/>
      <c r="BZE34" s="196"/>
      <c r="BZF34" s="196"/>
      <c r="BZG34" s="196"/>
      <c r="BZH34" s="196"/>
      <c r="BZI34" s="196"/>
      <c r="BZJ34" s="196"/>
      <c r="BZK34" s="196"/>
      <c r="BZL34" s="196"/>
      <c r="BZM34" s="196"/>
      <c r="BZN34" s="196"/>
      <c r="BZO34" s="196"/>
      <c r="BZP34" s="196"/>
      <c r="BZQ34" s="196"/>
      <c r="BZR34" s="196"/>
      <c r="BZS34" s="196"/>
      <c r="BZT34" s="196"/>
      <c r="BZU34" s="196"/>
      <c r="BZV34" s="196"/>
      <c r="BZW34" s="196"/>
      <c r="BZX34" s="196"/>
      <c r="BZY34" s="196"/>
      <c r="BZZ34" s="196"/>
      <c r="CAA34" s="196"/>
      <c r="CAB34" s="196"/>
      <c r="CAC34" s="196"/>
      <c r="CAD34" s="196"/>
      <c r="CAE34" s="196"/>
      <c r="CAF34" s="196"/>
      <c r="CAG34" s="196"/>
      <c r="CAH34" s="196"/>
      <c r="CAI34" s="196"/>
      <c r="CAJ34" s="196"/>
      <c r="CAK34" s="196"/>
      <c r="CAL34" s="196"/>
      <c r="CAM34" s="196"/>
      <c r="CAN34" s="196"/>
      <c r="CAO34" s="196"/>
      <c r="CAP34" s="196"/>
      <c r="CAQ34" s="196"/>
      <c r="CAR34" s="196"/>
      <c r="CAS34" s="196"/>
      <c r="CAT34" s="196"/>
      <c r="CAU34" s="196"/>
      <c r="CAV34" s="196"/>
      <c r="CAW34" s="196"/>
      <c r="CAX34" s="196"/>
      <c r="CAY34" s="196"/>
      <c r="CAZ34" s="196"/>
      <c r="CBA34" s="196"/>
      <c r="CBB34" s="196"/>
      <c r="CBC34" s="196"/>
      <c r="CBD34" s="196"/>
      <c r="CBE34" s="196"/>
      <c r="CBF34" s="196"/>
      <c r="CBG34" s="196"/>
      <c r="CBH34" s="196"/>
      <c r="CBI34" s="196"/>
      <c r="CBJ34" s="196"/>
      <c r="CBK34" s="196"/>
      <c r="CBL34" s="196"/>
      <c r="CBM34" s="196"/>
      <c r="CBN34" s="196"/>
      <c r="CBO34" s="196"/>
      <c r="CBP34" s="196"/>
      <c r="CBQ34" s="196"/>
      <c r="CBR34" s="196"/>
      <c r="CBS34" s="196"/>
      <c r="CBT34" s="196"/>
      <c r="CBU34" s="196"/>
      <c r="CBV34" s="196"/>
      <c r="CBW34" s="196"/>
      <c r="CBX34" s="196"/>
      <c r="CBY34" s="196"/>
      <c r="CBZ34" s="196"/>
      <c r="CCA34" s="196"/>
      <c r="CCB34" s="196"/>
      <c r="CCC34" s="196"/>
      <c r="CCD34" s="196"/>
      <c r="CCE34" s="196"/>
      <c r="CCF34" s="196"/>
      <c r="CCG34" s="196"/>
      <c r="CCH34" s="196"/>
      <c r="CCI34" s="196"/>
      <c r="CCJ34" s="196"/>
      <c r="CCK34" s="196"/>
      <c r="CCL34" s="196"/>
      <c r="CCM34" s="196"/>
      <c r="CCN34" s="196"/>
      <c r="CCO34" s="196"/>
      <c r="CCP34" s="196"/>
      <c r="CCQ34" s="196"/>
      <c r="CCR34" s="196"/>
      <c r="CCS34" s="196"/>
      <c r="CCT34" s="196"/>
      <c r="CCU34" s="196"/>
      <c r="CCV34" s="196"/>
      <c r="CCW34" s="196"/>
      <c r="CCX34" s="196"/>
      <c r="CCY34" s="196"/>
      <c r="CCZ34" s="196"/>
      <c r="CDA34" s="196"/>
      <c r="CDB34" s="196"/>
      <c r="CDC34" s="196"/>
      <c r="CDD34" s="196"/>
      <c r="CDE34" s="196"/>
      <c r="CDF34" s="196"/>
      <c r="CDG34" s="196"/>
      <c r="CDH34" s="196"/>
      <c r="CDI34" s="196"/>
      <c r="CDJ34" s="196"/>
      <c r="CDK34" s="196"/>
      <c r="CDL34" s="196"/>
      <c r="CDM34" s="196"/>
      <c r="CDN34" s="196"/>
      <c r="CDO34" s="196"/>
      <c r="CDP34" s="196"/>
      <c r="CDQ34" s="196"/>
      <c r="CDR34" s="196"/>
      <c r="CDS34" s="196"/>
      <c r="CDT34" s="196"/>
      <c r="CDU34" s="196"/>
      <c r="CDV34" s="196"/>
      <c r="CDW34" s="196"/>
      <c r="CDX34" s="196"/>
      <c r="CDY34" s="196"/>
      <c r="CDZ34" s="196"/>
      <c r="CEA34" s="196"/>
      <c r="CEB34" s="196"/>
      <c r="CEC34" s="196"/>
      <c r="CED34" s="196"/>
      <c r="CEE34" s="196"/>
      <c r="CEF34" s="196"/>
      <c r="CEG34" s="196"/>
      <c r="CEH34" s="196"/>
      <c r="CEI34" s="196"/>
      <c r="CEJ34" s="196"/>
      <c r="CEK34" s="196"/>
      <c r="CEL34" s="196"/>
      <c r="CEM34" s="196"/>
      <c r="CEN34" s="196"/>
      <c r="CEO34" s="196"/>
      <c r="CEP34" s="196"/>
      <c r="CEQ34" s="196"/>
      <c r="CER34" s="196"/>
      <c r="CES34" s="196"/>
      <c r="CET34" s="196"/>
      <c r="CEU34" s="196"/>
      <c r="CEV34" s="196"/>
      <c r="CEW34" s="196"/>
      <c r="CEX34" s="196"/>
      <c r="CEY34" s="196"/>
      <c r="CEZ34" s="196"/>
      <c r="CFA34" s="196"/>
      <c r="CFB34" s="196"/>
      <c r="CFC34" s="196"/>
      <c r="CFD34" s="196"/>
      <c r="CFE34" s="196"/>
      <c r="CFF34" s="196"/>
      <c r="CFG34" s="196"/>
      <c r="CFH34" s="196"/>
      <c r="CFI34" s="196"/>
      <c r="CFJ34" s="196"/>
      <c r="CFK34" s="196"/>
      <c r="CFL34" s="196"/>
      <c r="CFM34" s="196"/>
      <c r="CFN34" s="196"/>
      <c r="CFO34" s="196"/>
      <c r="CFP34" s="196"/>
      <c r="CFQ34" s="196"/>
      <c r="CFR34" s="196"/>
      <c r="CFS34" s="196"/>
      <c r="CFT34" s="196"/>
      <c r="CFU34" s="196"/>
      <c r="CFV34" s="196"/>
      <c r="CFW34" s="196"/>
      <c r="CFX34" s="196"/>
      <c r="CFY34" s="196"/>
      <c r="CFZ34" s="196"/>
      <c r="CGA34" s="196"/>
      <c r="CGB34" s="196"/>
      <c r="CGC34" s="196"/>
      <c r="CGD34" s="196"/>
      <c r="CGE34" s="196"/>
      <c r="CGF34" s="196"/>
      <c r="CGG34" s="196"/>
      <c r="CGH34" s="196"/>
      <c r="CGI34" s="196"/>
      <c r="CGJ34" s="196"/>
      <c r="CGK34" s="196"/>
      <c r="CGL34" s="196"/>
      <c r="CGM34" s="196"/>
      <c r="CGN34" s="196"/>
      <c r="CGO34" s="196"/>
      <c r="CGP34" s="196"/>
      <c r="CGQ34" s="196"/>
      <c r="CGR34" s="196"/>
      <c r="CGS34" s="196"/>
      <c r="CGT34" s="196"/>
      <c r="CGU34" s="196"/>
      <c r="CGV34" s="196"/>
      <c r="CGW34" s="196"/>
      <c r="CGX34" s="196"/>
      <c r="CGY34" s="196"/>
      <c r="CGZ34" s="196"/>
      <c r="CHA34" s="196"/>
      <c r="CHB34" s="196"/>
      <c r="CHC34" s="196"/>
      <c r="CHD34" s="196"/>
      <c r="CHE34" s="196"/>
      <c r="CHF34" s="196"/>
      <c r="CHG34" s="196"/>
      <c r="CHH34" s="196"/>
      <c r="CHI34" s="196"/>
      <c r="CHJ34" s="196"/>
      <c r="CHK34" s="196"/>
      <c r="CHL34" s="196"/>
      <c r="CHM34" s="196"/>
      <c r="CHN34" s="196"/>
      <c r="CHO34" s="196"/>
      <c r="CHP34" s="196"/>
      <c r="CHQ34" s="196"/>
      <c r="CHR34" s="196"/>
      <c r="CHS34" s="196"/>
      <c r="CHT34" s="196"/>
      <c r="CHU34" s="196"/>
      <c r="CHV34" s="196"/>
      <c r="CHW34" s="196"/>
      <c r="CHX34" s="196"/>
      <c r="CHY34" s="196"/>
      <c r="CHZ34" s="196"/>
      <c r="CIA34" s="196"/>
      <c r="CIB34" s="196"/>
      <c r="CIC34" s="196"/>
      <c r="CID34" s="196"/>
      <c r="CIE34" s="196"/>
      <c r="CIF34" s="196"/>
      <c r="CIG34" s="196"/>
      <c r="CIH34" s="196"/>
      <c r="CII34" s="196"/>
      <c r="CIJ34" s="196"/>
      <c r="CIK34" s="196"/>
      <c r="CIL34" s="196"/>
      <c r="CIM34" s="196"/>
      <c r="CIN34" s="196"/>
      <c r="CIO34" s="196"/>
      <c r="CIP34" s="196"/>
      <c r="CIQ34" s="196"/>
      <c r="CIR34" s="196"/>
      <c r="CIS34" s="196"/>
      <c r="CIT34" s="196"/>
      <c r="CIU34" s="196"/>
      <c r="CIV34" s="196"/>
      <c r="CIW34" s="196"/>
      <c r="CIX34" s="196"/>
      <c r="CIY34" s="196"/>
      <c r="CIZ34" s="196"/>
      <c r="CJA34" s="196"/>
      <c r="CJB34" s="196"/>
      <c r="CJC34" s="196"/>
      <c r="CJD34" s="196"/>
      <c r="CJE34" s="196"/>
      <c r="CJF34" s="196"/>
      <c r="CJG34" s="196"/>
      <c r="CJH34" s="196"/>
      <c r="CJI34" s="196"/>
      <c r="CJJ34" s="196"/>
      <c r="CJK34" s="196"/>
      <c r="CJL34" s="196"/>
      <c r="CJM34" s="196"/>
      <c r="CJN34" s="196"/>
      <c r="CJO34" s="196"/>
      <c r="CJP34" s="196"/>
      <c r="CJQ34" s="196"/>
      <c r="CJR34" s="196"/>
      <c r="CJS34" s="196"/>
      <c r="CJT34" s="196"/>
      <c r="CJU34" s="196"/>
      <c r="CJV34" s="196"/>
      <c r="CJW34" s="196"/>
      <c r="CJX34" s="196"/>
      <c r="CJY34" s="196"/>
      <c r="CJZ34" s="196"/>
      <c r="CKA34" s="196"/>
      <c r="CKB34" s="196"/>
      <c r="CKC34" s="196"/>
      <c r="CKD34" s="196"/>
      <c r="CKE34" s="196"/>
      <c r="CKF34" s="196"/>
      <c r="CKG34" s="196"/>
      <c r="CKH34" s="196"/>
      <c r="CKI34" s="196"/>
      <c r="CKJ34" s="196"/>
      <c r="CKK34" s="196"/>
      <c r="CKL34" s="196"/>
      <c r="CKM34" s="196"/>
      <c r="CKN34" s="196"/>
      <c r="CKO34" s="196"/>
      <c r="CKP34" s="196"/>
      <c r="CKQ34" s="196"/>
      <c r="CKR34" s="196"/>
      <c r="CKS34" s="196"/>
      <c r="CKT34" s="196"/>
      <c r="CKU34" s="196"/>
      <c r="CKV34" s="196"/>
      <c r="CKW34" s="196"/>
      <c r="CKX34" s="196"/>
      <c r="CKY34" s="196"/>
      <c r="CKZ34" s="196"/>
      <c r="CLA34" s="196"/>
      <c r="CLB34" s="196"/>
      <c r="CLC34" s="196"/>
      <c r="CLD34" s="196"/>
      <c r="CLE34" s="196"/>
      <c r="CLF34" s="196"/>
      <c r="CLG34" s="196"/>
      <c r="CLH34" s="196"/>
      <c r="CLI34" s="196"/>
      <c r="CLJ34" s="196"/>
      <c r="CLK34" s="196"/>
      <c r="CLL34" s="196"/>
      <c r="CLM34" s="196"/>
      <c r="CLN34" s="196"/>
      <c r="CLO34" s="196"/>
      <c r="CLP34" s="196"/>
      <c r="CLQ34" s="196"/>
      <c r="CLR34" s="196"/>
      <c r="CLS34" s="196"/>
      <c r="CLT34" s="196"/>
      <c r="CLU34" s="196"/>
      <c r="CLV34" s="196"/>
      <c r="CLW34" s="196"/>
      <c r="CLX34" s="196"/>
      <c r="CLY34" s="196"/>
      <c r="CLZ34" s="196"/>
      <c r="CMA34" s="196"/>
      <c r="CMB34" s="196"/>
      <c r="CMC34" s="196"/>
      <c r="CMD34" s="196"/>
      <c r="CME34" s="196"/>
      <c r="CMF34" s="196"/>
      <c r="CMG34" s="196"/>
      <c r="CMH34" s="196"/>
      <c r="CMI34" s="196"/>
      <c r="CMJ34" s="196"/>
      <c r="CMK34" s="196"/>
      <c r="CML34" s="196"/>
      <c r="CMM34" s="196"/>
      <c r="CMN34" s="196"/>
      <c r="CMO34" s="196"/>
      <c r="CMP34" s="196"/>
      <c r="CMQ34" s="196"/>
      <c r="CMR34" s="196"/>
      <c r="CMS34" s="196"/>
      <c r="CMT34" s="196"/>
      <c r="CMU34" s="196"/>
      <c r="CMV34" s="196"/>
      <c r="CMW34" s="196"/>
      <c r="CMX34" s="196"/>
      <c r="CMY34" s="196"/>
      <c r="CMZ34" s="196"/>
      <c r="CNA34" s="196"/>
      <c r="CNB34" s="196"/>
      <c r="CNC34" s="196"/>
      <c r="CND34" s="196"/>
      <c r="CNE34" s="196"/>
      <c r="CNF34" s="196"/>
      <c r="CNG34" s="196"/>
      <c r="CNH34" s="196"/>
      <c r="CNI34" s="196"/>
      <c r="CNJ34" s="196"/>
      <c r="CNK34" s="196"/>
      <c r="CNL34" s="196"/>
      <c r="CNM34" s="196"/>
      <c r="CNN34" s="196"/>
      <c r="CNO34" s="196"/>
      <c r="CNP34" s="196"/>
      <c r="CNQ34" s="196"/>
      <c r="CNR34" s="196"/>
      <c r="CNS34" s="196"/>
      <c r="CNT34" s="196"/>
      <c r="CNU34" s="196"/>
      <c r="CNV34" s="196"/>
      <c r="CNW34" s="196"/>
      <c r="CNX34" s="196"/>
      <c r="CNY34" s="196"/>
      <c r="CNZ34" s="196"/>
      <c r="COA34" s="196"/>
      <c r="COB34" s="196"/>
      <c r="COC34" s="196"/>
      <c r="COD34" s="196"/>
      <c r="COE34" s="196"/>
      <c r="COF34" s="196"/>
      <c r="COG34" s="196"/>
      <c r="COH34" s="196"/>
      <c r="COI34" s="196"/>
      <c r="COJ34" s="196"/>
      <c r="COK34" s="196"/>
      <c r="COL34" s="196"/>
      <c r="COM34" s="196"/>
      <c r="CON34" s="196"/>
      <c r="COO34" s="196"/>
      <c r="COP34" s="196"/>
      <c r="COQ34" s="196"/>
      <c r="COR34" s="196"/>
      <c r="COS34" s="196"/>
      <c r="COT34" s="196"/>
      <c r="COU34" s="196"/>
      <c r="COV34" s="196"/>
      <c r="COW34" s="196"/>
      <c r="COX34" s="196"/>
      <c r="COY34" s="196"/>
      <c r="COZ34" s="196"/>
      <c r="CPA34" s="196"/>
      <c r="CPB34" s="196"/>
      <c r="CPC34" s="196"/>
      <c r="CPD34" s="196"/>
      <c r="CPE34" s="196"/>
      <c r="CPF34" s="196"/>
      <c r="CPG34" s="196"/>
      <c r="CPH34" s="196"/>
      <c r="CPI34" s="196"/>
      <c r="CPJ34" s="196"/>
      <c r="CPK34" s="196"/>
      <c r="CPL34" s="196"/>
      <c r="CPM34" s="196"/>
      <c r="CPN34" s="196"/>
      <c r="CPO34" s="196"/>
      <c r="CPP34" s="196"/>
      <c r="CPQ34" s="196"/>
      <c r="CPR34" s="196"/>
      <c r="CPS34" s="196"/>
      <c r="CPT34" s="196"/>
      <c r="CPU34" s="196"/>
      <c r="CPV34" s="196"/>
      <c r="CPW34" s="196"/>
      <c r="CPX34" s="196"/>
      <c r="CPY34" s="196"/>
      <c r="CPZ34" s="196"/>
      <c r="CQA34" s="196"/>
      <c r="CQB34" s="196"/>
      <c r="CQC34" s="196"/>
      <c r="CQD34" s="196"/>
      <c r="CQE34" s="196"/>
      <c r="CQF34" s="196"/>
      <c r="CQG34" s="196"/>
      <c r="CQH34" s="196"/>
      <c r="CQI34" s="196"/>
      <c r="CQJ34" s="196"/>
      <c r="CQK34" s="196"/>
      <c r="CQL34" s="196"/>
      <c r="CQM34" s="196"/>
      <c r="CQN34" s="196"/>
      <c r="CQO34" s="196"/>
      <c r="CQP34" s="196"/>
      <c r="CQQ34" s="196"/>
      <c r="CQR34" s="196"/>
      <c r="CQS34" s="196"/>
      <c r="CQT34" s="196"/>
      <c r="CQU34" s="196"/>
      <c r="CQV34" s="196"/>
      <c r="CQW34" s="196"/>
      <c r="CQX34" s="196"/>
      <c r="CQY34" s="196"/>
      <c r="CQZ34" s="196"/>
      <c r="CRA34" s="196"/>
      <c r="CRB34" s="196"/>
      <c r="CRC34" s="196"/>
      <c r="CRD34" s="196"/>
      <c r="CRE34" s="196"/>
      <c r="CRF34" s="196"/>
      <c r="CRG34" s="196"/>
      <c r="CRH34" s="196"/>
      <c r="CRI34" s="196"/>
      <c r="CRJ34" s="196"/>
      <c r="CRK34" s="196"/>
      <c r="CRL34" s="196"/>
      <c r="CRM34" s="196"/>
      <c r="CRN34" s="196"/>
      <c r="CRO34" s="196"/>
      <c r="CRP34" s="196"/>
      <c r="CRQ34" s="196"/>
      <c r="CRR34" s="196"/>
      <c r="CRS34" s="196"/>
      <c r="CRT34" s="196"/>
      <c r="CRU34" s="196"/>
      <c r="CRV34" s="196"/>
      <c r="CRW34" s="196"/>
      <c r="CRX34" s="196"/>
      <c r="CRY34" s="196"/>
      <c r="CRZ34" s="196"/>
      <c r="CSA34" s="196"/>
      <c r="CSB34" s="196"/>
      <c r="CSC34" s="196"/>
      <c r="CSD34" s="196"/>
      <c r="CSE34" s="196"/>
      <c r="CSF34" s="196"/>
      <c r="CSG34" s="196"/>
      <c r="CSH34" s="196"/>
      <c r="CSI34" s="196"/>
      <c r="CSJ34" s="196"/>
      <c r="CSK34" s="196"/>
      <c r="CSL34" s="196"/>
      <c r="CSM34" s="196"/>
      <c r="CSN34" s="196"/>
      <c r="CSO34" s="196"/>
      <c r="CSP34" s="196"/>
      <c r="CSQ34" s="196"/>
      <c r="CSR34" s="196"/>
      <c r="CSS34" s="196"/>
      <c r="CST34" s="196"/>
      <c r="CSU34" s="196"/>
      <c r="CSV34" s="196"/>
      <c r="CSW34" s="196"/>
      <c r="CSX34" s="196"/>
      <c r="CSY34" s="196"/>
      <c r="CSZ34" s="196"/>
      <c r="CTA34" s="196"/>
      <c r="CTB34" s="196"/>
      <c r="CTC34" s="196"/>
      <c r="CTD34" s="196"/>
      <c r="CTE34" s="196"/>
      <c r="CTF34" s="196"/>
      <c r="CTG34" s="196"/>
      <c r="CTH34" s="196"/>
      <c r="CTI34" s="196"/>
      <c r="CTJ34" s="196"/>
      <c r="CTK34" s="196"/>
      <c r="CTL34" s="196"/>
      <c r="CTM34" s="196"/>
      <c r="CTN34" s="196"/>
      <c r="CTO34" s="196"/>
      <c r="CTP34" s="196"/>
      <c r="CTQ34" s="196"/>
      <c r="CTR34" s="196"/>
      <c r="CTS34" s="196"/>
      <c r="CTT34" s="196"/>
      <c r="CTU34" s="196"/>
      <c r="CTV34" s="196"/>
      <c r="CTW34" s="196"/>
      <c r="CTX34" s="196"/>
      <c r="CTY34" s="196"/>
      <c r="CTZ34" s="196"/>
      <c r="CUA34" s="196"/>
      <c r="CUB34" s="196"/>
      <c r="CUC34" s="196"/>
      <c r="CUD34" s="196"/>
      <c r="CUE34" s="196"/>
      <c r="CUF34" s="196"/>
      <c r="CUG34" s="196"/>
      <c r="CUH34" s="196"/>
      <c r="CUI34" s="196"/>
      <c r="CUJ34" s="196"/>
      <c r="CUK34" s="196"/>
      <c r="CUL34" s="196"/>
      <c r="CUM34" s="196"/>
      <c r="CUN34" s="196"/>
      <c r="CUO34" s="196"/>
      <c r="CUP34" s="196"/>
      <c r="CUQ34" s="196"/>
      <c r="CUR34" s="196"/>
      <c r="CUS34" s="196"/>
      <c r="CUT34" s="196"/>
      <c r="CUU34" s="196"/>
      <c r="CUV34" s="196"/>
      <c r="CUW34" s="196"/>
      <c r="CUX34" s="196"/>
      <c r="CUY34" s="196"/>
      <c r="CUZ34" s="196"/>
      <c r="CVA34" s="196"/>
      <c r="CVB34" s="196"/>
      <c r="CVC34" s="196"/>
      <c r="CVD34" s="196"/>
      <c r="CVE34" s="196"/>
      <c r="CVF34" s="196"/>
      <c r="CVG34" s="196"/>
      <c r="CVH34" s="196"/>
      <c r="CVI34" s="196"/>
      <c r="CVJ34" s="196"/>
      <c r="CVK34" s="196"/>
      <c r="CVL34" s="196"/>
      <c r="CVM34" s="196"/>
      <c r="CVN34" s="196"/>
      <c r="CVO34" s="196"/>
      <c r="CVP34" s="196"/>
      <c r="CVQ34" s="196"/>
      <c r="CVR34" s="196"/>
      <c r="CVS34" s="196"/>
      <c r="CVT34" s="196"/>
      <c r="CVU34" s="196"/>
      <c r="CVV34" s="196"/>
      <c r="CVW34" s="196"/>
      <c r="CVX34" s="196"/>
      <c r="CVY34" s="196"/>
      <c r="CVZ34" s="196"/>
      <c r="CWA34" s="196"/>
      <c r="CWB34" s="196"/>
      <c r="CWC34" s="196"/>
      <c r="CWD34" s="196"/>
      <c r="CWE34" s="196"/>
      <c r="CWF34" s="196"/>
      <c r="CWG34" s="196"/>
      <c r="CWH34" s="196"/>
      <c r="CWI34" s="196"/>
      <c r="CWJ34" s="196"/>
      <c r="CWK34" s="196"/>
      <c r="CWL34" s="196"/>
      <c r="CWM34" s="196"/>
      <c r="CWN34" s="196"/>
      <c r="CWO34" s="196"/>
      <c r="CWP34" s="196"/>
      <c r="CWQ34" s="196"/>
      <c r="CWR34" s="196"/>
      <c r="CWS34" s="196"/>
      <c r="CWT34" s="196"/>
      <c r="CWU34" s="196"/>
      <c r="CWV34" s="196"/>
      <c r="CWW34" s="196"/>
      <c r="CWX34" s="196"/>
      <c r="CWY34" s="196"/>
      <c r="CWZ34" s="196"/>
      <c r="CXA34" s="196"/>
      <c r="CXB34" s="196"/>
      <c r="CXC34" s="196"/>
      <c r="CXD34" s="196"/>
      <c r="CXE34" s="196"/>
      <c r="CXF34" s="196"/>
      <c r="CXG34" s="196"/>
      <c r="CXH34" s="196"/>
      <c r="CXI34" s="196"/>
      <c r="CXJ34" s="196"/>
      <c r="CXK34" s="196"/>
      <c r="CXL34" s="196"/>
      <c r="CXM34" s="196"/>
      <c r="CXN34" s="196"/>
      <c r="CXO34" s="196"/>
      <c r="CXP34" s="196"/>
      <c r="CXQ34" s="196"/>
      <c r="CXR34" s="196"/>
      <c r="CXS34" s="196"/>
      <c r="CXT34" s="196"/>
      <c r="CXU34" s="196"/>
      <c r="CXV34" s="196"/>
      <c r="CXW34" s="196"/>
      <c r="CXX34" s="196"/>
      <c r="CXY34" s="196"/>
      <c r="CXZ34" s="196"/>
      <c r="CYA34" s="196"/>
      <c r="CYB34" s="196"/>
      <c r="CYC34" s="196"/>
      <c r="CYD34" s="196"/>
      <c r="CYE34" s="196"/>
      <c r="CYF34" s="196"/>
      <c r="CYG34" s="196"/>
      <c r="CYH34" s="196"/>
      <c r="CYI34" s="196"/>
      <c r="CYJ34" s="196"/>
      <c r="CYK34" s="196"/>
      <c r="CYL34" s="196"/>
      <c r="CYM34" s="196"/>
      <c r="CYN34" s="196"/>
      <c r="CYO34" s="196"/>
      <c r="CYP34" s="196"/>
      <c r="CYQ34" s="196"/>
      <c r="CYR34" s="196"/>
      <c r="CYS34" s="196"/>
      <c r="CYT34" s="196"/>
      <c r="CYU34" s="196"/>
      <c r="CYV34" s="196"/>
      <c r="CYW34" s="196"/>
      <c r="CYX34" s="196"/>
      <c r="CYY34" s="196"/>
      <c r="CYZ34" s="196"/>
      <c r="CZA34" s="196"/>
      <c r="CZB34" s="196"/>
      <c r="CZC34" s="196"/>
      <c r="CZD34" s="196"/>
      <c r="CZE34" s="196"/>
      <c r="CZF34" s="196"/>
      <c r="CZG34" s="196"/>
      <c r="CZH34" s="196"/>
      <c r="CZI34" s="196"/>
      <c r="CZJ34" s="196"/>
      <c r="CZK34" s="196"/>
      <c r="CZL34" s="196"/>
      <c r="CZM34" s="196"/>
      <c r="CZN34" s="196"/>
      <c r="CZO34" s="196"/>
      <c r="CZP34" s="196"/>
      <c r="CZQ34" s="196"/>
      <c r="CZR34" s="196"/>
      <c r="CZS34" s="196"/>
      <c r="CZT34" s="196"/>
      <c r="CZU34" s="196"/>
      <c r="CZV34" s="196"/>
      <c r="CZW34" s="196"/>
      <c r="CZX34" s="196"/>
      <c r="CZY34" s="196"/>
      <c r="CZZ34" s="196"/>
      <c r="DAA34" s="196"/>
      <c r="DAB34" s="196"/>
      <c r="DAC34" s="196"/>
      <c r="DAD34" s="196"/>
      <c r="DAE34" s="196"/>
      <c r="DAF34" s="196"/>
      <c r="DAG34" s="196"/>
      <c r="DAH34" s="196"/>
      <c r="DAI34" s="196"/>
      <c r="DAJ34" s="196"/>
      <c r="DAK34" s="196"/>
      <c r="DAL34" s="196"/>
      <c r="DAM34" s="196"/>
      <c r="DAN34" s="196"/>
      <c r="DAO34" s="196"/>
      <c r="DAP34" s="196"/>
      <c r="DAQ34" s="196"/>
      <c r="DAR34" s="196"/>
      <c r="DAS34" s="196"/>
      <c r="DAT34" s="196"/>
      <c r="DAU34" s="196"/>
      <c r="DAV34" s="196"/>
      <c r="DAW34" s="196"/>
      <c r="DAX34" s="196"/>
      <c r="DAY34" s="196"/>
      <c r="DAZ34" s="196"/>
      <c r="DBA34" s="196"/>
      <c r="DBB34" s="196"/>
      <c r="DBC34" s="196"/>
      <c r="DBD34" s="196"/>
      <c r="DBE34" s="196"/>
      <c r="DBF34" s="196"/>
      <c r="DBG34" s="196"/>
      <c r="DBH34" s="196"/>
      <c r="DBI34" s="196"/>
      <c r="DBJ34" s="196"/>
      <c r="DBK34" s="196"/>
      <c r="DBL34" s="196"/>
      <c r="DBM34" s="196"/>
      <c r="DBN34" s="196"/>
      <c r="DBO34" s="196"/>
      <c r="DBP34" s="196"/>
      <c r="DBQ34" s="196"/>
      <c r="DBR34" s="196"/>
      <c r="DBS34" s="196"/>
      <c r="DBT34" s="196"/>
      <c r="DBU34" s="196"/>
      <c r="DBV34" s="196"/>
      <c r="DBW34" s="196"/>
      <c r="DBX34" s="196"/>
      <c r="DBY34" s="196"/>
      <c r="DBZ34" s="196"/>
      <c r="DCA34" s="196"/>
      <c r="DCB34" s="196"/>
      <c r="DCC34" s="196"/>
      <c r="DCD34" s="196"/>
      <c r="DCE34" s="196"/>
      <c r="DCF34" s="196"/>
      <c r="DCG34" s="196"/>
      <c r="DCH34" s="196"/>
      <c r="DCI34" s="196"/>
      <c r="DCJ34" s="196"/>
      <c r="DCK34" s="196"/>
      <c r="DCL34" s="196"/>
      <c r="DCM34" s="196"/>
      <c r="DCN34" s="196"/>
      <c r="DCO34" s="196"/>
      <c r="DCP34" s="196"/>
      <c r="DCQ34" s="196"/>
      <c r="DCR34" s="196"/>
      <c r="DCS34" s="196"/>
      <c r="DCT34" s="196"/>
      <c r="DCU34" s="196"/>
      <c r="DCV34" s="196"/>
      <c r="DCW34" s="196"/>
      <c r="DCX34" s="196"/>
      <c r="DCY34" s="196"/>
      <c r="DCZ34" s="196"/>
      <c r="DDA34" s="196"/>
      <c r="DDB34" s="196"/>
      <c r="DDC34" s="196"/>
      <c r="DDD34" s="196"/>
      <c r="DDE34" s="196"/>
      <c r="DDF34" s="196"/>
      <c r="DDG34" s="196"/>
      <c r="DDH34" s="196"/>
      <c r="DDI34" s="196"/>
      <c r="DDJ34" s="196"/>
      <c r="DDK34" s="196"/>
      <c r="DDL34" s="196"/>
      <c r="DDM34" s="196"/>
      <c r="DDN34" s="196"/>
      <c r="DDO34" s="196"/>
      <c r="DDP34" s="196"/>
      <c r="DDQ34" s="196"/>
      <c r="DDR34" s="196"/>
      <c r="DDS34" s="196"/>
      <c r="DDT34" s="196"/>
      <c r="DDU34" s="196"/>
      <c r="DDV34" s="196"/>
      <c r="DDW34" s="196"/>
      <c r="DDX34" s="196"/>
      <c r="DDY34" s="196"/>
      <c r="DDZ34" s="196"/>
      <c r="DEA34" s="196"/>
      <c r="DEB34" s="196"/>
      <c r="DEC34" s="196"/>
      <c r="DED34" s="196"/>
      <c r="DEE34" s="196"/>
      <c r="DEF34" s="196"/>
      <c r="DEG34" s="196"/>
      <c r="DEH34" s="196"/>
      <c r="DEI34" s="196"/>
      <c r="DEJ34" s="196"/>
      <c r="DEK34" s="196"/>
      <c r="DEL34" s="196"/>
      <c r="DEM34" s="196"/>
      <c r="DEN34" s="196"/>
      <c r="DEO34" s="196"/>
      <c r="DEP34" s="196"/>
      <c r="DEQ34" s="196"/>
      <c r="DER34" s="196"/>
      <c r="DES34" s="196"/>
      <c r="DET34" s="196"/>
      <c r="DEU34" s="196"/>
      <c r="DEV34" s="196"/>
      <c r="DEW34" s="196"/>
      <c r="DEX34" s="196"/>
      <c r="DEY34" s="196"/>
      <c r="DEZ34" s="196"/>
      <c r="DFA34" s="196"/>
      <c r="DFB34" s="196"/>
      <c r="DFC34" s="196"/>
      <c r="DFD34" s="196"/>
      <c r="DFE34" s="196"/>
      <c r="DFF34" s="196"/>
      <c r="DFG34" s="196"/>
      <c r="DFH34" s="196"/>
      <c r="DFI34" s="196"/>
      <c r="DFJ34" s="196"/>
      <c r="DFK34" s="196"/>
      <c r="DFL34" s="196"/>
      <c r="DFM34" s="196"/>
      <c r="DFN34" s="196"/>
      <c r="DFO34" s="196"/>
      <c r="DFP34" s="196"/>
      <c r="DFQ34" s="196"/>
      <c r="DFR34" s="196"/>
      <c r="DFS34" s="196"/>
      <c r="DFT34" s="196"/>
      <c r="DFU34" s="196"/>
      <c r="DFV34" s="196"/>
      <c r="DFW34" s="196"/>
      <c r="DFX34" s="196"/>
      <c r="DFY34" s="196"/>
      <c r="DFZ34" s="196"/>
      <c r="DGA34" s="196"/>
      <c r="DGB34" s="196"/>
      <c r="DGC34" s="196"/>
      <c r="DGD34" s="196"/>
      <c r="DGE34" s="196"/>
      <c r="DGF34" s="196"/>
      <c r="DGG34" s="196"/>
      <c r="DGH34" s="196"/>
      <c r="DGI34" s="196"/>
      <c r="DGJ34" s="196"/>
      <c r="DGK34" s="196"/>
      <c r="DGL34" s="196"/>
      <c r="DGM34" s="196"/>
      <c r="DGN34" s="196"/>
      <c r="DGO34" s="196"/>
      <c r="DGP34" s="196"/>
      <c r="DGQ34" s="196"/>
      <c r="DGR34" s="196"/>
      <c r="DGS34" s="196"/>
      <c r="DGT34" s="196"/>
      <c r="DGU34" s="196"/>
      <c r="DGV34" s="196"/>
      <c r="DGW34" s="196"/>
      <c r="DGX34" s="196"/>
      <c r="DGY34" s="196"/>
      <c r="DGZ34" s="196"/>
      <c r="DHA34" s="196"/>
      <c r="DHB34" s="196"/>
      <c r="DHC34" s="196"/>
      <c r="DHD34" s="196"/>
      <c r="DHE34" s="196"/>
      <c r="DHF34" s="196"/>
      <c r="DHG34" s="196"/>
      <c r="DHH34" s="196"/>
      <c r="DHI34" s="196"/>
      <c r="DHJ34" s="196"/>
      <c r="DHK34" s="196"/>
      <c r="DHL34" s="196"/>
      <c r="DHM34" s="196"/>
      <c r="DHN34" s="196"/>
      <c r="DHO34" s="196"/>
      <c r="DHP34" s="196"/>
      <c r="DHQ34" s="196"/>
      <c r="DHR34" s="196"/>
      <c r="DHS34" s="196"/>
      <c r="DHT34" s="196"/>
      <c r="DHU34" s="196"/>
      <c r="DHV34" s="196"/>
      <c r="DHW34" s="196"/>
      <c r="DHX34" s="196"/>
      <c r="DHY34" s="196"/>
      <c r="DHZ34" s="196"/>
      <c r="DIA34" s="196"/>
      <c r="DIB34" s="196"/>
      <c r="DIC34" s="196"/>
      <c r="DID34" s="196"/>
      <c r="DIE34" s="196"/>
      <c r="DIF34" s="196"/>
      <c r="DIG34" s="196"/>
      <c r="DIH34" s="196"/>
      <c r="DII34" s="196"/>
      <c r="DIJ34" s="196"/>
      <c r="DIK34" s="196"/>
      <c r="DIL34" s="196"/>
      <c r="DIM34" s="196"/>
      <c r="DIN34" s="196"/>
      <c r="DIO34" s="196"/>
      <c r="DIP34" s="196"/>
      <c r="DIQ34" s="196"/>
      <c r="DIR34" s="196"/>
      <c r="DIS34" s="196"/>
      <c r="DIT34" s="196"/>
      <c r="DIU34" s="196"/>
      <c r="DIV34" s="196"/>
      <c r="DIW34" s="196"/>
      <c r="DIX34" s="196"/>
      <c r="DIY34" s="196"/>
      <c r="DIZ34" s="196"/>
      <c r="DJA34" s="196"/>
      <c r="DJB34" s="196"/>
      <c r="DJC34" s="196"/>
      <c r="DJD34" s="196"/>
      <c r="DJE34" s="196"/>
      <c r="DJF34" s="196"/>
      <c r="DJG34" s="196"/>
      <c r="DJH34" s="196"/>
      <c r="DJI34" s="196"/>
      <c r="DJJ34" s="196"/>
      <c r="DJK34" s="196"/>
      <c r="DJL34" s="196"/>
      <c r="DJM34" s="196"/>
      <c r="DJN34" s="196"/>
      <c r="DJO34" s="196"/>
      <c r="DJP34" s="196"/>
      <c r="DJQ34" s="196"/>
      <c r="DJR34" s="196"/>
      <c r="DJS34" s="196"/>
      <c r="DJT34" s="196"/>
      <c r="DJU34" s="196"/>
      <c r="DJV34" s="196"/>
      <c r="DJW34" s="196"/>
      <c r="DJX34" s="196"/>
      <c r="DJY34" s="196"/>
      <c r="DJZ34" s="196"/>
      <c r="DKA34" s="196"/>
      <c r="DKB34" s="196"/>
      <c r="DKC34" s="196"/>
      <c r="DKD34" s="196"/>
      <c r="DKE34" s="196"/>
      <c r="DKF34" s="196"/>
      <c r="DKG34" s="196"/>
      <c r="DKH34" s="196"/>
      <c r="DKI34" s="196"/>
      <c r="DKJ34" s="196"/>
      <c r="DKK34" s="196"/>
      <c r="DKL34" s="196"/>
      <c r="DKM34" s="196"/>
      <c r="DKN34" s="196"/>
      <c r="DKO34" s="196"/>
      <c r="DKP34" s="196"/>
      <c r="DKQ34" s="196"/>
      <c r="DKR34" s="196"/>
      <c r="DKS34" s="196"/>
      <c r="DKT34" s="196"/>
      <c r="DKU34" s="196"/>
      <c r="DKV34" s="196"/>
      <c r="DKW34" s="196"/>
      <c r="DKX34" s="196"/>
      <c r="DKY34" s="196"/>
      <c r="DKZ34" s="196"/>
      <c r="DLA34" s="196"/>
      <c r="DLB34" s="196"/>
      <c r="DLC34" s="196"/>
      <c r="DLD34" s="196"/>
      <c r="DLE34" s="196"/>
      <c r="DLF34" s="196"/>
      <c r="DLG34" s="196"/>
      <c r="DLH34" s="196"/>
      <c r="DLI34" s="196"/>
      <c r="DLJ34" s="196"/>
      <c r="DLK34" s="196"/>
      <c r="DLL34" s="196"/>
      <c r="DLM34" s="196"/>
      <c r="DLN34" s="196"/>
      <c r="DLO34" s="196"/>
      <c r="DLP34" s="196"/>
      <c r="DLQ34" s="196"/>
      <c r="DLR34" s="196"/>
      <c r="DLS34" s="196"/>
      <c r="DLT34" s="196"/>
      <c r="DLU34" s="196"/>
      <c r="DLV34" s="196"/>
      <c r="DLW34" s="196"/>
      <c r="DLX34" s="196"/>
      <c r="DLY34" s="196"/>
      <c r="DLZ34" s="196"/>
      <c r="DMA34" s="196"/>
      <c r="DMB34" s="196"/>
      <c r="DMC34" s="196"/>
      <c r="DMD34" s="196"/>
      <c r="DME34" s="196"/>
      <c r="DMF34" s="196"/>
      <c r="DMG34" s="196"/>
      <c r="DMH34" s="196"/>
      <c r="DMI34" s="196"/>
      <c r="DMJ34" s="196"/>
      <c r="DMK34" s="196"/>
      <c r="DML34" s="196"/>
      <c r="DMM34" s="196"/>
      <c r="DMN34" s="196"/>
      <c r="DMO34" s="196"/>
      <c r="DMP34" s="196"/>
      <c r="DMQ34" s="196"/>
      <c r="DMR34" s="196"/>
      <c r="DMS34" s="196"/>
      <c r="DMT34" s="196"/>
      <c r="DMU34" s="196"/>
      <c r="DMV34" s="196"/>
      <c r="DMW34" s="196"/>
      <c r="DMX34" s="196"/>
      <c r="DMY34" s="196"/>
      <c r="DMZ34" s="196"/>
      <c r="DNA34" s="196"/>
      <c r="DNB34" s="196"/>
      <c r="DNC34" s="196"/>
      <c r="DND34" s="196"/>
      <c r="DNE34" s="196"/>
      <c r="DNF34" s="196"/>
      <c r="DNG34" s="196"/>
      <c r="DNH34" s="196"/>
      <c r="DNI34" s="196"/>
      <c r="DNJ34" s="196"/>
      <c r="DNK34" s="196"/>
      <c r="DNL34" s="196"/>
      <c r="DNM34" s="196"/>
      <c r="DNN34" s="196"/>
      <c r="DNO34" s="196"/>
      <c r="DNP34" s="196"/>
      <c r="DNQ34" s="196"/>
      <c r="DNR34" s="196"/>
      <c r="DNS34" s="196"/>
      <c r="DNT34" s="196"/>
      <c r="DNU34" s="196"/>
      <c r="DNV34" s="196"/>
      <c r="DNW34" s="196"/>
      <c r="DNX34" s="196"/>
      <c r="DNY34" s="196"/>
      <c r="DNZ34" s="196"/>
      <c r="DOA34" s="196"/>
      <c r="DOB34" s="196"/>
      <c r="DOC34" s="196"/>
      <c r="DOD34" s="196"/>
      <c r="DOE34" s="196"/>
      <c r="DOF34" s="196"/>
      <c r="DOG34" s="196"/>
      <c r="DOH34" s="196"/>
      <c r="DOI34" s="196"/>
      <c r="DOJ34" s="196"/>
      <c r="DOK34" s="196"/>
      <c r="DOL34" s="196"/>
      <c r="DOM34" s="196"/>
      <c r="DON34" s="196"/>
      <c r="DOO34" s="196"/>
      <c r="DOP34" s="196"/>
      <c r="DOQ34" s="196"/>
      <c r="DOR34" s="196"/>
      <c r="DOS34" s="196"/>
      <c r="DOT34" s="196"/>
      <c r="DOU34" s="196"/>
      <c r="DOV34" s="196"/>
      <c r="DOW34" s="196"/>
      <c r="DOX34" s="196"/>
      <c r="DOY34" s="196"/>
      <c r="DOZ34" s="196"/>
      <c r="DPA34" s="196"/>
      <c r="DPB34" s="196"/>
      <c r="DPC34" s="196"/>
      <c r="DPD34" s="196"/>
      <c r="DPE34" s="196"/>
      <c r="DPF34" s="196"/>
      <c r="DPG34" s="196"/>
      <c r="DPH34" s="196"/>
      <c r="DPI34" s="196"/>
      <c r="DPJ34" s="196"/>
      <c r="DPK34" s="196"/>
      <c r="DPL34" s="196"/>
      <c r="DPM34" s="196"/>
      <c r="DPN34" s="196"/>
      <c r="DPO34" s="196"/>
      <c r="DPP34" s="196"/>
      <c r="DPQ34" s="196"/>
      <c r="DPR34" s="196"/>
      <c r="DPS34" s="196"/>
      <c r="DPT34" s="196"/>
      <c r="DPU34" s="196"/>
      <c r="DPV34" s="196"/>
      <c r="DPW34" s="196"/>
      <c r="DPX34" s="196"/>
      <c r="DPY34" s="196"/>
      <c r="DPZ34" s="196"/>
      <c r="DQA34" s="196"/>
      <c r="DQB34" s="196"/>
      <c r="DQC34" s="196"/>
      <c r="DQD34" s="196"/>
      <c r="DQE34" s="196"/>
      <c r="DQF34" s="196"/>
      <c r="DQG34" s="196"/>
      <c r="DQH34" s="196"/>
      <c r="DQI34" s="196"/>
      <c r="DQJ34" s="196"/>
      <c r="DQK34" s="196"/>
      <c r="DQL34" s="196"/>
      <c r="DQM34" s="196"/>
      <c r="DQN34" s="196"/>
      <c r="DQO34" s="196"/>
      <c r="DQP34" s="196"/>
      <c r="DQQ34" s="196"/>
      <c r="DQR34" s="196"/>
      <c r="DQS34" s="196"/>
      <c r="DQT34" s="196"/>
      <c r="DQU34" s="196"/>
      <c r="DQV34" s="196"/>
      <c r="DQW34" s="196"/>
      <c r="DQX34" s="196"/>
      <c r="DQY34" s="196"/>
      <c r="DQZ34" s="196"/>
      <c r="DRA34" s="196"/>
      <c r="DRB34" s="196"/>
      <c r="DRC34" s="196"/>
      <c r="DRD34" s="196"/>
      <c r="DRE34" s="196"/>
      <c r="DRF34" s="196"/>
      <c r="DRG34" s="196"/>
      <c r="DRH34" s="196"/>
      <c r="DRI34" s="196"/>
      <c r="DRJ34" s="196"/>
      <c r="DRK34" s="196"/>
      <c r="DRL34" s="196"/>
      <c r="DRM34" s="196"/>
      <c r="DRN34" s="196"/>
      <c r="DRO34" s="196"/>
      <c r="DRP34" s="196"/>
      <c r="DRQ34" s="196"/>
      <c r="DRR34" s="196"/>
      <c r="DRS34" s="196"/>
      <c r="DRT34" s="196"/>
      <c r="DRU34" s="196"/>
      <c r="DRV34" s="196"/>
      <c r="DRW34" s="196"/>
      <c r="DRX34" s="196"/>
      <c r="DRY34" s="196"/>
      <c r="DRZ34" s="196"/>
      <c r="DSA34" s="196"/>
      <c r="DSB34" s="196"/>
      <c r="DSC34" s="196"/>
      <c r="DSD34" s="196"/>
      <c r="DSE34" s="196"/>
      <c r="DSF34" s="196"/>
      <c r="DSG34" s="196"/>
      <c r="DSH34" s="196"/>
      <c r="DSI34" s="196"/>
      <c r="DSJ34" s="196"/>
      <c r="DSK34" s="196"/>
      <c r="DSL34" s="196"/>
      <c r="DSM34" s="196"/>
      <c r="DSN34" s="196"/>
      <c r="DSO34" s="196"/>
      <c r="DSP34" s="196"/>
      <c r="DSQ34" s="196"/>
      <c r="DSR34" s="196"/>
      <c r="DSS34" s="196"/>
      <c r="DST34" s="196"/>
      <c r="DSU34" s="196"/>
      <c r="DSV34" s="196"/>
      <c r="DSW34" s="196"/>
      <c r="DSX34" s="196"/>
      <c r="DSY34" s="196"/>
      <c r="DSZ34" s="196"/>
      <c r="DTA34" s="196"/>
      <c r="DTB34" s="196"/>
      <c r="DTC34" s="196"/>
      <c r="DTD34" s="196"/>
      <c r="DTE34" s="196"/>
      <c r="DTF34" s="196"/>
      <c r="DTG34" s="196"/>
      <c r="DTH34" s="196"/>
      <c r="DTI34" s="196"/>
      <c r="DTJ34" s="196"/>
      <c r="DTK34" s="196"/>
      <c r="DTL34" s="196"/>
      <c r="DTM34" s="196"/>
      <c r="DTN34" s="196"/>
      <c r="DTO34" s="196"/>
      <c r="DTP34" s="196"/>
      <c r="DTQ34" s="196"/>
      <c r="DTR34" s="196"/>
      <c r="DTS34" s="196"/>
      <c r="DTT34" s="196"/>
      <c r="DTU34" s="196"/>
      <c r="DTV34" s="196"/>
      <c r="DTW34" s="196"/>
      <c r="DTX34" s="196"/>
      <c r="DTY34" s="196"/>
      <c r="DTZ34" s="196"/>
      <c r="DUA34" s="196"/>
      <c r="DUB34" s="196"/>
      <c r="DUC34" s="196"/>
      <c r="DUD34" s="196"/>
      <c r="DUE34" s="196"/>
      <c r="DUF34" s="196"/>
      <c r="DUG34" s="196"/>
      <c r="DUH34" s="196"/>
      <c r="DUI34" s="196"/>
      <c r="DUJ34" s="196"/>
      <c r="DUK34" s="196"/>
      <c r="DUL34" s="196"/>
      <c r="DUM34" s="196"/>
      <c r="DUN34" s="196"/>
      <c r="DUO34" s="196"/>
      <c r="DUP34" s="196"/>
      <c r="DUQ34" s="196"/>
      <c r="DUR34" s="196"/>
      <c r="DUS34" s="196"/>
      <c r="DUT34" s="196"/>
      <c r="DUU34" s="196"/>
      <c r="DUV34" s="196"/>
      <c r="DUW34" s="196"/>
      <c r="DUX34" s="196"/>
      <c r="DUY34" s="196"/>
      <c r="DUZ34" s="196"/>
      <c r="DVA34" s="196"/>
      <c r="DVB34" s="196"/>
      <c r="DVC34" s="196"/>
      <c r="DVD34" s="196"/>
      <c r="DVE34" s="196"/>
      <c r="DVF34" s="196"/>
      <c r="DVG34" s="196"/>
      <c r="DVH34" s="196"/>
      <c r="DVI34" s="196"/>
      <c r="DVJ34" s="196"/>
      <c r="DVK34" s="196"/>
      <c r="DVL34" s="196"/>
      <c r="DVM34" s="196"/>
      <c r="DVN34" s="196"/>
      <c r="DVO34" s="196"/>
      <c r="DVP34" s="196"/>
      <c r="DVQ34" s="196"/>
      <c r="DVR34" s="196"/>
      <c r="DVS34" s="196"/>
      <c r="DVT34" s="196"/>
      <c r="DVU34" s="196"/>
      <c r="DVV34" s="196"/>
      <c r="DVW34" s="196"/>
      <c r="DVX34" s="196"/>
      <c r="DVY34" s="196"/>
      <c r="DVZ34" s="196"/>
      <c r="DWA34" s="196"/>
      <c r="DWB34" s="196"/>
      <c r="DWC34" s="196"/>
      <c r="DWD34" s="196"/>
      <c r="DWE34" s="196"/>
      <c r="DWF34" s="196"/>
      <c r="DWG34" s="196"/>
      <c r="DWH34" s="196"/>
      <c r="DWI34" s="196"/>
      <c r="DWJ34" s="196"/>
      <c r="DWK34" s="196"/>
      <c r="DWL34" s="196"/>
      <c r="DWM34" s="196"/>
      <c r="DWN34" s="196"/>
      <c r="DWO34" s="196"/>
      <c r="DWP34" s="196"/>
      <c r="DWQ34" s="196"/>
      <c r="DWR34" s="196"/>
      <c r="DWS34" s="196"/>
      <c r="DWT34" s="196"/>
      <c r="DWU34" s="196"/>
      <c r="DWV34" s="196"/>
      <c r="DWW34" s="196"/>
      <c r="DWX34" s="196"/>
      <c r="DWY34" s="196"/>
      <c r="DWZ34" s="196"/>
      <c r="DXA34" s="196"/>
      <c r="DXB34" s="196"/>
      <c r="DXC34" s="196"/>
      <c r="DXD34" s="196"/>
      <c r="DXE34" s="196"/>
      <c r="DXF34" s="196"/>
      <c r="DXG34" s="196"/>
      <c r="DXH34" s="196"/>
      <c r="DXI34" s="196"/>
      <c r="DXJ34" s="196"/>
      <c r="DXK34" s="196"/>
      <c r="DXL34" s="196"/>
      <c r="DXM34" s="196"/>
      <c r="DXN34" s="196"/>
      <c r="DXO34" s="196"/>
      <c r="DXP34" s="196"/>
      <c r="DXQ34" s="196"/>
      <c r="DXR34" s="196"/>
      <c r="DXS34" s="196"/>
      <c r="DXT34" s="196"/>
      <c r="DXU34" s="196"/>
      <c r="DXV34" s="196"/>
      <c r="DXW34" s="196"/>
      <c r="DXX34" s="196"/>
      <c r="DXY34" s="196"/>
      <c r="DXZ34" s="196"/>
      <c r="DYA34" s="196"/>
      <c r="DYB34" s="196"/>
      <c r="DYC34" s="196"/>
      <c r="DYD34" s="196"/>
      <c r="DYE34" s="196"/>
      <c r="DYF34" s="196"/>
      <c r="DYG34" s="196"/>
      <c r="DYH34" s="196"/>
      <c r="DYI34" s="196"/>
      <c r="DYJ34" s="196"/>
      <c r="DYK34" s="196"/>
      <c r="DYL34" s="196"/>
      <c r="DYM34" s="196"/>
      <c r="DYN34" s="196"/>
      <c r="DYO34" s="196"/>
      <c r="DYP34" s="196"/>
      <c r="DYQ34" s="196"/>
      <c r="DYR34" s="196"/>
      <c r="DYS34" s="196"/>
      <c r="DYT34" s="196"/>
      <c r="DYU34" s="196"/>
      <c r="DYV34" s="196"/>
      <c r="DYW34" s="196"/>
      <c r="DYX34" s="196"/>
      <c r="DYY34" s="196"/>
      <c r="DYZ34" s="196"/>
      <c r="DZA34" s="196"/>
      <c r="DZB34" s="196"/>
      <c r="DZC34" s="196"/>
      <c r="DZD34" s="196"/>
      <c r="DZE34" s="196"/>
      <c r="DZF34" s="196"/>
      <c r="DZG34" s="196"/>
      <c r="DZH34" s="196"/>
      <c r="DZI34" s="196"/>
      <c r="DZJ34" s="196"/>
      <c r="DZK34" s="196"/>
      <c r="DZL34" s="196"/>
      <c r="DZM34" s="196"/>
      <c r="DZN34" s="196"/>
      <c r="DZO34" s="196"/>
      <c r="DZP34" s="196"/>
      <c r="DZQ34" s="196"/>
      <c r="DZR34" s="196"/>
      <c r="DZS34" s="196"/>
      <c r="DZT34" s="196"/>
      <c r="DZU34" s="196"/>
      <c r="DZV34" s="196"/>
      <c r="DZW34" s="196"/>
      <c r="DZX34" s="196"/>
      <c r="DZY34" s="196"/>
      <c r="DZZ34" s="196"/>
      <c r="EAA34" s="196"/>
      <c r="EAB34" s="196"/>
      <c r="EAC34" s="196"/>
      <c r="EAD34" s="196"/>
      <c r="EAE34" s="196"/>
      <c r="EAF34" s="196"/>
      <c r="EAG34" s="196"/>
      <c r="EAH34" s="196"/>
      <c r="EAI34" s="196"/>
      <c r="EAJ34" s="196"/>
      <c r="EAK34" s="196"/>
      <c r="EAL34" s="196"/>
      <c r="EAM34" s="196"/>
      <c r="EAN34" s="196"/>
      <c r="EAO34" s="196"/>
      <c r="EAP34" s="196"/>
      <c r="EAQ34" s="196"/>
      <c r="EAR34" s="196"/>
      <c r="EAS34" s="196"/>
      <c r="EAT34" s="196"/>
      <c r="EAU34" s="196"/>
      <c r="EAV34" s="196"/>
      <c r="EAW34" s="196"/>
      <c r="EAX34" s="196"/>
      <c r="EAY34" s="196"/>
      <c r="EAZ34" s="196"/>
      <c r="EBA34" s="196"/>
      <c r="EBB34" s="196"/>
      <c r="EBC34" s="196"/>
      <c r="EBD34" s="196"/>
      <c r="EBE34" s="196"/>
      <c r="EBF34" s="196"/>
      <c r="EBG34" s="196"/>
      <c r="EBH34" s="196"/>
      <c r="EBI34" s="196"/>
      <c r="EBJ34" s="196"/>
      <c r="EBK34" s="196"/>
      <c r="EBL34" s="196"/>
      <c r="EBM34" s="196"/>
      <c r="EBN34" s="196"/>
      <c r="EBO34" s="196"/>
      <c r="EBP34" s="196"/>
      <c r="EBQ34" s="196"/>
      <c r="EBR34" s="196"/>
      <c r="EBS34" s="196"/>
      <c r="EBT34" s="196"/>
      <c r="EBU34" s="196"/>
      <c r="EBV34" s="196"/>
      <c r="EBW34" s="196"/>
      <c r="EBX34" s="196"/>
      <c r="EBY34" s="196"/>
      <c r="EBZ34" s="196"/>
      <c r="ECA34" s="196"/>
      <c r="ECB34" s="196"/>
      <c r="ECC34" s="196"/>
      <c r="ECD34" s="196"/>
      <c r="ECE34" s="196"/>
      <c r="ECF34" s="196"/>
      <c r="ECG34" s="196"/>
      <c r="ECH34" s="196"/>
      <c r="ECI34" s="196"/>
      <c r="ECJ34" s="196"/>
      <c r="ECK34" s="196"/>
      <c r="ECL34" s="196"/>
      <c r="ECM34" s="196"/>
      <c r="ECN34" s="196"/>
      <c r="ECO34" s="196"/>
      <c r="ECP34" s="196"/>
      <c r="ECQ34" s="196"/>
      <c r="ECR34" s="196"/>
      <c r="ECS34" s="196"/>
      <c r="ECT34" s="196"/>
      <c r="ECU34" s="196"/>
      <c r="ECV34" s="196"/>
      <c r="ECW34" s="196"/>
      <c r="ECX34" s="196"/>
      <c r="ECY34" s="196"/>
      <c r="ECZ34" s="196"/>
      <c r="EDA34" s="196"/>
      <c r="EDB34" s="196"/>
      <c r="EDC34" s="196"/>
      <c r="EDD34" s="196"/>
      <c r="EDE34" s="196"/>
      <c r="EDF34" s="196"/>
      <c r="EDG34" s="196"/>
      <c r="EDH34" s="196"/>
      <c r="EDI34" s="196"/>
      <c r="EDJ34" s="196"/>
      <c r="EDK34" s="196"/>
      <c r="EDL34" s="196"/>
      <c r="EDM34" s="196"/>
      <c r="EDN34" s="196"/>
      <c r="EDO34" s="196"/>
      <c r="EDP34" s="196"/>
      <c r="EDQ34" s="196"/>
      <c r="EDR34" s="196"/>
      <c r="EDS34" s="196"/>
      <c r="EDT34" s="196"/>
      <c r="EDU34" s="196"/>
      <c r="EDV34" s="196"/>
      <c r="EDW34" s="196"/>
      <c r="EDX34" s="196"/>
      <c r="EDY34" s="196"/>
      <c r="EDZ34" s="196"/>
      <c r="EEA34" s="196"/>
      <c r="EEB34" s="196"/>
      <c r="EEC34" s="196"/>
      <c r="EED34" s="196"/>
      <c r="EEE34" s="196"/>
      <c r="EEF34" s="196"/>
      <c r="EEG34" s="196"/>
      <c r="EEH34" s="196"/>
      <c r="EEI34" s="196"/>
      <c r="EEJ34" s="196"/>
      <c r="EEK34" s="196"/>
      <c r="EEL34" s="196"/>
      <c r="EEM34" s="196"/>
      <c r="EEN34" s="196"/>
      <c r="EEO34" s="196"/>
      <c r="EEP34" s="196"/>
      <c r="EEQ34" s="196"/>
      <c r="EER34" s="196"/>
      <c r="EES34" s="196"/>
      <c r="EET34" s="196"/>
      <c r="EEU34" s="196"/>
      <c r="EEV34" s="196"/>
      <c r="EEW34" s="196"/>
      <c r="EEX34" s="196"/>
      <c r="EEY34" s="196"/>
      <c r="EEZ34" s="196"/>
      <c r="EFA34" s="196"/>
      <c r="EFB34" s="196"/>
      <c r="EFC34" s="196"/>
      <c r="EFD34" s="196"/>
      <c r="EFE34" s="196"/>
      <c r="EFF34" s="196"/>
      <c r="EFG34" s="196"/>
      <c r="EFH34" s="196"/>
      <c r="EFI34" s="196"/>
      <c r="EFJ34" s="196"/>
      <c r="EFK34" s="196"/>
      <c r="EFL34" s="196"/>
      <c r="EFM34" s="196"/>
      <c r="EFN34" s="196"/>
      <c r="EFO34" s="196"/>
      <c r="EFP34" s="196"/>
      <c r="EFQ34" s="196"/>
      <c r="EFR34" s="196"/>
      <c r="EFS34" s="196"/>
      <c r="EFT34" s="196"/>
      <c r="EFU34" s="196"/>
      <c r="EFV34" s="196"/>
      <c r="EFW34" s="196"/>
      <c r="EFX34" s="196"/>
      <c r="EFY34" s="196"/>
      <c r="EFZ34" s="196"/>
      <c r="EGA34" s="196"/>
      <c r="EGB34" s="196"/>
      <c r="EGC34" s="196"/>
      <c r="EGD34" s="196"/>
      <c r="EGE34" s="196"/>
      <c r="EGF34" s="196"/>
      <c r="EGG34" s="196"/>
      <c r="EGH34" s="196"/>
      <c r="EGI34" s="196"/>
      <c r="EGJ34" s="196"/>
      <c r="EGK34" s="196"/>
      <c r="EGL34" s="196"/>
      <c r="EGM34" s="196"/>
      <c r="EGN34" s="196"/>
      <c r="EGO34" s="196"/>
      <c r="EGP34" s="196"/>
      <c r="EGQ34" s="196"/>
      <c r="EGR34" s="196"/>
      <c r="EGS34" s="196"/>
      <c r="EGT34" s="196"/>
      <c r="EGU34" s="196"/>
      <c r="EGV34" s="196"/>
      <c r="EGW34" s="196"/>
      <c r="EGX34" s="196"/>
      <c r="EGY34" s="196"/>
      <c r="EGZ34" s="196"/>
      <c r="EHA34" s="196"/>
      <c r="EHB34" s="196"/>
      <c r="EHC34" s="196"/>
      <c r="EHD34" s="196"/>
      <c r="EHE34" s="196"/>
      <c r="EHF34" s="196"/>
      <c r="EHG34" s="196"/>
      <c r="EHH34" s="196"/>
      <c r="EHI34" s="196"/>
      <c r="EHJ34" s="196"/>
      <c r="EHK34" s="196"/>
      <c r="EHL34" s="196"/>
      <c r="EHM34" s="196"/>
      <c r="EHN34" s="196"/>
      <c r="EHO34" s="196"/>
      <c r="EHP34" s="196"/>
      <c r="EHQ34" s="196"/>
      <c r="EHR34" s="196"/>
      <c r="EHS34" s="196"/>
      <c r="EHT34" s="196"/>
      <c r="EHU34" s="196"/>
      <c r="EHV34" s="196"/>
      <c r="EHW34" s="196"/>
      <c r="EHX34" s="196"/>
      <c r="EHY34" s="196"/>
      <c r="EHZ34" s="196"/>
      <c r="EIA34" s="196"/>
      <c r="EIB34" s="196"/>
      <c r="EIC34" s="196"/>
      <c r="EID34" s="196"/>
      <c r="EIE34" s="196"/>
      <c r="EIF34" s="196"/>
      <c r="EIG34" s="196"/>
      <c r="EIH34" s="196"/>
      <c r="EII34" s="196"/>
      <c r="EIJ34" s="196"/>
      <c r="EIK34" s="196"/>
      <c r="EIL34" s="196"/>
      <c r="EIM34" s="196"/>
      <c r="EIN34" s="196"/>
      <c r="EIO34" s="196"/>
      <c r="EIP34" s="196"/>
      <c r="EIQ34" s="196"/>
      <c r="EIR34" s="196"/>
      <c r="EIS34" s="196"/>
      <c r="EIT34" s="196"/>
      <c r="EIU34" s="196"/>
      <c r="EIV34" s="196"/>
      <c r="EIW34" s="196"/>
      <c r="EIX34" s="196"/>
      <c r="EIY34" s="196"/>
      <c r="EIZ34" s="196"/>
      <c r="EJA34" s="196"/>
      <c r="EJB34" s="196"/>
      <c r="EJC34" s="196"/>
      <c r="EJD34" s="196"/>
      <c r="EJE34" s="196"/>
      <c r="EJF34" s="196"/>
      <c r="EJG34" s="196"/>
      <c r="EJH34" s="196"/>
      <c r="EJI34" s="196"/>
      <c r="EJJ34" s="196"/>
      <c r="EJK34" s="196"/>
      <c r="EJL34" s="196"/>
      <c r="EJM34" s="196"/>
      <c r="EJN34" s="196"/>
      <c r="EJO34" s="196"/>
      <c r="EJP34" s="196"/>
      <c r="EJQ34" s="196"/>
      <c r="EJR34" s="196"/>
      <c r="EJS34" s="196"/>
      <c r="EJT34" s="196"/>
      <c r="EJU34" s="196"/>
      <c r="EJV34" s="196"/>
      <c r="EJW34" s="196"/>
      <c r="EJX34" s="196"/>
      <c r="EJY34" s="196"/>
      <c r="EJZ34" s="196"/>
      <c r="EKA34" s="196"/>
      <c r="EKB34" s="196"/>
      <c r="EKC34" s="196"/>
      <c r="EKD34" s="196"/>
      <c r="EKE34" s="196"/>
      <c r="EKF34" s="196"/>
      <c r="EKG34" s="196"/>
      <c r="EKH34" s="196"/>
      <c r="EKI34" s="196"/>
      <c r="EKJ34" s="196"/>
      <c r="EKK34" s="196"/>
      <c r="EKL34" s="196"/>
      <c r="EKM34" s="196"/>
      <c r="EKN34" s="196"/>
      <c r="EKO34" s="196"/>
      <c r="EKP34" s="196"/>
      <c r="EKQ34" s="196"/>
      <c r="EKR34" s="196"/>
      <c r="EKS34" s="196"/>
      <c r="EKT34" s="196"/>
      <c r="EKU34" s="196"/>
      <c r="EKV34" s="196"/>
      <c r="EKW34" s="196"/>
      <c r="EKX34" s="196"/>
      <c r="EKY34" s="196"/>
      <c r="EKZ34" s="196"/>
      <c r="ELA34" s="196"/>
      <c r="ELB34" s="196"/>
      <c r="ELC34" s="196"/>
      <c r="ELD34" s="196"/>
      <c r="ELE34" s="196"/>
      <c r="ELF34" s="196"/>
      <c r="ELG34" s="196"/>
      <c r="ELH34" s="196"/>
      <c r="ELI34" s="196"/>
      <c r="ELJ34" s="196"/>
      <c r="ELK34" s="196"/>
      <c r="ELL34" s="196"/>
      <c r="ELM34" s="196"/>
      <c r="ELN34" s="196"/>
      <c r="ELO34" s="196"/>
      <c r="ELP34" s="196"/>
      <c r="ELQ34" s="196"/>
      <c r="ELR34" s="196"/>
      <c r="ELS34" s="196"/>
      <c r="ELT34" s="196"/>
      <c r="ELU34" s="196"/>
      <c r="ELV34" s="196"/>
      <c r="ELW34" s="196"/>
      <c r="ELX34" s="196"/>
      <c r="ELY34" s="196"/>
      <c r="ELZ34" s="196"/>
      <c r="EMA34" s="196"/>
      <c r="EMB34" s="196"/>
      <c r="EMC34" s="196"/>
      <c r="EMD34" s="196"/>
      <c r="EME34" s="196"/>
      <c r="EMF34" s="196"/>
      <c r="EMG34" s="196"/>
      <c r="EMH34" s="196"/>
      <c r="EMI34" s="196"/>
      <c r="EMJ34" s="196"/>
      <c r="EMK34" s="196"/>
      <c r="EML34" s="196"/>
      <c r="EMM34" s="196"/>
      <c r="EMN34" s="196"/>
      <c r="EMO34" s="196"/>
      <c r="EMP34" s="196"/>
      <c r="EMQ34" s="196"/>
      <c r="EMR34" s="196"/>
      <c r="EMS34" s="196"/>
      <c r="EMT34" s="196"/>
      <c r="EMU34" s="196"/>
      <c r="EMV34" s="196"/>
      <c r="EMW34" s="196"/>
      <c r="EMX34" s="196"/>
      <c r="EMY34" s="196"/>
      <c r="EMZ34" s="196"/>
      <c r="ENA34" s="196"/>
      <c r="ENB34" s="196"/>
      <c r="ENC34" s="196"/>
      <c r="END34" s="196"/>
      <c r="ENE34" s="196"/>
      <c r="ENF34" s="196"/>
      <c r="ENG34" s="196"/>
      <c r="ENH34" s="196"/>
      <c r="ENI34" s="196"/>
      <c r="ENJ34" s="196"/>
      <c r="ENK34" s="196"/>
      <c r="ENL34" s="196"/>
      <c r="ENM34" s="196"/>
      <c r="ENN34" s="196"/>
      <c r="ENO34" s="196"/>
      <c r="ENP34" s="196"/>
      <c r="ENQ34" s="196"/>
      <c r="ENR34" s="196"/>
      <c r="ENS34" s="196"/>
      <c r="ENT34" s="196"/>
      <c r="ENU34" s="196"/>
      <c r="ENV34" s="196"/>
      <c r="ENW34" s="196"/>
      <c r="ENX34" s="196"/>
      <c r="ENY34" s="196"/>
      <c r="ENZ34" s="196"/>
      <c r="EOA34" s="196"/>
      <c r="EOB34" s="196"/>
      <c r="EOC34" s="196"/>
      <c r="EOD34" s="196"/>
      <c r="EOE34" s="196"/>
      <c r="EOF34" s="196"/>
      <c r="EOG34" s="196"/>
      <c r="EOH34" s="196"/>
      <c r="EOI34" s="196"/>
      <c r="EOJ34" s="196"/>
      <c r="EOK34" s="196"/>
      <c r="EOL34" s="196"/>
      <c r="EOM34" s="196"/>
      <c r="EON34" s="196"/>
      <c r="EOO34" s="196"/>
      <c r="EOP34" s="196"/>
      <c r="EOQ34" s="196"/>
      <c r="EOR34" s="196"/>
      <c r="EOS34" s="196"/>
      <c r="EOT34" s="196"/>
      <c r="EOU34" s="196"/>
      <c r="EOV34" s="196"/>
      <c r="EOW34" s="196"/>
      <c r="EOX34" s="196"/>
      <c r="EOY34" s="196"/>
      <c r="EOZ34" s="196"/>
      <c r="EPA34" s="196"/>
      <c r="EPB34" s="196"/>
      <c r="EPC34" s="196"/>
      <c r="EPD34" s="196"/>
      <c r="EPE34" s="196"/>
      <c r="EPF34" s="196"/>
      <c r="EPG34" s="196"/>
      <c r="EPH34" s="196"/>
      <c r="EPI34" s="196"/>
      <c r="EPJ34" s="196"/>
      <c r="EPK34" s="196"/>
      <c r="EPL34" s="196"/>
      <c r="EPM34" s="196"/>
      <c r="EPN34" s="196"/>
      <c r="EPO34" s="196"/>
      <c r="EPP34" s="196"/>
      <c r="EPQ34" s="196"/>
      <c r="EPR34" s="196"/>
      <c r="EPS34" s="196"/>
      <c r="EPT34" s="196"/>
      <c r="EPU34" s="196"/>
      <c r="EPV34" s="196"/>
      <c r="EPW34" s="196"/>
      <c r="EPX34" s="196"/>
      <c r="EPY34" s="196"/>
      <c r="EPZ34" s="196"/>
      <c r="EQA34" s="196"/>
      <c r="EQB34" s="196"/>
      <c r="EQC34" s="196"/>
      <c r="EQD34" s="196"/>
      <c r="EQE34" s="196"/>
      <c r="EQF34" s="196"/>
      <c r="EQG34" s="196"/>
      <c r="EQH34" s="196"/>
      <c r="EQI34" s="196"/>
      <c r="EQJ34" s="196"/>
      <c r="EQK34" s="196"/>
      <c r="EQL34" s="196"/>
      <c r="EQM34" s="196"/>
      <c r="EQN34" s="196"/>
      <c r="EQO34" s="196"/>
      <c r="EQP34" s="196"/>
      <c r="EQQ34" s="196"/>
      <c r="EQR34" s="196"/>
      <c r="EQS34" s="196"/>
      <c r="EQT34" s="196"/>
      <c r="EQU34" s="196"/>
      <c r="EQV34" s="196"/>
      <c r="EQW34" s="196"/>
      <c r="EQX34" s="196"/>
      <c r="EQY34" s="196"/>
      <c r="EQZ34" s="196"/>
      <c r="ERA34" s="196"/>
      <c r="ERB34" s="196"/>
      <c r="ERC34" s="196"/>
      <c r="ERD34" s="196"/>
      <c r="ERE34" s="196"/>
      <c r="ERF34" s="196"/>
      <c r="ERG34" s="196"/>
      <c r="ERH34" s="196"/>
      <c r="ERI34" s="196"/>
      <c r="ERJ34" s="196"/>
      <c r="ERK34" s="196"/>
      <c r="ERL34" s="196"/>
      <c r="ERM34" s="196"/>
      <c r="ERN34" s="196"/>
      <c r="ERO34" s="196"/>
      <c r="ERP34" s="196"/>
      <c r="ERQ34" s="196"/>
      <c r="ERR34" s="196"/>
      <c r="ERS34" s="196"/>
      <c r="ERT34" s="196"/>
      <c r="ERU34" s="196"/>
      <c r="ERV34" s="196"/>
      <c r="ERW34" s="196"/>
      <c r="ERX34" s="196"/>
      <c r="ERY34" s="196"/>
      <c r="ERZ34" s="196"/>
      <c r="ESA34" s="196"/>
      <c r="ESB34" s="196"/>
      <c r="ESC34" s="196"/>
      <c r="ESD34" s="196"/>
      <c r="ESE34" s="196"/>
      <c r="ESF34" s="196"/>
      <c r="ESG34" s="196"/>
      <c r="ESH34" s="196"/>
      <c r="ESI34" s="196"/>
      <c r="ESJ34" s="196"/>
      <c r="ESK34" s="196"/>
      <c r="ESL34" s="196"/>
      <c r="ESM34" s="196"/>
      <c r="ESN34" s="196"/>
      <c r="ESO34" s="196"/>
      <c r="ESP34" s="196"/>
      <c r="ESQ34" s="196"/>
      <c r="ESR34" s="196"/>
      <c r="ESS34" s="196"/>
      <c r="EST34" s="196"/>
      <c r="ESU34" s="196"/>
      <c r="ESV34" s="196"/>
      <c r="ESW34" s="196"/>
      <c r="ESX34" s="196"/>
      <c r="ESY34" s="196"/>
      <c r="ESZ34" s="196"/>
      <c r="ETA34" s="196"/>
      <c r="ETB34" s="196"/>
      <c r="ETC34" s="196"/>
      <c r="ETD34" s="196"/>
      <c r="ETE34" s="196"/>
      <c r="ETF34" s="196"/>
      <c r="ETG34" s="196"/>
      <c r="ETH34" s="196"/>
      <c r="ETI34" s="196"/>
      <c r="ETJ34" s="196"/>
      <c r="ETK34" s="196"/>
      <c r="ETL34" s="196"/>
      <c r="ETM34" s="196"/>
      <c r="ETN34" s="196"/>
      <c r="ETO34" s="196"/>
      <c r="ETP34" s="196"/>
      <c r="ETQ34" s="196"/>
      <c r="ETR34" s="196"/>
      <c r="ETS34" s="196"/>
      <c r="ETT34" s="196"/>
      <c r="ETU34" s="196"/>
      <c r="ETV34" s="196"/>
      <c r="ETW34" s="196"/>
      <c r="ETX34" s="196"/>
      <c r="ETY34" s="196"/>
      <c r="ETZ34" s="196"/>
      <c r="EUA34" s="196"/>
      <c r="EUB34" s="196"/>
      <c r="EUC34" s="196"/>
      <c r="EUD34" s="196"/>
      <c r="EUE34" s="196"/>
      <c r="EUF34" s="196"/>
      <c r="EUG34" s="196"/>
      <c r="EUH34" s="196"/>
      <c r="EUI34" s="196"/>
      <c r="EUJ34" s="196"/>
      <c r="EUK34" s="196"/>
      <c r="EUL34" s="196"/>
      <c r="EUM34" s="196"/>
      <c r="EUN34" s="196"/>
      <c r="EUO34" s="196"/>
      <c r="EUP34" s="196"/>
      <c r="EUQ34" s="196"/>
      <c r="EUR34" s="196"/>
      <c r="EUS34" s="196"/>
      <c r="EUT34" s="196"/>
      <c r="EUU34" s="196"/>
      <c r="EUV34" s="196"/>
      <c r="EUW34" s="196"/>
      <c r="EUX34" s="196"/>
      <c r="EUY34" s="196"/>
      <c r="EUZ34" s="196"/>
      <c r="EVA34" s="196"/>
      <c r="EVB34" s="196"/>
      <c r="EVC34" s="196"/>
      <c r="EVD34" s="196"/>
      <c r="EVE34" s="196"/>
      <c r="EVF34" s="196"/>
      <c r="EVG34" s="196"/>
      <c r="EVH34" s="196"/>
      <c r="EVI34" s="196"/>
      <c r="EVJ34" s="196"/>
      <c r="EVK34" s="196"/>
      <c r="EVL34" s="196"/>
      <c r="EVM34" s="196"/>
      <c r="EVN34" s="196"/>
      <c r="EVO34" s="196"/>
      <c r="EVP34" s="196"/>
      <c r="EVQ34" s="196"/>
      <c r="EVR34" s="196"/>
      <c r="EVS34" s="196"/>
      <c r="EVT34" s="196"/>
      <c r="EVU34" s="196"/>
      <c r="EVV34" s="196"/>
      <c r="EVW34" s="196"/>
      <c r="EVX34" s="196"/>
      <c r="EVY34" s="196"/>
      <c r="EVZ34" s="196"/>
      <c r="EWA34" s="196"/>
      <c r="EWB34" s="196"/>
      <c r="EWC34" s="196"/>
      <c r="EWD34" s="196"/>
      <c r="EWE34" s="196"/>
      <c r="EWF34" s="196"/>
      <c r="EWG34" s="196"/>
      <c r="EWH34" s="196"/>
      <c r="EWI34" s="196"/>
      <c r="EWJ34" s="196"/>
      <c r="EWK34" s="196"/>
      <c r="EWL34" s="196"/>
      <c r="EWM34" s="196"/>
      <c r="EWN34" s="196"/>
      <c r="EWO34" s="196"/>
      <c r="EWP34" s="196"/>
      <c r="EWQ34" s="196"/>
      <c r="EWR34" s="196"/>
      <c r="EWS34" s="196"/>
      <c r="EWT34" s="196"/>
      <c r="EWU34" s="196"/>
      <c r="EWV34" s="196"/>
      <c r="EWW34" s="196"/>
      <c r="EWX34" s="196"/>
      <c r="EWY34" s="196"/>
      <c r="EWZ34" s="196"/>
      <c r="EXA34" s="196"/>
      <c r="EXB34" s="196"/>
      <c r="EXC34" s="196"/>
      <c r="EXD34" s="196"/>
      <c r="EXE34" s="196"/>
      <c r="EXF34" s="196"/>
      <c r="EXG34" s="196"/>
      <c r="EXH34" s="196"/>
      <c r="EXI34" s="196"/>
      <c r="EXJ34" s="196"/>
      <c r="EXK34" s="196"/>
      <c r="EXL34" s="196"/>
      <c r="EXM34" s="196"/>
      <c r="EXN34" s="196"/>
      <c r="EXO34" s="196"/>
      <c r="EXP34" s="196"/>
      <c r="EXQ34" s="196"/>
      <c r="EXR34" s="196"/>
      <c r="EXS34" s="196"/>
      <c r="EXT34" s="196"/>
      <c r="EXU34" s="196"/>
      <c r="EXV34" s="196"/>
      <c r="EXW34" s="196"/>
      <c r="EXX34" s="196"/>
      <c r="EXY34" s="196"/>
      <c r="EXZ34" s="196"/>
      <c r="EYA34" s="196"/>
      <c r="EYB34" s="196"/>
      <c r="EYC34" s="196"/>
      <c r="EYD34" s="196"/>
      <c r="EYE34" s="196"/>
      <c r="EYF34" s="196"/>
      <c r="EYG34" s="196"/>
      <c r="EYH34" s="196"/>
      <c r="EYI34" s="196"/>
      <c r="EYJ34" s="196"/>
      <c r="EYK34" s="196"/>
      <c r="EYL34" s="196"/>
      <c r="EYM34" s="196"/>
      <c r="EYN34" s="196"/>
      <c r="EYO34" s="196"/>
      <c r="EYP34" s="196"/>
      <c r="EYQ34" s="196"/>
      <c r="EYR34" s="196"/>
      <c r="EYS34" s="196"/>
      <c r="EYT34" s="196"/>
      <c r="EYU34" s="196"/>
      <c r="EYV34" s="196"/>
      <c r="EYW34" s="196"/>
      <c r="EYX34" s="196"/>
      <c r="EYY34" s="196"/>
      <c r="EYZ34" s="196"/>
      <c r="EZA34" s="196"/>
      <c r="EZB34" s="196"/>
      <c r="EZC34" s="196"/>
      <c r="EZD34" s="196"/>
      <c r="EZE34" s="196"/>
      <c r="EZF34" s="196"/>
      <c r="EZG34" s="196"/>
      <c r="EZH34" s="196"/>
      <c r="EZI34" s="196"/>
      <c r="EZJ34" s="196"/>
      <c r="EZK34" s="196"/>
      <c r="EZL34" s="196"/>
      <c r="EZM34" s="196"/>
      <c r="EZN34" s="196"/>
      <c r="EZO34" s="196"/>
      <c r="EZP34" s="196"/>
      <c r="EZQ34" s="196"/>
      <c r="EZR34" s="196"/>
      <c r="EZS34" s="196"/>
      <c r="EZT34" s="196"/>
      <c r="EZU34" s="196"/>
      <c r="EZV34" s="196"/>
      <c r="EZW34" s="196"/>
      <c r="EZX34" s="196"/>
      <c r="EZY34" s="196"/>
      <c r="EZZ34" s="196"/>
      <c r="FAA34" s="196"/>
      <c r="FAB34" s="196"/>
      <c r="FAC34" s="196"/>
      <c r="FAD34" s="196"/>
      <c r="FAE34" s="196"/>
      <c r="FAF34" s="196"/>
      <c r="FAG34" s="196"/>
      <c r="FAH34" s="196"/>
      <c r="FAI34" s="196"/>
      <c r="FAJ34" s="196"/>
      <c r="FAK34" s="196"/>
      <c r="FAL34" s="196"/>
      <c r="FAM34" s="196"/>
      <c r="FAN34" s="196"/>
      <c r="FAO34" s="196"/>
      <c r="FAP34" s="196"/>
      <c r="FAQ34" s="196"/>
      <c r="FAR34" s="196"/>
      <c r="FAS34" s="196"/>
      <c r="FAT34" s="196"/>
      <c r="FAU34" s="196"/>
      <c r="FAV34" s="196"/>
      <c r="FAW34" s="196"/>
      <c r="FAX34" s="196"/>
      <c r="FAY34" s="196"/>
      <c r="FAZ34" s="196"/>
      <c r="FBA34" s="196"/>
      <c r="FBB34" s="196"/>
      <c r="FBC34" s="196"/>
      <c r="FBD34" s="196"/>
      <c r="FBE34" s="196"/>
      <c r="FBF34" s="196"/>
      <c r="FBG34" s="196"/>
      <c r="FBH34" s="196"/>
      <c r="FBI34" s="196"/>
      <c r="FBJ34" s="196"/>
      <c r="FBK34" s="196"/>
      <c r="FBL34" s="196"/>
      <c r="FBM34" s="196"/>
      <c r="FBN34" s="196"/>
      <c r="FBO34" s="196"/>
      <c r="FBP34" s="196"/>
      <c r="FBQ34" s="196"/>
      <c r="FBR34" s="196"/>
      <c r="FBS34" s="196"/>
      <c r="FBT34" s="196"/>
      <c r="FBU34" s="196"/>
      <c r="FBV34" s="196"/>
      <c r="FBW34" s="196"/>
      <c r="FBX34" s="196"/>
      <c r="FBY34" s="196"/>
      <c r="FBZ34" s="196"/>
      <c r="FCA34" s="196"/>
      <c r="FCB34" s="196"/>
      <c r="FCC34" s="196"/>
      <c r="FCD34" s="196"/>
      <c r="FCE34" s="196"/>
      <c r="FCF34" s="196"/>
      <c r="FCG34" s="196"/>
      <c r="FCH34" s="196"/>
      <c r="FCI34" s="196"/>
      <c r="FCJ34" s="196"/>
      <c r="FCK34" s="196"/>
      <c r="FCL34" s="196"/>
      <c r="FCM34" s="196"/>
      <c r="FCN34" s="196"/>
      <c r="FCO34" s="196"/>
      <c r="FCP34" s="196"/>
      <c r="FCQ34" s="196"/>
      <c r="FCR34" s="196"/>
      <c r="FCS34" s="196"/>
      <c r="FCT34" s="196"/>
      <c r="FCU34" s="196"/>
      <c r="FCV34" s="196"/>
      <c r="FCW34" s="196"/>
      <c r="FCX34" s="196"/>
      <c r="FCY34" s="196"/>
      <c r="FCZ34" s="196"/>
      <c r="FDA34" s="196"/>
      <c r="FDB34" s="196"/>
      <c r="FDC34" s="196"/>
      <c r="FDD34" s="196"/>
      <c r="FDE34" s="196"/>
      <c r="FDF34" s="196"/>
      <c r="FDG34" s="196"/>
      <c r="FDH34" s="196"/>
      <c r="FDI34" s="196"/>
      <c r="FDJ34" s="196"/>
      <c r="FDK34" s="196"/>
      <c r="FDL34" s="196"/>
      <c r="FDM34" s="196"/>
      <c r="FDN34" s="196"/>
      <c r="FDO34" s="196"/>
      <c r="FDP34" s="196"/>
      <c r="FDQ34" s="196"/>
      <c r="FDR34" s="196"/>
      <c r="FDS34" s="196"/>
      <c r="FDT34" s="196"/>
      <c r="FDU34" s="196"/>
      <c r="FDV34" s="196"/>
      <c r="FDW34" s="196"/>
      <c r="FDX34" s="196"/>
      <c r="FDY34" s="196"/>
      <c r="FDZ34" s="196"/>
      <c r="FEA34" s="196"/>
      <c r="FEB34" s="196"/>
      <c r="FEC34" s="196"/>
      <c r="FED34" s="196"/>
      <c r="FEE34" s="196"/>
      <c r="FEF34" s="196"/>
      <c r="FEG34" s="196"/>
      <c r="FEH34" s="196"/>
      <c r="FEI34" s="196"/>
      <c r="FEJ34" s="196"/>
      <c r="FEK34" s="196"/>
      <c r="FEL34" s="196"/>
      <c r="FEM34" s="196"/>
      <c r="FEN34" s="196"/>
      <c r="FEO34" s="196"/>
      <c r="FEP34" s="196"/>
      <c r="FEQ34" s="196"/>
      <c r="FER34" s="196"/>
      <c r="FES34" s="196"/>
      <c r="FET34" s="196"/>
      <c r="FEU34" s="196"/>
      <c r="FEV34" s="196"/>
      <c r="FEW34" s="196"/>
      <c r="FEX34" s="196"/>
      <c r="FEY34" s="196"/>
      <c r="FEZ34" s="196"/>
      <c r="FFA34" s="196"/>
      <c r="FFB34" s="196"/>
      <c r="FFC34" s="196"/>
      <c r="FFD34" s="196"/>
      <c r="FFE34" s="196"/>
      <c r="FFF34" s="196"/>
      <c r="FFG34" s="196"/>
      <c r="FFH34" s="196"/>
      <c r="FFI34" s="196"/>
      <c r="FFJ34" s="196"/>
      <c r="FFK34" s="196"/>
      <c r="FFL34" s="196"/>
      <c r="FFM34" s="196"/>
      <c r="FFN34" s="196"/>
      <c r="FFO34" s="196"/>
      <c r="FFP34" s="196"/>
      <c r="FFQ34" s="196"/>
      <c r="FFR34" s="196"/>
      <c r="FFS34" s="196"/>
      <c r="FFT34" s="196"/>
      <c r="FFU34" s="196"/>
      <c r="FFV34" s="196"/>
      <c r="FFW34" s="196"/>
      <c r="FFX34" s="196"/>
      <c r="FFY34" s="196"/>
      <c r="FFZ34" s="196"/>
      <c r="FGA34" s="196"/>
      <c r="FGB34" s="196"/>
      <c r="FGC34" s="196"/>
      <c r="FGD34" s="196"/>
      <c r="FGE34" s="196"/>
      <c r="FGF34" s="196"/>
      <c r="FGG34" s="196"/>
      <c r="FGH34" s="196"/>
      <c r="FGI34" s="196"/>
      <c r="FGJ34" s="196"/>
      <c r="FGK34" s="196"/>
      <c r="FGL34" s="196"/>
      <c r="FGM34" s="196"/>
      <c r="FGN34" s="196"/>
      <c r="FGO34" s="196"/>
      <c r="FGP34" s="196"/>
      <c r="FGQ34" s="196"/>
      <c r="FGR34" s="196"/>
      <c r="FGS34" s="196"/>
      <c r="FGT34" s="196"/>
      <c r="FGU34" s="196"/>
      <c r="FGV34" s="196"/>
      <c r="FGW34" s="196"/>
      <c r="FGX34" s="196"/>
      <c r="FGY34" s="196"/>
      <c r="FGZ34" s="196"/>
      <c r="FHA34" s="196"/>
      <c r="FHB34" s="196"/>
      <c r="FHC34" s="196"/>
      <c r="FHD34" s="196"/>
      <c r="FHE34" s="196"/>
      <c r="FHF34" s="196"/>
      <c r="FHG34" s="196"/>
      <c r="FHH34" s="196"/>
      <c r="FHI34" s="196"/>
      <c r="FHJ34" s="196"/>
      <c r="FHK34" s="196"/>
      <c r="FHL34" s="196"/>
      <c r="FHM34" s="196"/>
      <c r="FHN34" s="196"/>
      <c r="FHO34" s="196"/>
      <c r="FHP34" s="196"/>
      <c r="FHQ34" s="196"/>
      <c r="FHR34" s="196"/>
      <c r="FHS34" s="196"/>
      <c r="FHT34" s="196"/>
      <c r="FHU34" s="196"/>
      <c r="FHV34" s="196"/>
      <c r="FHW34" s="196"/>
      <c r="FHX34" s="196"/>
      <c r="FHY34" s="196"/>
      <c r="FHZ34" s="196"/>
      <c r="FIA34" s="196"/>
      <c r="FIB34" s="196"/>
      <c r="FIC34" s="196"/>
      <c r="FID34" s="196"/>
      <c r="FIE34" s="196"/>
      <c r="FIF34" s="196"/>
      <c r="FIG34" s="196"/>
      <c r="FIH34" s="196"/>
      <c r="FII34" s="196"/>
      <c r="FIJ34" s="196"/>
      <c r="FIK34" s="196"/>
      <c r="FIL34" s="196"/>
      <c r="FIM34" s="196"/>
      <c r="FIN34" s="196"/>
      <c r="FIO34" s="196"/>
      <c r="FIP34" s="196"/>
      <c r="FIQ34" s="196"/>
      <c r="FIR34" s="196"/>
      <c r="FIS34" s="196"/>
      <c r="FIT34" s="196"/>
      <c r="FIU34" s="196"/>
      <c r="FIV34" s="196"/>
      <c r="FIW34" s="196"/>
      <c r="FIX34" s="196"/>
      <c r="FIY34" s="196"/>
      <c r="FIZ34" s="196"/>
      <c r="FJA34" s="196"/>
      <c r="FJB34" s="196"/>
      <c r="FJC34" s="196"/>
      <c r="FJD34" s="196"/>
      <c r="FJE34" s="196"/>
      <c r="FJF34" s="196"/>
      <c r="FJG34" s="196"/>
      <c r="FJH34" s="196"/>
      <c r="FJI34" s="196"/>
      <c r="FJJ34" s="196"/>
      <c r="FJK34" s="196"/>
      <c r="FJL34" s="196"/>
      <c r="FJM34" s="196"/>
      <c r="FJN34" s="196"/>
      <c r="FJO34" s="196"/>
      <c r="FJP34" s="196"/>
      <c r="FJQ34" s="196"/>
      <c r="FJR34" s="196"/>
      <c r="FJS34" s="196"/>
      <c r="FJT34" s="196"/>
      <c r="FJU34" s="196"/>
      <c r="FJV34" s="196"/>
      <c r="FJW34" s="196"/>
      <c r="FJX34" s="196"/>
      <c r="FJY34" s="196"/>
      <c r="FJZ34" s="196"/>
      <c r="FKA34" s="196"/>
      <c r="FKB34" s="196"/>
      <c r="FKC34" s="196"/>
      <c r="FKD34" s="196"/>
      <c r="FKE34" s="196"/>
      <c r="FKF34" s="196"/>
      <c r="FKG34" s="196"/>
      <c r="FKH34" s="196"/>
      <c r="FKI34" s="196"/>
      <c r="FKJ34" s="196"/>
      <c r="FKK34" s="196"/>
      <c r="FKL34" s="196"/>
      <c r="FKM34" s="196"/>
      <c r="FKN34" s="196"/>
      <c r="FKO34" s="196"/>
      <c r="FKP34" s="196"/>
      <c r="FKQ34" s="196"/>
      <c r="FKR34" s="196"/>
      <c r="FKS34" s="196"/>
      <c r="FKT34" s="196"/>
      <c r="FKU34" s="196"/>
      <c r="FKV34" s="196"/>
      <c r="FKW34" s="196"/>
      <c r="FKX34" s="196"/>
      <c r="FKY34" s="196"/>
      <c r="FKZ34" s="196"/>
      <c r="FLA34" s="196"/>
      <c r="FLB34" s="196"/>
      <c r="FLC34" s="196"/>
      <c r="FLD34" s="196"/>
      <c r="FLE34" s="196"/>
      <c r="FLF34" s="196"/>
      <c r="FLG34" s="196"/>
      <c r="FLH34" s="196"/>
      <c r="FLI34" s="196"/>
      <c r="FLJ34" s="196"/>
      <c r="FLK34" s="196"/>
      <c r="FLL34" s="196"/>
      <c r="FLM34" s="196"/>
      <c r="FLN34" s="196"/>
      <c r="FLO34" s="196"/>
      <c r="FLP34" s="196"/>
      <c r="FLQ34" s="196"/>
      <c r="FLR34" s="196"/>
      <c r="FLS34" s="196"/>
      <c r="FLT34" s="196"/>
      <c r="FLU34" s="196"/>
      <c r="FLV34" s="196"/>
      <c r="FLW34" s="196"/>
      <c r="FLX34" s="196"/>
      <c r="FLY34" s="196"/>
      <c r="FLZ34" s="196"/>
      <c r="FMA34" s="196"/>
      <c r="FMB34" s="196"/>
      <c r="FMC34" s="196"/>
      <c r="FMD34" s="196"/>
      <c r="FME34" s="196"/>
      <c r="FMF34" s="196"/>
      <c r="FMG34" s="196"/>
      <c r="FMH34" s="196"/>
      <c r="FMI34" s="196"/>
      <c r="FMJ34" s="196"/>
      <c r="FMK34" s="196"/>
      <c r="FML34" s="196"/>
      <c r="FMM34" s="196"/>
      <c r="FMN34" s="196"/>
      <c r="FMO34" s="196"/>
      <c r="FMP34" s="196"/>
      <c r="FMQ34" s="196"/>
      <c r="FMR34" s="196"/>
      <c r="FMS34" s="196"/>
      <c r="FMT34" s="196"/>
      <c r="FMU34" s="196"/>
      <c r="FMV34" s="196"/>
      <c r="FMW34" s="196"/>
      <c r="FMX34" s="196"/>
      <c r="FMY34" s="196"/>
      <c r="FMZ34" s="196"/>
      <c r="FNA34" s="196"/>
      <c r="FNB34" s="196"/>
      <c r="FNC34" s="196"/>
      <c r="FND34" s="196"/>
      <c r="FNE34" s="196"/>
      <c r="FNF34" s="196"/>
      <c r="FNG34" s="196"/>
      <c r="FNH34" s="196"/>
      <c r="FNI34" s="196"/>
      <c r="FNJ34" s="196"/>
      <c r="FNK34" s="196"/>
      <c r="FNL34" s="196"/>
      <c r="FNM34" s="196"/>
      <c r="FNN34" s="196"/>
      <c r="FNO34" s="196"/>
      <c r="FNP34" s="196"/>
      <c r="FNQ34" s="196"/>
      <c r="FNR34" s="196"/>
      <c r="FNS34" s="196"/>
      <c r="FNT34" s="196"/>
      <c r="FNU34" s="196"/>
      <c r="FNV34" s="196"/>
      <c r="FNW34" s="196"/>
      <c r="FNX34" s="196"/>
      <c r="FNY34" s="196"/>
      <c r="FNZ34" s="196"/>
      <c r="FOA34" s="196"/>
      <c r="FOB34" s="196"/>
      <c r="FOC34" s="196"/>
      <c r="FOD34" s="196"/>
      <c r="FOE34" s="196"/>
      <c r="FOF34" s="196"/>
      <c r="FOG34" s="196"/>
      <c r="FOH34" s="196"/>
      <c r="FOI34" s="196"/>
      <c r="FOJ34" s="196"/>
      <c r="FOK34" s="196"/>
      <c r="FOL34" s="196"/>
      <c r="FOM34" s="196"/>
      <c r="FON34" s="196"/>
      <c r="FOO34" s="196"/>
      <c r="FOP34" s="196"/>
      <c r="FOQ34" s="196"/>
      <c r="FOR34" s="196"/>
      <c r="FOS34" s="196"/>
      <c r="FOT34" s="196"/>
      <c r="FOU34" s="196"/>
      <c r="FOV34" s="196"/>
      <c r="FOW34" s="196"/>
      <c r="FOX34" s="196"/>
      <c r="FOY34" s="196"/>
      <c r="FOZ34" s="196"/>
      <c r="FPA34" s="196"/>
      <c r="FPB34" s="196"/>
      <c r="FPC34" s="196"/>
      <c r="FPD34" s="196"/>
      <c r="FPE34" s="196"/>
      <c r="FPF34" s="196"/>
      <c r="FPG34" s="196"/>
      <c r="FPH34" s="196"/>
      <c r="FPI34" s="196"/>
      <c r="FPJ34" s="196"/>
      <c r="FPK34" s="196"/>
      <c r="FPL34" s="196"/>
      <c r="FPM34" s="196"/>
      <c r="FPN34" s="196"/>
      <c r="FPO34" s="196"/>
      <c r="FPP34" s="196"/>
      <c r="FPQ34" s="196"/>
      <c r="FPR34" s="196"/>
      <c r="FPS34" s="196"/>
      <c r="FPT34" s="196"/>
      <c r="FPU34" s="196"/>
      <c r="FPV34" s="196"/>
      <c r="FPW34" s="196"/>
      <c r="FPX34" s="196"/>
      <c r="FPY34" s="196"/>
      <c r="FPZ34" s="196"/>
      <c r="FQA34" s="196"/>
      <c r="FQB34" s="196"/>
      <c r="FQC34" s="196"/>
      <c r="FQD34" s="196"/>
      <c r="FQE34" s="196"/>
      <c r="FQF34" s="196"/>
      <c r="FQG34" s="196"/>
      <c r="FQH34" s="196"/>
      <c r="FQI34" s="196"/>
      <c r="FQJ34" s="196"/>
      <c r="FQK34" s="196"/>
      <c r="FQL34" s="196"/>
      <c r="FQM34" s="196"/>
      <c r="FQN34" s="196"/>
      <c r="FQO34" s="196"/>
      <c r="FQP34" s="196"/>
      <c r="FQQ34" s="196"/>
      <c r="FQR34" s="196"/>
      <c r="FQS34" s="196"/>
      <c r="FQT34" s="196"/>
      <c r="FQU34" s="196"/>
      <c r="FQV34" s="196"/>
      <c r="FQW34" s="196"/>
      <c r="FQX34" s="196"/>
      <c r="FQY34" s="196"/>
      <c r="FQZ34" s="196"/>
      <c r="FRA34" s="196"/>
      <c r="FRB34" s="196"/>
      <c r="FRC34" s="196"/>
      <c r="FRD34" s="196"/>
      <c r="FRE34" s="196"/>
      <c r="FRF34" s="196"/>
      <c r="FRG34" s="196"/>
      <c r="FRH34" s="196"/>
      <c r="FRI34" s="196"/>
      <c r="FRJ34" s="196"/>
      <c r="FRK34" s="196"/>
      <c r="FRL34" s="196"/>
      <c r="FRM34" s="196"/>
      <c r="FRN34" s="196"/>
      <c r="FRO34" s="196"/>
      <c r="FRP34" s="196"/>
      <c r="FRQ34" s="196"/>
      <c r="FRR34" s="196"/>
      <c r="FRS34" s="196"/>
      <c r="FRT34" s="196"/>
      <c r="FRU34" s="196"/>
      <c r="FRV34" s="196"/>
      <c r="FRW34" s="196"/>
      <c r="FRX34" s="196"/>
      <c r="FRY34" s="196"/>
      <c r="FRZ34" s="196"/>
      <c r="FSA34" s="196"/>
      <c r="FSB34" s="196"/>
      <c r="FSC34" s="196"/>
      <c r="FSD34" s="196"/>
      <c r="FSE34" s="196"/>
      <c r="FSF34" s="196"/>
      <c r="FSG34" s="196"/>
      <c r="FSH34" s="196"/>
      <c r="FSI34" s="196"/>
      <c r="FSJ34" s="196"/>
      <c r="FSK34" s="196"/>
      <c r="FSL34" s="196"/>
      <c r="FSM34" s="196"/>
      <c r="FSN34" s="196"/>
      <c r="FSO34" s="196"/>
      <c r="FSP34" s="196"/>
      <c r="FSQ34" s="196"/>
      <c r="FSR34" s="196"/>
      <c r="FSS34" s="196"/>
      <c r="FST34" s="196"/>
      <c r="FSU34" s="196"/>
      <c r="FSV34" s="196"/>
      <c r="FSW34" s="196"/>
      <c r="FSX34" s="196"/>
      <c r="FSY34" s="196"/>
      <c r="FSZ34" s="196"/>
      <c r="FTA34" s="196"/>
      <c r="FTB34" s="196"/>
      <c r="FTC34" s="196"/>
      <c r="FTD34" s="196"/>
      <c r="FTE34" s="196"/>
      <c r="FTF34" s="196"/>
      <c r="FTG34" s="196"/>
      <c r="FTH34" s="196"/>
      <c r="FTI34" s="196"/>
      <c r="FTJ34" s="196"/>
      <c r="FTK34" s="196"/>
      <c r="FTL34" s="196"/>
      <c r="FTM34" s="196"/>
      <c r="FTN34" s="196"/>
      <c r="FTO34" s="196"/>
      <c r="FTP34" s="196"/>
      <c r="FTQ34" s="196"/>
      <c r="FTR34" s="196"/>
      <c r="FTS34" s="196"/>
      <c r="FTT34" s="196"/>
      <c r="FTU34" s="196"/>
      <c r="FTV34" s="196"/>
      <c r="FTW34" s="196"/>
      <c r="FTX34" s="196"/>
      <c r="FTY34" s="196"/>
      <c r="FTZ34" s="196"/>
      <c r="FUA34" s="196"/>
      <c r="FUB34" s="196"/>
      <c r="FUC34" s="196"/>
      <c r="FUD34" s="196"/>
      <c r="FUE34" s="196"/>
      <c r="FUF34" s="196"/>
      <c r="FUG34" s="196"/>
      <c r="FUH34" s="196"/>
      <c r="FUI34" s="196"/>
      <c r="FUJ34" s="196"/>
      <c r="FUK34" s="196"/>
      <c r="FUL34" s="196"/>
      <c r="FUM34" s="196"/>
      <c r="FUN34" s="196"/>
      <c r="FUO34" s="196"/>
      <c r="FUP34" s="196"/>
      <c r="FUQ34" s="196"/>
      <c r="FUR34" s="196"/>
      <c r="FUS34" s="196"/>
      <c r="FUT34" s="196"/>
      <c r="FUU34" s="196"/>
      <c r="FUV34" s="196"/>
      <c r="FUW34" s="196"/>
      <c r="FUX34" s="196"/>
      <c r="FUY34" s="196"/>
      <c r="FUZ34" s="196"/>
      <c r="FVA34" s="196"/>
      <c r="FVB34" s="196"/>
      <c r="FVC34" s="196"/>
      <c r="FVD34" s="196"/>
      <c r="FVE34" s="196"/>
      <c r="FVF34" s="196"/>
      <c r="FVG34" s="196"/>
      <c r="FVH34" s="196"/>
      <c r="FVI34" s="196"/>
      <c r="FVJ34" s="196"/>
      <c r="FVK34" s="196"/>
      <c r="FVL34" s="196"/>
      <c r="FVM34" s="196"/>
      <c r="FVN34" s="196"/>
      <c r="FVO34" s="196"/>
      <c r="FVP34" s="196"/>
      <c r="FVQ34" s="196"/>
      <c r="FVR34" s="196"/>
      <c r="FVS34" s="196"/>
      <c r="FVT34" s="196"/>
      <c r="FVU34" s="196"/>
      <c r="FVV34" s="196"/>
      <c r="FVW34" s="196"/>
      <c r="FVX34" s="196"/>
      <c r="FVY34" s="196"/>
      <c r="FVZ34" s="196"/>
      <c r="FWA34" s="196"/>
      <c r="FWB34" s="196"/>
      <c r="FWC34" s="196"/>
      <c r="FWD34" s="196"/>
      <c r="FWE34" s="196"/>
      <c r="FWF34" s="196"/>
      <c r="FWG34" s="196"/>
      <c r="FWH34" s="196"/>
      <c r="FWI34" s="196"/>
      <c r="FWJ34" s="196"/>
      <c r="FWK34" s="196"/>
      <c r="FWL34" s="196"/>
      <c r="FWM34" s="196"/>
      <c r="FWN34" s="196"/>
      <c r="FWO34" s="196"/>
      <c r="FWP34" s="196"/>
      <c r="FWQ34" s="196"/>
      <c r="FWR34" s="196"/>
      <c r="FWS34" s="196"/>
      <c r="FWT34" s="196"/>
      <c r="FWU34" s="196"/>
      <c r="FWV34" s="196"/>
      <c r="FWW34" s="196"/>
      <c r="FWX34" s="196"/>
      <c r="FWY34" s="196"/>
      <c r="FWZ34" s="196"/>
      <c r="FXA34" s="196"/>
      <c r="FXB34" s="196"/>
      <c r="FXC34" s="196"/>
      <c r="FXD34" s="196"/>
      <c r="FXE34" s="196"/>
      <c r="FXF34" s="196"/>
      <c r="FXG34" s="196"/>
      <c r="FXH34" s="196"/>
      <c r="FXI34" s="196"/>
      <c r="FXJ34" s="196"/>
      <c r="FXK34" s="196"/>
      <c r="FXL34" s="196"/>
      <c r="FXM34" s="196"/>
      <c r="FXN34" s="196"/>
      <c r="FXO34" s="196"/>
      <c r="FXP34" s="196"/>
      <c r="FXQ34" s="196"/>
      <c r="FXR34" s="196"/>
      <c r="FXS34" s="196"/>
      <c r="FXT34" s="196"/>
      <c r="FXU34" s="196"/>
      <c r="FXV34" s="196"/>
      <c r="FXW34" s="196"/>
      <c r="FXX34" s="196"/>
      <c r="FXY34" s="196"/>
      <c r="FXZ34" s="196"/>
      <c r="FYA34" s="196"/>
      <c r="FYB34" s="196"/>
      <c r="FYC34" s="196"/>
      <c r="FYD34" s="196"/>
      <c r="FYE34" s="196"/>
      <c r="FYF34" s="196"/>
      <c r="FYG34" s="196"/>
      <c r="FYH34" s="196"/>
      <c r="FYI34" s="196"/>
      <c r="FYJ34" s="196"/>
      <c r="FYK34" s="196"/>
      <c r="FYL34" s="196"/>
      <c r="FYM34" s="196"/>
      <c r="FYN34" s="196"/>
      <c r="FYO34" s="196"/>
      <c r="FYP34" s="196"/>
      <c r="FYQ34" s="196"/>
      <c r="FYR34" s="196"/>
      <c r="FYS34" s="196"/>
      <c r="FYT34" s="196"/>
      <c r="FYU34" s="196"/>
      <c r="FYV34" s="196"/>
      <c r="FYW34" s="196"/>
      <c r="FYX34" s="196"/>
      <c r="FYY34" s="196"/>
      <c r="FYZ34" s="196"/>
      <c r="FZA34" s="196"/>
      <c r="FZB34" s="196"/>
      <c r="FZC34" s="196"/>
      <c r="FZD34" s="196"/>
      <c r="FZE34" s="196"/>
      <c r="FZF34" s="196"/>
      <c r="FZG34" s="196"/>
      <c r="FZH34" s="196"/>
      <c r="FZI34" s="196"/>
      <c r="FZJ34" s="196"/>
      <c r="FZK34" s="196"/>
      <c r="FZL34" s="196"/>
      <c r="FZM34" s="196"/>
      <c r="FZN34" s="196"/>
      <c r="FZO34" s="196"/>
      <c r="FZP34" s="196"/>
      <c r="FZQ34" s="196"/>
      <c r="FZR34" s="196"/>
      <c r="FZS34" s="196"/>
      <c r="FZT34" s="196"/>
      <c r="FZU34" s="196"/>
      <c r="FZV34" s="196"/>
      <c r="FZW34" s="196"/>
      <c r="FZX34" s="196"/>
      <c r="FZY34" s="196"/>
      <c r="FZZ34" s="196"/>
      <c r="GAA34" s="196"/>
      <c r="GAB34" s="196"/>
      <c r="GAC34" s="196"/>
      <c r="GAD34" s="196"/>
      <c r="GAE34" s="196"/>
      <c r="GAF34" s="196"/>
      <c r="GAG34" s="196"/>
      <c r="GAH34" s="196"/>
      <c r="GAI34" s="196"/>
      <c r="GAJ34" s="196"/>
      <c r="GAK34" s="196"/>
      <c r="GAL34" s="196"/>
      <c r="GAM34" s="196"/>
      <c r="GAN34" s="196"/>
      <c r="GAO34" s="196"/>
      <c r="GAP34" s="196"/>
      <c r="GAQ34" s="196"/>
      <c r="GAR34" s="196"/>
      <c r="GAS34" s="196"/>
      <c r="GAT34" s="196"/>
      <c r="GAU34" s="196"/>
      <c r="GAV34" s="196"/>
      <c r="GAW34" s="196"/>
      <c r="GAX34" s="196"/>
      <c r="GAY34" s="196"/>
      <c r="GAZ34" s="196"/>
      <c r="GBA34" s="196"/>
      <c r="GBB34" s="196"/>
      <c r="GBC34" s="196"/>
      <c r="GBD34" s="196"/>
      <c r="GBE34" s="196"/>
      <c r="GBF34" s="196"/>
      <c r="GBG34" s="196"/>
      <c r="GBH34" s="196"/>
      <c r="GBI34" s="196"/>
      <c r="GBJ34" s="196"/>
      <c r="GBK34" s="196"/>
      <c r="GBL34" s="196"/>
      <c r="GBM34" s="196"/>
      <c r="GBN34" s="196"/>
      <c r="GBO34" s="196"/>
      <c r="GBP34" s="196"/>
      <c r="GBQ34" s="196"/>
      <c r="GBR34" s="196"/>
      <c r="GBS34" s="196"/>
      <c r="GBT34" s="196"/>
      <c r="GBU34" s="196"/>
      <c r="GBV34" s="196"/>
      <c r="GBW34" s="196"/>
      <c r="GBX34" s="196"/>
      <c r="GBY34" s="196"/>
      <c r="GBZ34" s="196"/>
      <c r="GCA34" s="196"/>
      <c r="GCB34" s="196"/>
      <c r="GCC34" s="196"/>
      <c r="GCD34" s="196"/>
      <c r="GCE34" s="196"/>
      <c r="GCF34" s="196"/>
      <c r="GCG34" s="196"/>
      <c r="GCH34" s="196"/>
      <c r="GCI34" s="196"/>
      <c r="GCJ34" s="196"/>
      <c r="GCK34" s="196"/>
      <c r="GCL34" s="196"/>
      <c r="GCM34" s="196"/>
      <c r="GCN34" s="196"/>
      <c r="GCO34" s="196"/>
      <c r="GCP34" s="196"/>
      <c r="GCQ34" s="196"/>
      <c r="GCR34" s="196"/>
      <c r="GCS34" s="196"/>
      <c r="GCT34" s="196"/>
      <c r="GCU34" s="196"/>
      <c r="GCV34" s="196"/>
      <c r="GCW34" s="196"/>
      <c r="GCX34" s="196"/>
      <c r="GCY34" s="196"/>
      <c r="GCZ34" s="196"/>
      <c r="GDA34" s="196"/>
      <c r="GDB34" s="196"/>
      <c r="GDC34" s="196"/>
      <c r="GDD34" s="196"/>
      <c r="GDE34" s="196"/>
      <c r="GDF34" s="196"/>
      <c r="GDG34" s="196"/>
      <c r="GDH34" s="196"/>
      <c r="GDI34" s="196"/>
      <c r="GDJ34" s="196"/>
      <c r="GDK34" s="196"/>
      <c r="GDL34" s="196"/>
      <c r="GDM34" s="196"/>
      <c r="GDN34" s="196"/>
      <c r="GDO34" s="196"/>
      <c r="GDP34" s="196"/>
      <c r="GDQ34" s="196"/>
      <c r="GDR34" s="196"/>
      <c r="GDS34" s="196"/>
      <c r="GDT34" s="196"/>
      <c r="GDU34" s="196"/>
      <c r="GDV34" s="196"/>
      <c r="GDW34" s="196"/>
      <c r="GDX34" s="196"/>
      <c r="GDY34" s="196"/>
      <c r="GDZ34" s="196"/>
      <c r="GEA34" s="196"/>
      <c r="GEB34" s="196"/>
      <c r="GEC34" s="196"/>
      <c r="GED34" s="196"/>
      <c r="GEE34" s="196"/>
      <c r="GEF34" s="196"/>
      <c r="GEG34" s="196"/>
      <c r="GEH34" s="196"/>
      <c r="GEI34" s="196"/>
      <c r="GEJ34" s="196"/>
      <c r="GEK34" s="196"/>
      <c r="GEL34" s="196"/>
      <c r="GEM34" s="196"/>
      <c r="GEN34" s="196"/>
      <c r="GEO34" s="196"/>
      <c r="GEP34" s="196"/>
      <c r="GEQ34" s="196"/>
      <c r="GER34" s="196"/>
      <c r="GES34" s="196"/>
      <c r="GET34" s="196"/>
      <c r="GEU34" s="196"/>
      <c r="GEV34" s="196"/>
      <c r="GEW34" s="196"/>
      <c r="GEX34" s="196"/>
      <c r="GEY34" s="196"/>
      <c r="GEZ34" s="196"/>
      <c r="GFA34" s="196"/>
      <c r="GFB34" s="196"/>
      <c r="GFC34" s="196"/>
      <c r="GFD34" s="196"/>
      <c r="GFE34" s="196"/>
      <c r="GFF34" s="196"/>
      <c r="GFG34" s="196"/>
      <c r="GFH34" s="196"/>
      <c r="GFI34" s="196"/>
      <c r="GFJ34" s="196"/>
      <c r="GFK34" s="196"/>
      <c r="GFL34" s="196"/>
      <c r="GFM34" s="196"/>
      <c r="GFN34" s="196"/>
      <c r="GFO34" s="196"/>
      <c r="GFP34" s="196"/>
      <c r="GFQ34" s="196"/>
      <c r="GFR34" s="196"/>
      <c r="GFS34" s="196"/>
      <c r="GFT34" s="196"/>
      <c r="GFU34" s="196"/>
      <c r="GFV34" s="196"/>
      <c r="GFW34" s="196"/>
      <c r="GFX34" s="196"/>
      <c r="GFY34" s="196"/>
      <c r="GFZ34" s="196"/>
      <c r="GGA34" s="196"/>
      <c r="GGB34" s="196"/>
      <c r="GGC34" s="196"/>
      <c r="GGD34" s="196"/>
      <c r="GGE34" s="196"/>
      <c r="GGF34" s="196"/>
      <c r="GGG34" s="196"/>
      <c r="GGH34" s="196"/>
      <c r="GGI34" s="196"/>
      <c r="GGJ34" s="196"/>
      <c r="GGK34" s="196"/>
      <c r="GGL34" s="196"/>
      <c r="GGM34" s="196"/>
      <c r="GGN34" s="196"/>
      <c r="GGO34" s="196"/>
      <c r="GGP34" s="196"/>
      <c r="GGQ34" s="196"/>
      <c r="GGR34" s="196"/>
      <c r="GGS34" s="196"/>
      <c r="GGT34" s="196"/>
      <c r="GGU34" s="196"/>
      <c r="GGV34" s="196"/>
      <c r="GGW34" s="196"/>
      <c r="GGX34" s="196"/>
      <c r="GGY34" s="196"/>
      <c r="GGZ34" s="196"/>
      <c r="GHA34" s="196"/>
      <c r="GHB34" s="196"/>
      <c r="GHC34" s="196"/>
      <c r="GHD34" s="196"/>
      <c r="GHE34" s="196"/>
      <c r="GHF34" s="196"/>
      <c r="GHG34" s="196"/>
      <c r="GHH34" s="196"/>
      <c r="GHI34" s="196"/>
      <c r="GHJ34" s="196"/>
      <c r="GHK34" s="196"/>
      <c r="GHL34" s="196"/>
      <c r="GHM34" s="196"/>
      <c r="GHN34" s="196"/>
      <c r="GHO34" s="196"/>
      <c r="GHP34" s="196"/>
      <c r="GHQ34" s="196"/>
      <c r="GHR34" s="196"/>
      <c r="GHS34" s="196"/>
      <c r="GHT34" s="196"/>
      <c r="GHU34" s="196"/>
      <c r="GHV34" s="196"/>
      <c r="GHW34" s="196"/>
      <c r="GHX34" s="196"/>
      <c r="GHY34" s="196"/>
      <c r="GHZ34" s="196"/>
      <c r="GIA34" s="196"/>
      <c r="GIB34" s="196"/>
      <c r="GIC34" s="196"/>
      <c r="GID34" s="196"/>
      <c r="GIE34" s="196"/>
      <c r="GIF34" s="196"/>
      <c r="GIG34" s="196"/>
      <c r="GIH34" s="196"/>
      <c r="GII34" s="196"/>
      <c r="GIJ34" s="196"/>
      <c r="GIK34" s="196"/>
      <c r="GIL34" s="196"/>
      <c r="GIM34" s="196"/>
      <c r="GIN34" s="196"/>
      <c r="GIO34" s="196"/>
      <c r="GIP34" s="196"/>
      <c r="GIQ34" s="196"/>
      <c r="GIR34" s="196"/>
      <c r="GIS34" s="196"/>
      <c r="GIT34" s="196"/>
      <c r="GIU34" s="196"/>
      <c r="GIV34" s="196"/>
      <c r="GIW34" s="196"/>
      <c r="GIX34" s="196"/>
      <c r="GIY34" s="196"/>
      <c r="GIZ34" s="196"/>
      <c r="GJA34" s="196"/>
      <c r="GJB34" s="196"/>
      <c r="GJC34" s="196"/>
      <c r="GJD34" s="196"/>
      <c r="GJE34" s="196"/>
      <c r="GJF34" s="196"/>
      <c r="GJG34" s="196"/>
      <c r="GJH34" s="196"/>
      <c r="GJI34" s="196"/>
      <c r="GJJ34" s="196"/>
      <c r="GJK34" s="196"/>
      <c r="GJL34" s="196"/>
      <c r="GJM34" s="196"/>
      <c r="GJN34" s="196"/>
      <c r="GJO34" s="196"/>
      <c r="GJP34" s="196"/>
      <c r="GJQ34" s="196"/>
      <c r="GJR34" s="196"/>
      <c r="GJS34" s="196"/>
      <c r="GJT34" s="196"/>
      <c r="GJU34" s="196"/>
      <c r="GJV34" s="196"/>
      <c r="GJW34" s="196"/>
      <c r="GJX34" s="196"/>
      <c r="GJY34" s="196"/>
      <c r="GJZ34" s="196"/>
      <c r="GKA34" s="196"/>
      <c r="GKB34" s="196"/>
      <c r="GKC34" s="196"/>
      <c r="GKD34" s="196"/>
      <c r="GKE34" s="196"/>
      <c r="GKF34" s="196"/>
      <c r="GKG34" s="196"/>
      <c r="GKH34" s="196"/>
      <c r="GKI34" s="196"/>
      <c r="GKJ34" s="196"/>
      <c r="GKK34" s="196"/>
      <c r="GKL34" s="196"/>
      <c r="GKM34" s="196"/>
      <c r="GKN34" s="196"/>
      <c r="GKO34" s="196"/>
      <c r="GKP34" s="196"/>
      <c r="GKQ34" s="196"/>
      <c r="GKR34" s="196"/>
      <c r="GKS34" s="196"/>
      <c r="GKT34" s="196"/>
      <c r="GKU34" s="196"/>
      <c r="GKV34" s="196"/>
      <c r="GKW34" s="196"/>
      <c r="GKX34" s="196"/>
      <c r="GKY34" s="196"/>
      <c r="GKZ34" s="196"/>
      <c r="GLA34" s="196"/>
      <c r="GLB34" s="196"/>
      <c r="GLC34" s="196"/>
      <c r="GLD34" s="196"/>
      <c r="GLE34" s="196"/>
      <c r="GLF34" s="196"/>
      <c r="GLG34" s="196"/>
      <c r="GLH34" s="196"/>
      <c r="GLI34" s="196"/>
      <c r="GLJ34" s="196"/>
      <c r="GLK34" s="196"/>
      <c r="GLL34" s="196"/>
      <c r="GLM34" s="196"/>
      <c r="GLN34" s="196"/>
      <c r="GLO34" s="196"/>
      <c r="GLP34" s="196"/>
      <c r="GLQ34" s="196"/>
      <c r="GLR34" s="196"/>
      <c r="GLS34" s="196"/>
      <c r="GLT34" s="196"/>
      <c r="GLU34" s="196"/>
      <c r="GLV34" s="196"/>
      <c r="GLW34" s="196"/>
      <c r="GLX34" s="196"/>
      <c r="GLY34" s="196"/>
      <c r="GLZ34" s="196"/>
      <c r="GMA34" s="196"/>
      <c r="GMB34" s="196"/>
      <c r="GMC34" s="196"/>
      <c r="GMD34" s="196"/>
      <c r="GME34" s="196"/>
      <c r="GMF34" s="196"/>
      <c r="GMG34" s="196"/>
      <c r="GMH34" s="196"/>
      <c r="GMI34" s="196"/>
      <c r="GMJ34" s="196"/>
      <c r="GMK34" s="196"/>
      <c r="GML34" s="196"/>
      <c r="GMM34" s="196"/>
      <c r="GMN34" s="196"/>
      <c r="GMO34" s="196"/>
      <c r="GMP34" s="196"/>
      <c r="GMQ34" s="196"/>
      <c r="GMR34" s="196"/>
      <c r="GMS34" s="196"/>
      <c r="GMT34" s="196"/>
      <c r="GMU34" s="196"/>
      <c r="GMV34" s="196"/>
      <c r="GMW34" s="196"/>
      <c r="GMX34" s="196"/>
      <c r="GMY34" s="196"/>
      <c r="GMZ34" s="196"/>
      <c r="GNA34" s="196"/>
      <c r="GNB34" s="196"/>
      <c r="GNC34" s="196"/>
      <c r="GND34" s="196"/>
      <c r="GNE34" s="196"/>
      <c r="GNF34" s="196"/>
      <c r="GNG34" s="196"/>
      <c r="GNH34" s="196"/>
      <c r="GNI34" s="196"/>
      <c r="GNJ34" s="196"/>
      <c r="GNK34" s="196"/>
      <c r="GNL34" s="196"/>
      <c r="GNM34" s="196"/>
      <c r="GNN34" s="196"/>
      <c r="GNO34" s="196"/>
      <c r="GNP34" s="196"/>
      <c r="GNQ34" s="196"/>
      <c r="GNR34" s="196"/>
      <c r="GNS34" s="196"/>
      <c r="GNT34" s="196"/>
      <c r="GNU34" s="196"/>
      <c r="GNV34" s="196"/>
      <c r="GNW34" s="196"/>
      <c r="GNX34" s="196"/>
      <c r="GNY34" s="196"/>
      <c r="GNZ34" s="196"/>
      <c r="GOA34" s="196"/>
      <c r="GOB34" s="196"/>
      <c r="GOC34" s="196"/>
      <c r="GOD34" s="196"/>
      <c r="GOE34" s="196"/>
      <c r="GOF34" s="196"/>
      <c r="GOG34" s="196"/>
      <c r="GOH34" s="196"/>
      <c r="GOI34" s="196"/>
      <c r="GOJ34" s="196"/>
      <c r="GOK34" s="196"/>
      <c r="GOL34" s="196"/>
      <c r="GOM34" s="196"/>
      <c r="GON34" s="196"/>
      <c r="GOO34" s="196"/>
      <c r="GOP34" s="196"/>
      <c r="GOQ34" s="196"/>
      <c r="GOR34" s="196"/>
      <c r="GOS34" s="196"/>
      <c r="GOT34" s="196"/>
      <c r="GOU34" s="196"/>
      <c r="GOV34" s="196"/>
      <c r="GOW34" s="196"/>
      <c r="GOX34" s="196"/>
      <c r="GOY34" s="196"/>
      <c r="GOZ34" s="196"/>
      <c r="GPA34" s="196"/>
      <c r="GPB34" s="196"/>
      <c r="GPC34" s="196"/>
      <c r="GPD34" s="196"/>
      <c r="GPE34" s="196"/>
      <c r="GPF34" s="196"/>
      <c r="GPG34" s="196"/>
      <c r="GPH34" s="196"/>
      <c r="GPI34" s="196"/>
      <c r="GPJ34" s="196"/>
      <c r="GPK34" s="196"/>
      <c r="GPL34" s="196"/>
      <c r="GPM34" s="196"/>
      <c r="GPN34" s="196"/>
      <c r="GPO34" s="196"/>
      <c r="GPP34" s="196"/>
      <c r="GPQ34" s="196"/>
      <c r="GPR34" s="196"/>
      <c r="GPS34" s="196"/>
      <c r="GPT34" s="196"/>
      <c r="GPU34" s="196"/>
      <c r="GPV34" s="196"/>
      <c r="GPW34" s="196"/>
      <c r="GPX34" s="196"/>
      <c r="GPY34" s="196"/>
      <c r="GPZ34" s="196"/>
      <c r="GQA34" s="196"/>
      <c r="GQB34" s="196"/>
      <c r="GQC34" s="196"/>
      <c r="GQD34" s="196"/>
      <c r="GQE34" s="196"/>
      <c r="GQF34" s="196"/>
      <c r="GQG34" s="196"/>
      <c r="GQH34" s="196"/>
      <c r="GQI34" s="196"/>
      <c r="GQJ34" s="196"/>
      <c r="GQK34" s="196"/>
      <c r="GQL34" s="196"/>
      <c r="GQM34" s="196"/>
      <c r="GQN34" s="196"/>
      <c r="GQO34" s="196"/>
      <c r="GQP34" s="196"/>
      <c r="GQQ34" s="196"/>
      <c r="GQR34" s="196"/>
      <c r="GQS34" s="196"/>
      <c r="GQT34" s="196"/>
      <c r="GQU34" s="196"/>
      <c r="GQV34" s="196"/>
      <c r="GQW34" s="196"/>
      <c r="GQX34" s="196"/>
      <c r="GQY34" s="196"/>
      <c r="GQZ34" s="196"/>
      <c r="GRA34" s="196"/>
      <c r="GRB34" s="196"/>
      <c r="GRC34" s="196"/>
      <c r="GRD34" s="196"/>
      <c r="GRE34" s="196"/>
      <c r="GRF34" s="196"/>
      <c r="GRG34" s="196"/>
      <c r="GRH34" s="196"/>
      <c r="GRI34" s="196"/>
      <c r="GRJ34" s="196"/>
      <c r="GRK34" s="196"/>
      <c r="GRL34" s="196"/>
      <c r="GRM34" s="196"/>
      <c r="GRN34" s="196"/>
      <c r="GRO34" s="196"/>
      <c r="GRP34" s="196"/>
      <c r="GRQ34" s="196"/>
      <c r="GRR34" s="196"/>
      <c r="GRS34" s="196"/>
      <c r="GRT34" s="196"/>
      <c r="GRU34" s="196"/>
      <c r="GRV34" s="196"/>
      <c r="GRW34" s="196"/>
      <c r="GRX34" s="196"/>
      <c r="GRY34" s="196"/>
      <c r="GRZ34" s="196"/>
      <c r="GSA34" s="196"/>
      <c r="GSB34" s="196"/>
      <c r="GSC34" s="196"/>
      <c r="GSD34" s="196"/>
      <c r="GSE34" s="196"/>
      <c r="GSF34" s="196"/>
      <c r="GSG34" s="196"/>
      <c r="GSH34" s="196"/>
      <c r="GSI34" s="196"/>
      <c r="GSJ34" s="196"/>
      <c r="GSK34" s="196"/>
      <c r="GSL34" s="196"/>
      <c r="GSM34" s="196"/>
      <c r="GSN34" s="196"/>
      <c r="GSO34" s="196"/>
      <c r="GSP34" s="196"/>
      <c r="GSQ34" s="196"/>
      <c r="GSR34" s="196"/>
      <c r="GSS34" s="196"/>
      <c r="GST34" s="196"/>
      <c r="GSU34" s="196"/>
      <c r="GSV34" s="196"/>
      <c r="GSW34" s="196"/>
      <c r="GSX34" s="196"/>
      <c r="GSY34" s="196"/>
      <c r="GSZ34" s="196"/>
      <c r="GTA34" s="196"/>
      <c r="GTB34" s="196"/>
      <c r="GTC34" s="196"/>
      <c r="GTD34" s="196"/>
      <c r="GTE34" s="196"/>
      <c r="GTF34" s="196"/>
      <c r="GTG34" s="196"/>
      <c r="GTH34" s="196"/>
      <c r="GTI34" s="196"/>
      <c r="GTJ34" s="196"/>
      <c r="GTK34" s="196"/>
      <c r="GTL34" s="196"/>
      <c r="GTM34" s="196"/>
      <c r="GTN34" s="196"/>
      <c r="GTO34" s="196"/>
      <c r="GTP34" s="196"/>
      <c r="GTQ34" s="196"/>
      <c r="GTR34" s="196"/>
      <c r="GTS34" s="196"/>
      <c r="GTT34" s="196"/>
      <c r="GTU34" s="196"/>
      <c r="GTV34" s="196"/>
      <c r="GTW34" s="196"/>
      <c r="GTX34" s="196"/>
      <c r="GTY34" s="196"/>
      <c r="GTZ34" s="196"/>
      <c r="GUA34" s="196"/>
      <c r="GUB34" s="196"/>
      <c r="GUC34" s="196"/>
      <c r="GUD34" s="196"/>
      <c r="GUE34" s="196"/>
      <c r="GUF34" s="196"/>
      <c r="GUG34" s="196"/>
      <c r="GUH34" s="196"/>
      <c r="GUI34" s="196"/>
      <c r="GUJ34" s="196"/>
      <c r="GUK34" s="196"/>
      <c r="GUL34" s="196"/>
      <c r="GUM34" s="196"/>
      <c r="GUN34" s="196"/>
      <c r="GUO34" s="196"/>
      <c r="GUP34" s="196"/>
      <c r="GUQ34" s="196"/>
      <c r="GUR34" s="196"/>
      <c r="GUS34" s="196"/>
      <c r="GUT34" s="196"/>
      <c r="GUU34" s="196"/>
      <c r="GUV34" s="196"/>
      <c r="GUW34" s="196"/>
      <c r="GUX34" s="196"/>
      <c r="GUY34" s="196"/>
      <c r="GUZ34" s="196"/>
      <c r="GVA34" s="196"/>
      <c r="GVB34" s="196"/>
      <c r="GVC34" s="196"/>
      <c r="GVD34" s="196"/>
      <c r="GVE34" s="196"/>
      <c r="GVF34" s="196"/>
      <c r="GVG34" s="196"/>
      <c r="GVH34" s="196"/>
      <c r="GVI34" s="196"/>
      <c r="GVJ34" s="196"/>
      <c r="GVK34" s="196"/>
      <c r="GVL34" s="196"/>
      <c r="GVM34" s="196"/>
      <c r="GVN34" s="196"/>
      <c r="GVO34" s="196"/>
      <c r="GVP34" s="196"/>
      <c r="GVQ34" s="196"/>
      <c r="GVR34" s="196"/>
      <c r="GVS34" s="196"/>
      <c r="GVT34" s="196"/>
      <c r="GVU34" s="196"/>
      <c r="GVV34" s="196"/>
      <c r="GVW34" s="196"/>
      <c r="GVX34" s="196"/>
      <c r="GVY34" s="196"/>
      <c r="GVZ34" s="196"/>
      <c r="GWA34" s="196"/>
      <c r="GWB34" s="196"/>
      <c r="GWC34" s="196"/>
      <c r="GWD34" s="196"/>
      <c r="GWE34" s="196"/>
      <c r="GWF34" s="196"/>
      <c r="GWG34" s="196"/>
      <c r="GWH34" s="196"/>
      <c r="GWI34" s="196"/>
      <c r="GWJ34" s="196"/>
      <c r="GWK34" s="196"/>
      <c r="GWL34" s="196"/>
      <c r="GWM34" s="196"/>
      <c r="GWN34" s="196"/>
      <c r="GWO34" s="196"/>
      <c r="GWP34" s="196"/>
      <c r="GWQ34" s="196"/>
      <c r="GWR34" s="196"/>
      <c r="GWS34" s="196"/>
      <c r="GWT34" s="196"/>
      <c r="GWU34" s="196"/>
      <c r="GWV34" s="196"/>
      <c r="GWW34" s="196"/>
      <c r="GWX34" s="196"/>
      <c r="GWY34" s="196"/>
      <c r="GWZ34" s="196"/>
      <c r="GXA34" s="196"/>
      <c r="GXB34" s="196"/>
      <c r="GXC34" s="196"/>
      <c r="GXD34" s="196"/>
      <c r="GXE34" s="196"/>
      <c r="GXF34" s="196"/>
      <c r="GXG34" s="196"/>
      <c r="GXH34" s="196"/>
      <c r="GXI34" s="196"/>
      <c r="GXJ34" s="196"/>
      <c r="GXK34" s="196"/>
      <c r="GXL34" s="196"/>
      <c r="GXM34" s="196"/>
      <c r="GXN34" s="196"/>
      <c r="GXO34" s="196"/>
      <c r="GXP34" s="196"/>
      <c r="GXQ34" s="196"/>
      <c r="GXR34" s="196"/>
      <c r="GXS34" s="196"/>
      <c r="GXT34" s="196"/>
      <c r="GXU34" s="196"/>
      <c r="GXV34" s="196"/>
      <c r="GXW34" s="196"/>
      <c r="GXX34" s="196"/>
      <c r="GXY34" s="196"/>
      <c r="GXZ34" s="196"/>
      <c r="GYA34" s="196"/>
      <c r="GYB34" s="196"/>
      <c r="GYC34" s="196"/>
      <c r="GYD34" s="196"/>
      <c r="GYE34" s="196"/>
      <c r="GYF34" s="196"/>
      <c r="GYG34" s="196"/>
      <c r="GYH34" s="196"/>
      <c r="GYI34" s="196"/>
      <c r="GYJ34" s="196"/>
      <c r="GYK34" s="196"/>
      <c r="GYL34" s="196"/>
      <c r="GYM34" s="196"/>
      <c r="GYN34" s="196"/>
      <c r="GYO34" s="196"/>
      <c r="GYP34" s="196"/>
      <c r="GYQ34" s="196"/>
      <c r="GYR34" s="196"/>
      <c r="GYS34" s="196"/>
      <c r="GYT34" s="196"/>
      <c r="GYU34" s="196"/>
      <c r="GYV34" s="196"/>
      <c r="GYW34" s="196"/>
      <c r="GYX34" s="196"/>
      <c r="GYY34" s="196"/>
      <c r="GYZ34" s="196"/>
      <c r="GZA34" s="196"/>
      <c r="GZB34" s="196"/>
      <c r="GZC34" s="196"/>
      <c r="GZD34" s="196"/>
      <c r="GZE34" s="196"/>
      <c r="GZF34" s="196"/>
      <c r="GZG34" s="196"/>
      <c r="GZH34" s="196"/>
      <c r="GZI34" s="196"/>
      <c r="GZJ34" s="196"/>
      <c r="GZK34" s="196"/>
      <c r="GZL34" s="196"/>
      <c r="GZM34" s="196"/>
      <c r="GZN34" s="196"/>
      <c r="GZO34" s="196"/>
      <c r="GZP34" s="196"/>
      <c r="GZQ34" s="196"/>
      <c r="GZR34" s="196"/>
      <c r="GZS34" s="196"/>
      <c r="GZT34" s="196"/>
      <c r="GZU34" s="196"/>
      <c r="GZV34" s="196"/>
      <c r="GZW34" s="196"/>
      <c r="GZX34" s="196"/>
      <c r="GZY34" s="196"/>
      <c r="GZZ34" s="196"/>
      <c r="HAA34" s="196"/>
      <c r="HAB34" s="196"/>
      <c r="HAC34" s="196"/>
      <c r="HAD34" s="196"/>
      <c r="HAE34" s="196"/>
      <c r="HAF34" s="196"/>
      <c r="HAG34" s="196"/>
      <c r="HAH34" s="196"/>
      <c r="HAI34" s="196"/>
      <c r="HAJ34" s="196"/>
      <c r="HAK34" s="196"/>
      <c r="HAL34" s="196"/>
      <c r="HAM34" s="196"/>
      <c r="HAN34" s="196"/>
      <c r="HAO34" s="196"/>
      <c r="HAP34" s="196"/>
      <c r="HAQ34" s="196"/>
      <c r="HAR34" s="196"/>
      <c r="HAS34" s="196"/>
      <c r="HAT34" s="196"/>
      <c r="HAU34" s="196"/>
      <c r="HAV34" s="196"/>
      <c r="HAW34" s="196"/>
      <c r="HAX34" s="196"/>
      <c r="HAY34" s="196"/>
      <c r="HAZ34" s="196"/>
      <c r="HBA34" s="196"/>
      <c r="HBB34" s="196"/>
      <c r="HBC34" s="196"/>
      <c r="HBD34" s="196"/>
      <c r="HBE34" s="196"/>
      <c r="HBF34" s="196"/>
      <c r="HBG34" s="196"/>
      <c r="HBH34" s="196"/>
      <c r="HBI34" s="196"/>
      <c r="HBJ34" s="196"/>
      <c r="HBK34" s="196"/>
      <c r="HBL34" s="196"/>
      <c r="HBM34" s="196"/>
      <c r="HBN34" s="196"/>
      <c r="HBO34" s="196"/>
      <c r="HBP34" s="196"/>
      <c r="HBQ34" s="196"/>
      <c r="HBR34" s="196"/>
      <c r="HBS34" s="196"/>
      <c r="HBT34" s="196"/>
      <c r="HBU34" s="196"/>
      <c r="HBV34" s="196"/>
      <c r="HBW34" s="196"/>
      <c r="HBX34" s="196"/>
      <c r="HBY34" s="196"/>
      <c r="HBZ34" s="196"/>
      <c r="HCA34" s="196"/>
      <c r="HCB34" s="196"/>
      <c r="HCC34" s="196"/>
      <c r="HCD34" s="196"/>
      <c r="HCE34" s="196"/>
      <c r="HCF34" s="196"/>
      <c r="HCG34" s="196"/>
      <c r="HCH34" s="196"/>
      <c r="HCI34" s="196"/>
      <c r="HCJ34" s="196"/>
      <c r="HCK34" s="196"/>
      <c r="HCL34" s="196"/>
      <c r="HCM34" s="196"/>
      <c r="HCN34" s="196"/>
      <c r="HCO34" s="196"/>
      <c r="HCP34" s="196"/>
      <c r="HCQ34" s="196"/>
      <c r="HCR34" s="196"/>
      <c r="HCS34" s="196"/>
      <c r="HCT34" s="196"/>
      <c r="HCU34" s="196"/>
      <c r="HCV34" s="196"/>
      <c r="HCW34" s="196"/>
      <c r="HCX34" s="196"/>
      <c r="HCY34" s="196"/>
      <c r="HCZ34" s="196"/>
      <c r="HDA34" s="196"/>
      <c r="HDB34" s="196"/>
      <c r="HDC34" s="196"/>
      <c r="HDD34" s="196"/>
      <c r="HDE34" s="196"/>
      <c r="HDF34" s="196"/>
      <c r="HDG34" s="196"/>
      <c r="HDH34" s="196"/>
      <c r="HDI34" s="196"/>
      <c r="HDJ34" s="196"/>
      <c r="HDK34" s="196"/>
      <c r="HDL34" s="196"/>
      <c r="HDM34" s="196"/>
      <c r="HDN34" s="196"/>
      <c r="HDO34" s="196"/>
      <c r="HDP34" s="196"/>
      <c r="HDQ34" s="196"/>
      <c r="HDR34" s="196"/>
      <c r="HDS34" s="196"/>
      <c r="HDT34" s="196"/>
      <c r="HDU34" s="196"/>
      <c r="HDV34" s="196"/>
      <c r="HDW34" s="196"/>
      <c r="HDX34" s="196"/>
      <c r="HDY34" s="196"/>
      <c r="HDZ34" s="196"/>
      <c r="HEA34" s="196"/>
      <c r="HEB34" s="196"/>
      <c r="HEC34" s="196"/>
      <c r="HED34" s="196"/>
      <c r="HEE34" s="196"/>
      <c r="HEF34" s="196"/>
      <c r="HEG34" s="196"/>
      <c r="HEH34" s="196"/>
      <c r="HEI34" s="196"/>
      <c r="HEJ34" s="196"/>
      <c r="HEK34" s="196"/>
      <c r="HEL34" s="196"/>
      <c r="HEM34" s="196"/>
      <c r="HEN34" s="196"/>
      <c r="HEO34" s="196"/>
      <c r="HEP34" s="196"/>
      <c r="HEQ34" s="196"/>
      <c r="HER34" s="196"/>
      <c r="HES34" s="196"/>
      <c r="HET34" s="196"/>
      <c r="HEU34" s="196"/>
      <c r="HEV34" s="196"/>
      <c r="HEW34" s="196"/>
      <c r="HEX34" s="196"/>
      <c r="HEY34" s="196"/>
      <c r="HEZ34" s="196"/>
      <c r="HFA34" s="196"/>
      <c r="HFB34" s="196"/>
      <c r="HFC34" s="196"/>
      <c r="HFD34" s="196"/>
      <c r="HFE34" s="196"/>
      <c r="HFF34" s="196"/>
      <c r="HFG34" s="196"/>
      <c r="HFH34" s="196"/>
      <c r="HFI34" s="196"/>
      <c r="HFJ34" s="196"/>
      <c r="HFK34" s="196"/>
      <c r="HFL34" s="196"/>
      <c r="HFM34" s="196"/>
      <c r="HFN34" s="196"/>
      <c r="HFO34" s="196"/>
      <c r="HFP34" s="196"/>
      <c r="HFQ34" s="196"/>
      <c r="HFR34" s="196"/>
      <c r="HFS34" s="196"/>
      <c r="HFT34" s="196"/>
      <c r="HFU34" s="196"/>
      <c r="HFV34" s="196"/>
      <c r="HFW34" s="196"/>
      <c r="HFX34" s="196"/>
      <c r="HFY34" s="196"/>
      <c r="HFZ34" s="196"/>
      <c r="HGA34" s="196"/>
      <c r="HGB34" s="196"/>
      <c r="HGC34" s="196"/>
      <c r="HGD34" s="196"/>
      <c r="HGE34" s="196"/>
      <c r="HGF34" s="196"/>
      <c r="HGG34" s="196"/>
      <c r="HGH34" s="196"/>
      <c r="HGI34" s="196"/>
      <c r="HGJ34" s="196"/>
      <c r="HGK34" s="196"/>
      <c r="HGL34" s="196"/>
      <c r="HGM34" s="196"/>
      <c r="HGN34" s="196"/>
      <c r="HGO34" s="196"/>
      <c r="HGP34" s="196"/>
      <c r="HGQ34" s="196"/>
      <c r="HGR34" s="196"/>
      <c r="HGS34" s="196"/>
      <c r="HGT34" s="196"/>
      <c r="HGU34" s="196"/>
      <c r="HGV34" s="196"/>
      <c r="HGW34" s="196"/>
      <c r="HGX34" s="196"/>
      <c r="HGY34" s="196"/>
      <c r="HGZ34" s="196"/>
      <c r="HHA34" s="196"/>
      <c r="HHB34" s="196"/>
      <c r="HHC34" s="196"/>
      <c r="HHD34" s="196"/>
      <c r="HHE34" s="196"/>
      <c r="HHF34" s="196"/>
      <c r="HHG34" s="196"/>
      <c r="HHH34" s="196"/>
      <c r="HHI34" s="196"/>
      <c r="HHJ34" s="196"/>
      <c r="HHK34" s="196"/>
      <c r="HHL34" s="196"/>
      <c r="HHM34" s="196"/>
      <c r="HHN34" s="196"/>
      <c r="HHO34" s="196"/>
      <c r="HHP34" s="196"/>
      <c r="HHQ34" s="196"/>
      <c r="HHR34" s="196"/>
      <c r="HHS34" s="196"/>
      <c r="HHT34" s="196"/>
      <c r="HHU34" s="196"/>
      <c r="HHV34" s="196"/>
      <c r="HHW34" s="196"/>
      <c r="HHX34" s="196"/>
      <c r="HHY34" s="196"/>
      <c r="HHZ34" s="196"/>
      <c r="HIA34" s="196"/>
      <c r="HIB34" s="196"/>
      <c r="HIC34" s="196"/>
      <c r="HID34" s="196"/>
      <c r="HIE34" s="196"/>
      <c r="HIF34" s="196"/>
      <c r="HIG34" s="196"/>
      <c r="HIH34" s="196"/>
      <c r="HII34" s="196"/>
      <c r="HIJ34" s="196"/>
      <c r="HIK34" s="196"/>
      <c r="HIL34" s="196"/>
      <c r="HIM34" s="196"/>
      <c r="HIN34" s="196"/>
      <c r="HIO34" s="196"/>
      <c r="HIP34" s="196"/>
      <c r="HIQ34" s="196"/>
      <c r="HIR34" s="196"/>
      <c r="HIS34" s="196"/>
      <c r="HIT34" s="196"/>
      <c r="HIU34" s="196"/>
      <c r="HIV34" s="196"/>
      <c r="HIW34" s="196"/>
      <c r="HIX34" s="196"/>
      <c r="HIY34" s="196"/>
      <c r="HIZ34" s="196"/>
      <c r="HJA34" s="196"/>
      <c r="HJB34" s="196"/>
      <c r="HJC34" s="196"/>
      <c r="HJD34" s="196"/>
      <c r="HJE34" s="196"/>
      <c r="HJF34" s="196"/>
      <c r="HJG34" s="196"/>
      <c r="HJH34" s="196"/>
      <c r="HJI34" s="196"/>
      <c r="HJJ34" s="196"/>
      <c r="HJK34" s="196"/>
      <c r="HJL34" s="196"/>
      <c r="HJM34" s="196"/>
      <c r="HJN34" s="196"/>
      <c r="HJO34" s="196"/>
      <c r="HJP34" s="196"/>
      <c r="HJQ34" s="196"/>
      <c r="HJR34" s="196"/>
      <c r="HJS34" s="196"/>
      <c r="HJT34" s="196"/>
      <c r="HJU34" s="196"/>
      <c r="HJV34" s="196"/>
      <c r="HJW34" s="196"/>
      <c r="HJX34" s="196"/>
      <c r="HJY34" s="196"/>
      <c r="HJZ34" s="196"/>
      <c r="HKA34" s="196"/>
      <c r="HKB34" s="196"/>
      <c r="HKC34" s="196"/>
      <c r="HKD34" s="196"/>
      <c r="HKE34" s="196"/>
      <c r="HKF34" s="196"/>
      <c r="HKG34" s="196"/>
      <c r="HKH34" s="196"/>
      <c r="HKI34" s="196"/>
      <c r="HKJ34" s="196"/>
      <c r="HKK34" s="196"/>
      <c r="HKL34" s="196"/>
      <c r="HKM34" s="196"/>
      <c r="HKN34" s="196"/>
      <c r="HKO34" s="196"/>
      <c r="HKP34" s="196"/>
      <c r="HKQ34" s="196"/>
      <c r="HKR34" s="196"/>
      <c r="HKS34" s="196"/>
      <c r="HKT34" s="196"/>
      <c r="HKU34" s="196"/>
      <c r="HKV34" s="196"/>
      <c r="HKW34" s="196"/>
      <c r="HKX34" s="196"/>
      <c r="HKY34" s="196"/>
      <c r="HKZ34" s="196"/>
      <c r="HLA34" s="196"/>
      <c r="HLB34" s="196"/>
      <c r="HLC34" s="196"/>
      <c r="HLD34" s="196"/>
      <c r="HLE34" s="196"/>
      <c r="HLF34" s="196"/>
      <c r="HLG34" s="196"/>
      <c r="HLH34" s="196"/>
      <c r="HLI34" s="196"/>
      <c r="HLJ34" s="196"/>
      <c r="HLK34" s="196"/>
      <c r="HLL34" s="196"/>
      <c r="HLM34" s="196"/>
      <c r="HLN34" s="196"/>
      <c r="HLO34" s="196"/>
      <c r="HLP34" s="196"/>
      <c r="HLQ34" s="196"/>
      <c r="HLR34" s="196"/>
      <c r="HLS34" s="196"/>
      <c r="HLT34" s="196"/>
      <c r="HLU34" s="196"/>
      <c r="HLV34" s="196"/>
      <c r="HLW34" s="196"/>
      <c r="HLX34" s="196"/>
      <c r="HLY34" s="196"/>
      <c r="HLZ34" s="196"/>
      <c r="HMA34" s="196"/>
      <c r="HMB34" s="196"/>
      <c r="HMC34" s="196"/>
      <c r="HMD34" s="196"/>
      <c r="HME34" s="196"/>
      <c r="HMF34" s="196"/>
      <c r="HMG34" s="196"/>
      <c r="HMH34" s="196"/>
      <c r="HMI34" s="196"/>
      <c r="HMJ34" s="196"/>
      <c r="HMK34" s="196"/>
      <c r="HML34" s="196"/>
      <c r="HMM34" s="196"/>
      <c r="HMN34" s="196"/>
      <c r="HMO34" s="196"/>
      <c r="HMP34" s="196"/>
      <c r="HMQ34" s="196"/>
      <c r="HMR34" s="196"/>
      <c r="HMS34" s="196"/>
      <c r="HMT34" s="196"/>
      <c r="HMU34" s="196"/>
      <c r="HMV34" s="196"/>
      <c r="HMW34" s="196"/>
      <c r="HMX34" s="196"/>
      <c r="HMY34" s="196"/>
      <c r="HMZ34" s="196"/>
      <c r="HNA34" s="196"/>
      <c r="HNB34" s="196"/>
      <c r="HNC34" s="196"/>
      <c r="HND34" s="196"/>
      <c r="HNE34" s="196"/>
      <c r="HNF34" s="196"/>
      <c r="HNG34" s="196"/>
      <c r="HNH34" s="196"/>
      <c r="HNI34" s="196"/>
      <c r="HNJ34" s="196"/>
      <c r="HNK34" s="196"/>
      <c r="HNL34" s="196"/>
      <c r="HNM34" s="196"/>
      <c r="HNN34" s="196"/>
      <c r="HNO34" s="196"/>
      <c r="HNP34" s="196"/>
      <c r="HNQ34" s="196"/>
      <c r="HNR34" s="196"/>
      <c r="HNS34" s="196"/>
      <c r="HNT34" s="196"/>
      <c r="HNU34" s="196"/>
      <c r="HNV34" s="196"/>
      <c r="HNW34" s="196"/>
      <c r="HNX34" s="196"/>
      <c r="HNY34" s="196"/>
      <c r="HNZ34" s="196"/>
      <c r="HOA34" s="196"/>
      <c r="HOB34" s="196"/>
      <c r="HOC34" s="196"/>
      <c r="HOD34" s="196"/>
      <c r="HOE34" s="196"/>
      <c r="HOF34" s="196"/>
      <c r="HOG34" s="196"/>
      <c r="HOH34" s="196"/>
      <c r="HOI34" s="196"/>
      <c r="HOJ34" s="196"/>
      <c r="HOK34" s="196"/>
      <c r="HOL34" s="196"/>
      <c r="HOM34" s="196"/>
      <c r="HON34" s="196"/>
      <c r="HOO34" s="196"/>
      <c r="HOP34" s="196"/>
      <c r="HOQ34" s="196"/>
      <c r="HOR34" s="196"/>
      <c r="HOS34" s="196"/>
      <c r="HOT34" s="196"/>
      <c r="HOU34" s="196"/>
      <c r="HOV34" s="196"/>
      <c r="HOW34" s="196"/>
      <c r="HOX34" s="196"/>
      <c r="HOY34" s="196"/>
      <c r="HOZ34" s="196"/>
      <c r="HPA34" s="196"/>
      <c r="HPB34" s="196"/>
      <c r="HPC34" s="196"/>
      <c r="HPD34" s="196"/>
      <c r="HPE34" s="196"/>
      <c r="HPF34" s="196"/>
      <c r="HPG34" s="196"/>
      <c r="HPH34" s="196"/>
      <c r="HPI34" s="196"/>
      <c r="HPJ34" s="196"/>
      <c r="HPK34" s="196"/>
      <c r="HPL34" s="196"/>
      <c r="HPM34" s="196"/>
      <c r="HPN34" s="196"/>
      <c r="HPO34" s="196"/>
      <c r="HPP34" s="196"/>
      <c r="HPQ34" s="196"/>
      <c r="HPR34" s="196"/>
      <c r="HPS34" s="196"/>
      <c r="HPT34" s="196"/>
      <c r="HPU34" s="196"/>
      <c r="HPV34" s="196"/>
      <c r="HPW34" s="196"/>
      <c r="HPX34" s="196"/>
      <c r="HPY34" s="196"/>
      <c r="HPZ34" s="196"/>
      <c r="HQA34" s="196"/>
      <c r="HQB34" s="196"/>
      <c r="HQC34" s="196"/>
      <c r="HQD34" s="196"/>
      <c r="HQE34" s="196"/>
      <c r="HQF34" s="196"/>
      <c r="HQG34" s="196"/>
      <c r="HQH34" s="196"/>
      <c r="HQI34" s="196"/>
      <c r="HQJ34" s="196"/>
      <c r="HQK34" s="196"/>
      <c r="HQL34" s="196"/>
      <c r="HQM34" s="196"/>
      <c r="HQN34" s="196"/>
      <c r="HQO34" s="196"/>
      <c r="HQP34" s="196"/>
      <c r="HQQ34" s="196"/>
      <c r="HQR34" s="196"/>
      <c r="HQS34" s="196"/>
      <c r="HQT34" s="196"/>
      <c r="HQU34" s="196"/>
      <c r="HQV34" s="196"/>
      <c r="HQW34" s="196"/>
      <c r="HQX34" s="196"/>
      <c r="HQY34" s="196"/>
      <c r="HQZ34" s="196"/>
      <c r="HRA34" s="196"/>
      <c r="HRB34" s="196"/>
      <c r="HRC34" s="196"/>
      <c r="HRD34" s="196"/>
      <c r="HRE34" s="196"/>
      <c r="HRF34" s="196"/>
      <c r="HRG34" s="196"/>
      <c r="HRH34" s="196"/>
      <c r="HRI34" s="196"/>
      <c r="HRJ34" s="196"/>
      <c r="HRK34" s="196"/>
      <c r="HRL34" s="196"/>
      <c r="HRM34" s="196"/>
      <c r="HRN34" s="196"/>
      <c r="HRO34" s="196"/>
      <c r="HRP34" s="196"/>
      <c r="HRQ34" s="196"/>
      <c r="HRR34" s="196"/>
      <c r="HRS34" s="196"/>
      <c r="HRT34" s="196"/>
      <c r="HRU34" s="196"/>
      <c r="HRV34" s="196"/>
      <c r="HRW34" s="196"/>
      <c r="HRX34" s="196"/>
      <c r="HRY34" s="196"/>
      <c r="HRZ34" s="196"/>
      <c r="HSA34" s="196"/>
      <c r="HSB34" s="196"/>
      <c r="HSC34" s="196"/>
      <c r="HSD34" s="196"/>
      <c r="HSE34" s="196"/>
      <c r="HSF34" s="196"/>
      <c r="HSG34" s="196"/>
      <c r="HSH34" s="196"/>
      <c r="HSI34" s="196"/>
      <c r="HSJ34" s="196"/>
      <c r="HSK34" s="196"/>
      <c r="HSL34" s="196"/>
      <c r="HSM34" s="196"/>
      <c r="HSN34" s="196"/>
      <c r="HSO34" s="196"/>
      <c r="HSP34" s="196"/>
      <c r="HSQ34" s="196"/>
      <c r="HSR34" s="196"/>
      <c r="HSS34" s="196"/>
      <c r="HST34" s="196"/>
      <c r="HSU34" s="196"/>
      <c r="HSV34" s="196"/>
      <c r="HSW34" s="196"/>
      <c r="HSX34" s="196"/>
      <c r="HSY34" s="196"/>
      <c r="HSZ34" s="196"/>
      <c r="HTA34" s="196"/>
      <c r="HTB34" s="196"/>
      <c r="HTC34" s="196"/>
      <c r="HTD34" s="196"/>
      <c r="HTE34" s="196"/>
      <c r="HTF34" s="196"/>
      <c r="HTG34" s="196"/>
      <c r="HTH34" s="196"/>
      <c r="HTI34" s="196"/>
      <c r="HTJ34" s="196"/>
      <c r="HTK34" s="196"/>
      <c r="HTL34" s="196"/>
      <c r="HTM34" s="196"/>
      <c r="HTN34" s="196"/>
      <c r="HTO34" s="196"/>
      <c r="HTP34" s="196"/>
      <c r="HTQ34" s="196"/>
      <c r="HTR34" s="196"/>
      <c r="HTS34" s="196"/>
      <c r="HTT34" s="196"/>
      <c r="HTU34" s="196"/>
      <c r="HTV34" s="196"/>
      <c r="HTW34" s="196"/>
      <c r="HTX34" s="196"/>
      <c r="HTY34" s="196"/>
      <c r="HTZ34" s="196"/>
      <c r="HUA34" s="196"/>
      <c r="HUB34" s="196"/>
      <c r="HUC34" s="196"/>
      <c r="HUD34" s="196"/>
      <c r="HUE34" s="196"/>
      <c r="HUF34" s="196"/>
      <c r="HUG34" s="196"/>
      <c r="HUH34" s="196"/>
      <c r="HUI34" s="196"/>
      <c r="HUJ34" s="196"/>
      <c r="HUK34" s="196"/>
      <c r="HUL34" s="196"/>
      <c r="HUM34" s="196"/>
      <c r="HUN34" s="196"/>
      <c r="HUO34" s="196"/>
      <c r="HUP34" s="196"/>
      <c r="HUQ34" s="196"/>
      <c r="HUR34" s="196"/>
      <c r="HUS34" s="196"/>
      <c r="HUT34" s="196"/>
      <c r="HUU34" s="196"/>
      <c r="HUV34" s="196"/>
      <c r="HUW34" s="196"/>
      <c r="HUX34" s="196"/>
      <c r="HUY34" s="196"/>
      <c r="HUZ34" s="196"/>
      <c r="HVA34" s="196"/>
      <c r="HVB34" s="196"/>
      <c r="HVC34" s="196"/>
      <c r="HVD34" s="196"/>
      <c r="HVE34" s="196"/>
      <c r="HVF34" s="196"/>
      <c r="HVG34" s="196"/>
      <c r="HVH34" s="196"/>
      <c r="HVI34" s="196"/>
      <c r="HVJ34" s="196"/>
      <c r="HVK34" s="196"/>
      <c r="HVL34" s="196"/>
      <c r="HVM34" s="196"/>
      <c r="HVN34" s="196"/>
      <c r="HVO34" s="196"/>
      <c r="HVP34" s="196"/>
      <c r="HVQ34" s="196"/>
      <c r="HVR34" s="196"/>
      <c r="HVS34" s="196"/>
      <c r="HVT34" s="196"/>
      <c r="HVU34" s="196"/>
      <c r="HVV34" s="196"/>
      <c r="HVW34" s="196"/>
      <c r="HVX34" s="196"/>
      <c r="HVY34" s="196"/>
      <c r="HVZ34" s="196"/>
      <c r="HWA34" s="196"/>
      <c r="HWB34" s="196"/>
      <c r="HWC34" s="196"/>
      <c r="HWD34" s="196"/>
      <c r="HWE34" s="196"/>
      <c r="HWF34" s="196"/>
      <c r="HWG34" s="196"/>
      <c r="HWH34" s="196"/>
      <c r="HWI34" s="196"/>
      <c r="HWJ34" s="196"/>
      <c r="HWK34" s="196"/>
      <c r="HWL34" s="196"/>
      <c r="HWM34" s="196"/>
      <c r="HWN34" s="196"/>
      <c r="HWO34" s="196"/>
      <c r="HWP34" s="196"/>
      <c r="HWQ34" s="196"/>
      <c r="HWR34" s="196"/>
      <c r="HWS34" s="196"/>
      <c r="HWT34" s="196"/>
      <c r="HWU34" s="196"/>
      <c r="HWV34" s="196"/>
      <c r="HWW34" s="196"/>
      <c r="HWX34" s="196"/>
      <c r="HWY34" s="196"/>
      <c r="HWZ34" s="196"/>
      <c r="HXA34" s="196"/>
      <c r="HXB34" s="196"/>
      <c r="HXC34" s="196"/>
      <c r="HXD34" s="196"/>
      <c r="HXE34" s="196"/>
      <c r="HXF34" s="196"/>
      <c r="HXG34" s="196"/>
      <c r="HXH34" s="196"/>
      <c r="HXI34" s="196"/>
      <c r="HXJ34" s="196"/>
      <c r="HXK34" s="196"/>
      <c r="HXL34" s="196"/>
      <c r="HXM34" s="196"/>
      <c r="HXN34" s="196"/>
      <c r="HXO34" s="196"/>
      <c r="HXP34" s="196"/>
      <c r="HXQ34" s="196"/>
      <c r="HXR34" s="196"/>
      <c r="HXS34" s="196"/>
      <c r="HXT34" s="196"/>
      <c r="HXU34" s="196"/>
      <c r="HXV34" s="196"/>
      <c r="HXW34" s="196"/>
      <c r="HXX34" s="196"/>
      <c r="HXY34" s="196"/>
      <c r="HXZ34" s="196"/>
      <c r="HYA34" s="196"/>
      <c r="HYB34" s="196"/>
      <c r="HYC34" s="196"/>
      <c r="HYD34" s="196"/>
      <c r="HYE34" s="196"/>
      <c r="HYF34" s="196"/>
      <c r="HYG34" s="196"/>
      <c r="HYH34" s="196"/>
      <c r="HYI34" s="196"/>
      <c r="HYJ34" s="196"/>
      <c r="HYK34" s="196"/>
      <c r="HYL34" s="196"/>
      <c r="HYM34" s="196"/>
      <c r="HYN34" s="196"/>
      <c r="HYO34" s="196"/>
      <c r="HYP34" s="196"/>
      <c r="HYQ34" s="196"/>
      <c r="HYR34" s="196"/>
      <c r="HYS34" s="196"/>
      <c r="HYT34" s="196"/>
      <c r="HYU34" s="196"/>
      <c r="HYV34" s="196"/>
      <c r="HYW34" s="196"/>
      <c r="HYX34" s="196"/>
      <c r="HYY34" s="196"/>
      <c r="HYZ34" s="196"/>
      <c r="HZA34" s="196"/>
      <c r="HZB34" s="196"/>
      <c r="HZC34" s="196"/>
      <c r="HZD34" s="196"/>
      <c r="HZE34" s="196"/>
      <c r="HZF34" s="196"/>
      <c r="HZG34" s="196"/>
      <c r="HZH34" s="196"/>
      <c r="HZI34" s="196"/>
      <c r="HZJ34" s="196"/>
      <c r="HZK34" s="196"/>
      <c r="HZL34" s="196"/>
      <c r="HZM34" s="196"/>
      <c r="HZN34" s="196"/>
      <c r="HZO34" s="196"/>
      <c r="HZP34" s="196"/>
      <c r="HZQ34" s="196"/>
      <c r="HZR34" s="196"/>
      <c r="HZS34" s="196"/>
      <c r="HZT34" s="196"/>
      <c r="HZU34" s="196"/>
      <c r="HZV34" s="196"/>
      <c r="HZW34" s="196"/>
      <c r="HZX34" s="196"/>
      <c r="HZY34" s="196"/>
      <c r="HZZ34" s="196"/>
      <c r="IAA34" s="196"/>
      <c r="IAB34" s="196"/>
      <c r="IAC34" s="196"/>
      <c r="IAD34" s="196"/>
      <c r="IAE34" s="196"/>
      <c r="IAF34" s="196"/>
      <c r="IAG34" s="196"/>
      <c r="IAH34" s="196"/>
      <c r="IAI34" s="196"/>
      <c r="IAJ34" s="196"/>
      <c r="IAK34" s="196"/>
      <c r="IAL34" s="196"/>
      <c r="IAM34" s="196"/>
      <c r="IAN34" s="196"/>
      <c r="IAO34" s="196"/>
      <c r="IAP34" s="196"/>
      <c r="IAQ34" s="196"/>
      <c r="IAR34" s="196"/>
      <c r="IAS34" s="196"/>
      <c r="IAT34" s="196"/>
      <c r="IAU34" s="196"/>
      <c r="IAV34" s="196"/>
      <c r="IAW34" s="196"/>
      <c r="IAX34" s="196"/>
      <c r="IAY34" s="196"/>
      <c r="IAZ34" s="196"/>
      <c r="IBA34" s="196"/>
      <c r="IBB34" s="196"/>
      <c r="IBC34" s="196"/>
      <c r="IBD34" s="196"/>
      <c r="IBE34" s="196"/>
      <c r="IBF34" s="196"/>
      <c r="IBG34" s="196"/>
      <c r="IBH34" s="196"/>
      <c r="IBI34" s="196"/>
      <c r="IBJ34" s="196"/>
      <c r="IBK34" s="196"/>
      <c r="IBL34" s="196"/>
      <c r="IBM34" s="196"/>
      <c r="IBN34" s="196"/>
      <c r="IBO34" s="196"/>
      <c r="IBP34" s="196"/>
      <c r="IBQ34" s="196"/>
      <c r="IBR34" s="196"/>
      <c r="IBS34" s="196"/>
      <c r="IBT34" s="196"/>
      <c r="IBU34" s="196"/>
      <c r="IBV34" s="196"/>
      <c r="IBW34" s="196"/>
      <c r="IBX34" s="196"/>
      <c r="IBY34" s="196"/>
      <c r="IBZ34" s="196"/>
      <c r="ICA34" s="196"/>
      <c r="ICB34" s="196"/>
      <c r="ICC34" s="196"/>
      <c r="ICD34" s="196"/>
      <c r="ICE34" s="196"/>
      <c r="ICF34" s="196"/>
      <c r="ICG34" s="196"/>
      <c r="ICH34" s="196"/>
      <c r="ICI34" s="196"/>
      <c r="ICJ34" s="196"/>
      <c r="ICK34" s="196"/>
      <c r="ICL34" s="196"/>
      <c r="ICM34" s="196"/>
      <c r="ICN34" s="196"/>
      <c r="ICO34" s="196"/>
      <c r="ICP34" s="196"/>
      <c r="ICQ34" s="196"/>
      <c r="ICR34" s="196"/>
      <c r="ICS34" s="196"/>
      <c r="ICT34" s="196"/>
      <c r="ICU34" s="196"/>
      <c r="ICV34" s="196"/>
      <c r="ICW34" s="196"/>
      <c r="ICX34" s="196"/>
      <c r="ICY34" s="196"/>
      <c r="ICZ34" s="196"/>
      <c r="IDA34" s="196"/>
      <c r="IDB34" s="196"/>
      <c r="IDC34" s="196"/>
      <c r="IDD34" s="196"/>
      <c r="IDE34" s="196"/>
      <c r="IDF34" s="196"/>
      <c r="IDG34" s="196"/>
      <c r="IDH34" s="196"/>
      <c r="IDI34" s="196"/>
      <c r="IDJ34" s="196"/>
      <c r="IDK34" s="196"/>
      <c r="IDL34" s="196"/>
      <c r="IDM34" s="196"/>
      <c r="IDN34" s="196"/>
      <c r="IDO34" s="196"/>
      <c r="IDP34" s="196"/>
      <c r="IDQ34" s="196"/>
      <c r="IDR34" s="196"/>
      <c r="IDS34" s="196"/>
      <c r="IDT34" s="196"/>
      <c r="IDU34" s="196"/>
      <c r="IDV34" s="196"/>
      <c r="IDW34" s="196"/>
      <c r="IDX34" s="196"/>
      <c r="IDY34" s="196"/>
      <c r="IDZ34" s="196"/>
      <c r="IEA34" s="196"/>
      <c r="IEB34" s="196"/>
      <c r="IEC34" s="196"/>
      <c r="IED34" s="196"/>
      <c r="IEE34" s="196"/>
      <c r="IEF34" s="196"/>
      <c r="IEG34" s="196"/>
      <c r="IEH34" s="196"/>
      <c r="IEI34" s="196"/>
      <c r="IEJ34" s="196"/>
      <c r="IEK34" s="196"/>
      <c r="IEL34" s="196"/>
      <c r="IEM34" s="196"/>
      <c r="IEN34" s="196"/>
      <c r="IEO34" s="196"/>
      <c r="IEP34" s="196"/>
      <c r="IEQ34" s="196"/>
      <c r="IER34" s="196"/>
      <c r="IES34" s="196"/>
      <c r="IET34" s="196"/>
      <c r="IEU34" s="196"/>
      <c r="IEV34" s="196"/>
      <c r="IEW34" s="196"/>
      <c r="IEX34" s="196"/>
      <c r="IEY34" s="196"/>
      <c r="IEZ34" s="196"/>
      <c r="IFA34" s="196"/>
      <c r="IFB34" s="196"/>
      <c r="IFC34" s="196"/>
      <c r="IFD34" s="196"/>
      <c r="IFE34" s="196"/>
      <c r="IFF34" s="196"/>
      <c r="IFG34" s="196"/>
      <c r="IFH34" s="196"/>
      <c r="IFI34" s="196"/>
      <c r="IFJ34" s="196"/>
      <c r="IFK34" s="196"/>
      <c r="IFL34" s="196"/>
      <c r="IFM34" s="196"/>
      <c r="IFN34" s="196"/>
      <c r="IFO34" s="196"/>
      <c r="IFP34" s="196"/>
      <c r="IFQ34" s="196"/>
      <c r="IFR34" s="196"/>
      <c r="IFS34" s="196"/>
      <c r="IFT34" s="196"/>
      <c r="IFU34" s="196"/>
      <c r="IFV34" s="196"/>
      <c r="IFW34" s="196"/>
      <c r="IFX34" s="196"/>
      <c r="IFY34" s="196"/>
      <c r="IFZ34" s="196"/>
      <c r="IGA34" s="196"/>
      <c r="IGB34" s="196"/>
      <c r="IGC34" s="196"/>
      <c r="IGD34" s="196"/>
      <c r="IGE34" s="196"/>
      <c r="IGF34" s="196"/>
      <c r="IGG34" s="196"/>
      <c r="IGH34" s="196"/>
      <c r="IGI34" s="196"/>
      <c r="IGJ34" s="196"/>
      <c r="IGK34" s="196"/>
      <c r="IGL34" s="196"/>
      <c r="IGM34" s="196"/>
      <c r="IGN34" s="196"/>
      <c r="IGO34" s="196"/>
      <c r="IGP34" s="196"/>
      <c r="IGQ34" s="196"/>
      <c r="IGR34" s="196"/>
      <c r="IGS34" s="196"/>
      <c r="IGT34" s="196"/>
      <c r="IGU34" s="196"/>
      <c r="IGV34" s="196"/>
      <c r="IGW34" s="196"/>
      <c r="IGX34" s="196"/>
      <c r="IGY34" s="196"/>
      <c r="IGZ34" s="196"/>
      <c r="IHA34" s="196"/>
      <c r="IHB34" s="196"/>
      <c r="IHC34" s="196"/>
      <c r="IHD34" s="196"/>
      <c r="IHE34" s="196"/>
      <c r="IHF34" s="196"/>
      <c r="IHG34" s="196"/>
      <c r="IHH34" s="196"/>
      <c r="IHI34" s="196"/>
      <c r="IHJ34" s="196"/>
      <c r="IHK34" s="196"/>
      <c r="IHL34" s="196"/>
      <c r="IHM34" s="196"/>
      <c r="IHN34" s="196"/>
      <c r="IHO34" s="196"/>
      <c r="IHP34" s="196"/>
      <c r="IHQ34" s="196"/>
      <c r="IHR34" s="196"/>
      <c r="IHS34" s="196"/>
      <c r="IHT34" s="196"/>
      <c r="IHU34" s="196"/>
      <c r="IHV34" s="196"/>
      <c r="IHW34" s="196"/>
      <c r="IHX34" s="196"/>
      <c r="IHY34" s="196"/>
      <c r="IHZ34" s="196"/>
      <c r="IIA34" s="196"/>
      <c r="IIB34" s="196"/>
      <c r="IIC34" s="196"/>
      <c r="IID34" s="196"/>
      <c r="IIE34" s="196"/>
      <c r="IIF34" s="196"/>
      <c r="IIG34" s="196"/>
      <c r="IIH34" s="196"/>
      <c r="III34" s="196"/>
      <c r="IIJ34" s="196"/>
      <c r="IIK34" s="196"/>
      <c r="IIL34" s="196"/>
      <c r="IIM34" s="196"/>
      <c r="IIN34" s="196"/>
      <c r="IIO34" s="196"/>
      <c r="IIP34" s="196"/>
      <c r="IIQ34" s="196"/>
      <c r="IIR34" s="196"/>
      <c r="IIS34" s="196"/>
      <c r="IIT34" s="196"/>
      <c r="IIU34" s="196"/>
      <c r="IIV34" s="196"/>
      <c r="IIW34" s="196"/>
      <c r="IIX34" s="196"/>
      <c r="IIY34" s="196"/>
      <c r="IIZ34" s="196"/>
      <c r="IJA34" s="196"/>
      <c r="IJB34" s="196"/>
      <c r="IJC34" s="196"/>
      <c r="IJD34" s="196"/>
      <c r="IJE34" s="196"/>
      <c r="IJF34" s="196"/>
      <c r="IJG34" s="196"/>
      <c r="IJH34" s="196"/>
      <c r="IJI34" s="196"/>
      <c r="IJJ34" s="196"/>
      <c r="IJK34" s="196"/>
      <c r="IJL34" s="196"/>
      <c r="IJM34" s="196"/>
      <c r="IJN34" s="196"/>
      <c r="IJO34" s="196"/>
      <c r="IJP34" s="196"/>
      <c r="IJQ34" s="196"/>
      <c r="IJR34" s="196"/>
      <c r="IJS34" s="196"/>
      <c r="IJT34" s="196"/>
      <c r="IJU34" s="196"/>
      <c r="IJV34" s="196"/>
      <c r="IJW34" s="196"/>
      <c r="IJX34" s="196"/>
      <c r="IJY34" s="196"/>
      <c r="IJZ34" s="196"/>
      <c r="IKA34" s="196"/>
      <c r="IKB34" s="196"/>
      <c r="IKC34" s="196"/>
      <c r="IKD34" s="196"/>
      <c r="IKE34" s="196"/>
      <c r="IKF34" s="196"/>
      <c r="IKG34" s="196"/>
      <c r="IKH34" s="196"/>
      <c r="IKI34" s="196"/>
      <c r="IKJ34" s="196"/>
      <c r="IKK34" s="196"/>
      <c r="IKL34" s="196"/>
      <c r="IKM34" s="196"/>
      <c r="IKN34" s="196"/>
      <c r="IKO34" s="196"/>
      <c r="IKP34" s="196"/>
      <c r="IKQ34" s="196"/>
      <c r="IKR34" s="196"/>
      <c r="IKS34" s="196"/>
      <c r="IKT34" s="196"/>
      <c r="IKU34" s="196"/>
      <c r="IKV34" s="196"/>
      <c r="IKW34" s="196"/>
      <c r="IKX34" s="196"/>
      <c r="IKY34" s="196"/>
      <c r="IKZ34" s="196"/>
      <c r="ILA34" s="196"/>
      <c r="ILB34" s="196"/>
      <c r="ILC34" s="196"/>
      <c r="ILD34" s="196"/>
      <c r="ILE34" s="196"/>
      <c r="ILF34" s="196"/>
      <c r="ILG34" s="196"/>
      <c r="ILH34" s="196"/>
      <c r="ILI34" s="196"/>
      <c r="ILJ34" s="196"/>
      <c r="ILK34" s="196"/>
      <c r="ILL34" s="196"/>
      <c r="ILM34" s="196"/>
      <c r="ILN34" s="196"/>
      <c r="ILO34" s="196"/>
      <c r="ILP34" s="196"/>
      <c r="ILQ34" s="196"/>
      <c r="ILR34" s="196"/>
      <c r="ILS34" s="196"/>
      <c r="ILT34" s="196"/>
      <c r="ILU34" s="196"/>
      <c r="ILV34" s="196"/>
      <c r="ILW34" s="196"/>
      <c r="ILX34" s="196"/>
      <c r="ILY34" s="196"/>
      <c r="ILZ34" s="196"/>
      <c r="IMA34" s="196"/>
      <c r="IMB34" s="196"/>
      <c r="IMC34" s="196"/>
      <c r="IMD34" s="196"/>
      <c r="IME34" s="196"/>
      <c r="IMF34" s="196"/>
      <c r="IMG34" s="196"/>
      <c r="IMH34" s="196"/>
      <c r="IMI34" s="196"/>
      <c r="IMJ34" s="196"/>
      <c r="IMK34" s="196"/>
      <c r="IML34" s="196"/>
      <c r="IMM34" s="196"/>
      <c r="IMN34" s="196"/>
      <c r="IMO34" s="196"/>
      <c r="IMP34" s="196"/>
      <c r="IMQ34" s="196"/>
      <c r="IMR34" s="196"/>
      <c r="IMS34" s="196"/>
      <c r="IMT34" s="196"/>
      <c r="IMU34" s="196"/>
      <c r="IMV34" s="196"/>
      <c r="IMW34" s="196"/>
      <c r="IMX34" s="196"/>
      <c r="IMY34" s="196"/>
      <c r="IMZ34" s="196"/>
      <c r="INA34" s="196"/>
      <c r="INB34" s="196"/>
      <c r="INC34" s="196"/>
      <c r="IND34" s="196"/>
      <c r="INE34" s="196"/>
      <c r="INF34" s="196"/>
      <c r="ING34" s="196"/>
      <c r="INH34" s="196"/>
      <c r="INI34" s="196"/>
      <c r="INJ34" s="196"/>
      <c r="INK34" s="196"/>
      <c r="INL34" s="196"/>
      <c r="INM34" s="196"/>
      <c r="INN34" s="196"/>
      <c r="INO34" s="196"/>
      <c r="INP34" s="196"/>
      <c r="INQ34" s="196"/>
      <c r="INR34" s="196"/>
      <c r="INS34" s="196"/>
      <c r="INT34" s="196"/>
      <c r="INU34" s="196"/>
      <c r="INV34" s="196"/>
      <c r="INW34" s="196"/>
      <c r="INX34" s="196"/>
      <c r="INY34" s="196"/>
      <c r="INZ34" s="196"/>
      <c r="IOA34" s="196"/>
      <c r="IOB34" s="196"/>
      <c r="IOC34" s="196"/>
      <c r="IOD34" s="196"/>
      <c r="IOE34" s="196"/>
      <c r="IOF34" s="196"/>
      <c r="IOG34" s="196"/>
      <c r="IOH34" s="196"/>
      <c r="IOI34" s="196"/>
      <c r="IOJ34" s="196"/>
      <c r="IOK34" s="196"/>
      <c r="IOL34" s="196"/>
      <c r="IOM34" s="196"/>
      <c r="ION34" s="196"/>
      <c r="IOO34" s="196"/>
      <c r="IOP34" s="196"/>
      <c r="IOQ34" s="196"/>
      <c r="IOR34" s="196"/>
      <c r="IOS34" s="196"/>
      <c r="IOT34" s="196"/>
      <c r="IOU34" s="196"/>
      <c r="IOV34" s="196"/>
      <c r="IOW34" s="196"/>
      <c r="IOX34" s="196"/>
      <c r="IOY34" s="196"/>
      <c r="IOZ34" s="196"/>
      <c r="IPA34" s="196"/>
      <c r="IPB34" s="196"/>
      <c r="IPC34" s="196"/>
      <c r="IPD34" s="196"/>
      <c r="IPE34" s="196"/>
      <c r="IPF34" s="196"/>
      <c r="IPG34" s="196"/>
      <c r="IPH34" s="196"/>
      <c r="IPI34" s="196"/>
      <c r="IPJ34" s="196"/>
      <c r="IPK34" s="196"/>
      <c r="IPL34" s="196"/>
      <c r="IPM34" s="196"/>
      <c r="IPN34" s="196"/>
      <c r="IPO34" s="196"/>
      <c r="IPP34" s="196"/>
      <c r="IPQ34" s="196"/>
      <c r="IPR34" s="196"/>
      <c r="IPS34" s="196"/>
      <c r="IPT34" s="196"/>
      <c r="IPU34" s="196"/>
      <c r="IPV34" s="196"/>
      <c r="IPW34" s="196"/>
      <c r="IPX34" s="196"/>
      <c r="IPY34" s="196"/>
      <c r="IPZ34" s="196"/>
      <c r="IQA34" s="196"/>
      <c r="IQB34" s="196"/>
      <c r="IQC34" s="196"/>
      <c r="IQD34" s="196"/>
      <c r="IQE34" s="196"/>
      <c r="IQF34" s="196"/>
      <c r="IQG34" s="196"/>
      <c r="IQH34" s="196"/>
      <c r="IQI34" s="196"/>
      <c r="IQJ34" s="196"/>
      <c r="IQK34" s="196"/>
      <c r="IQL34" s="196"/>
      <c r="IQM34" s="196"/>
      <c r="IQN34" s="196"/>
      <c r="IQO34" s="196"/>
      <c r="IQP34" s="196"/>
      <c r="IQQ34" s="196"/>
      <c r="IQR34" s="196"/>
      <c r="IQS34" s="196"/>
      <c r="IQT34" s="196"/>
      <c r="IQU34" s="196"/>
      <c r="IQV34" s="196"/>
      <c r="IQW34" s="196"/>
      <c r="IQX34" s="196"/>
      <c r="IQY34" s="196"/>
      <c r="IQZ34" s="196"/>
      <c r="IRA34" s="196"/>
      <c r="IRB34" s="196"/>
      <c r="IRC34" s="196"/>
      <c r="IRD34" s="196"/>
      <c r="IRE34" s="196"/>
      <c r="IRF34" s="196"/>
      <c r="IRG34" s="196"/>
      <c r="IRH34" s="196"/>
      <c r="IRI34" s="196"/>
      <c r="IRJ34" s="196"/>
      <c r="IRK34" s="196"/>
      <c r="IRL34" s="196"/>
      <c r="IRM34" s="196"/>
      <c r="IRN34" s="196"/>
      <c r="IRO34" s="196"/>
      <c r="IRP34" s="196"/>
      <c r="IRQ34" s="196"/>
      <c r="IRR34" s="196"/>
      <c r="IRS34" s="196"/>
      <c r="IRT34" s="196"/>
      <c r="IRU34" s="196"/>
      <c r="IRV34" s="196"/>
      <c r="IRW34" s="196"/>
      <c r="IRX34" s="196"/>
      <c r="IRY34" s="196"/>
      <c r="IRZ34" s="196"/>
      <c r="ISA34" s="196"/>
      <c r="ISB34" s="196"/>
      <c r="ISC34" s="196"/>
      <c r="ISD34" s="196"/>
      <c r="ISE34" s="196"/>
      <c r="ISF34" s="196"/>
      <c r="ISG34" s="196"/>
      <c r="ISH34" s="196"/>
      <c r="ISI34" s="196"/>
      <c r="ISJ34" s="196"/>
      <c r="ISK34" s="196"/>
      <c r="ISL34" s="196"/>
      <c r="ISM34" s="196"/>
      <c r="ISN34" s="196"/>
      <c r="ISO34" s="196"/>
      <c r="ISP34" s="196"/>
      <c r="ISQ34" s="196"/>
      <c r="ISR34" s="196"/>
      <c r="ISS34" s="196"/>
      <c r="IST34" s="196"/>
      <c r="ISU34" s="196"/>
      <c r="ISV34" s="196"/>
      <c r="ISW34" s="196"/>
      <c r="ISX34" s="196"/>
      <c r="ISY34" s="196"/>
      <c r="ISZ34" s="196"/>
      <c r="ITA34" s="196"/>
      <c r="ITB34" s="196"/>
      <c r="ITC34" s="196"/>
      <c r="ITD34" s="196"/>
      <c r="ITE34" s="196"/>
      <c r="ITF34" s="196"/>
      <c r="ITG34" s="196"/>
      <c r="ITH34" s="196"/>
      <c r="ITI34" s="196"/>
      <c r="ITJ34" s="196"/>
      <c r="ITK34" s="196"/>
      <c r="ITL34" s="196"/>
      <c r="ITM34" s="196"/>
      <c r="ITN34" s="196"/>
      <c r="ITO34" s="196"/>
      <c r="ITP34" s="196"/>
      <c r="ITQ34" s="196"/>
      <c r="ITR34" s="196"/>
      <c r="ITS34" s="196"/>
      <c r="ITT34" s="196"/>
      <c r="ITU34" s="196"/>
      <c r="ITV34" s="196"/>
      <c r="ITW34" s="196"/>
      <c r="ITX34" s="196"/>
      <c r="ITY34" s="196"/>
      <c r="ITZ34" s="196"/>
      <c r="IUA34" s="196"/>
      <c r="IUB34" s="196"/>
      <c r="IUC34" s="196"/>
      <c r="IUD34" s="196"/>
      <c r="IUE34" s="196"/>
      <c r="IUF34" s="196"/>
      <c r="IUG34" s="196"/>
      <c r="IUH34" s="196"/>
      <c r="IUI34" s="196"/>
      <c r="IUJ34" s="196"/>
      <c r="IUK34" s="196"/>
      <c r="IUL34" s="196"/>
      <c r="IUM34" s="196"/>
      <c r="IUN34" s="196"/>
      <c r="IUO34" s="196"/>
      <c r="IUP34" s="196"/>
      <c r="IUQ34" s="196"/>
      <c r="IUR34" s="196"/>
      <c r="IUS34" s="196"/>
      <c r="IUT34" s="196"/>
      <c r="IUU34" s="196"/>
      <c r="IUV34" s="196"/>
      <c r="IUW34" s="196"/>
      <c r="IUX34" s="196"/>
      <c r="IUY34" s="196"/>
      <c r="IUZ34" s="196"/>
      <c r="IVA34" s="196"/>
      <c r="IVB34" s="196"/>
      <c r="IVC34" s="196"/>
      <c r="IVD34" s="196"/>
      <c r="IVE34" s="196"/>
      <c r="IVF34" s="196"/>
      <c r="IVG34" s="196"/>
      <c r="IVH34" s="196"/>
      <c r="IVI34" s="196"/>
      <c r="IVJ34" s="196"/>
      <c r="IVK34" s="196"/>
      <c r="IVL34" s="196"/>
      <c r="IVM34" s="196"/>
      <c r="IVN34" s="196"/>
      <c r="IVO34" s="196"/>
      <c r="IVP34" s="196"/>
      <c r="IVQ34" s="196"/>
      <c r="IVR34" s="196"/>
      <c r="IVS34" s="196"/>
      <c r="IVT34" s="196"/>
      <c r="IVU34" s="196"/>
      <c r="IVV34" s="196"/>
      <c r="IVW34" s="196"/>
      <c r="IVX34" s="196"/>
      <c r="IVY34" s="196"/>
      <c r="IVZ34" s="196"/>
      <c r="IWA34" s="196"/>
      <c r="IWB34" s="196"/>
      <c r="IWC34" s="196"/>
      <c r="IWD34" s="196"/>
      <c r="IWE34" s="196"/>
      <c r="IWF34" s="196"/>
      <c r="IWG34" s="196"/>
      <c r="IWH34" s="196"/>
      <c r="IWI34" s="196"/>
      <c r="IWJ34" s="196"/>
      <c r="IWK34" s="196"/>
      <c r="IWL34" s="196"/>
      <c r="IWM34" s="196"/>
      <c r="IWN34" s="196"/>
      <c r="IWO34" s="196"/>
      <c r="IWP34" s="196"/>
      <c r="IWQ34" s="196"/>
      <c r="IWR34" s="196"/>
      <c r="IWS34" s="196"/>
      <c r="IWT34" s="196"/>
      <c r="IWU34" s="196"/>
      <c r="IWV34" s="196"/>
      <c r="IWW34" s="196"/>
      <c r="IWX34" s="196"/>
      <c r="IWY34" s="196"/>
      <c r="IWZ34" s="196"/>
      <c r="IXA34" s="196"/>
      <c r="IXB34" s="196"/>
      <c r="IXC34" s="196"/>
      <c r="IXD34" s="196"/>
      <c r="IXE34" s="196"/>
      <c r="IXF34" s="196"/>
      <c r="IXG34" s="196"/>
      <c r="IXH34" s="196"/>
      <c r="IXI34" s="196"/>
      <c r="IXJ34" s="196"/>
      <c r="IXK34" s="196"/>
      <c r="IXL34" s="196"/>
      <c r="IXM34" s="196"/>
      <c r="IXN34" s="196"/>
      <c r="IXO34" s="196"/>
      <c r="IXP34" s="196"/>
      <c r="IXQ34" s="196"/>
      <c r="IXR34" s="196"/>
      <c r="IXS34" s="196"/>
      <c r="IXT34" s="196"/>
      <c r="IXU34" s="196"/>
      <c r="IXV34" s="196"/>
      <c r="IXW34" s="196"/>
      <c r="IXX34" s="196"/>
      <c r="IXY34" s="196"/>
      <c r="IXZ34" s="196"/>
      <c r="IYA34" s="196"/>
      <c r="IYB34" s="196"/>
      <c r="IYC34" s="196"/>
      <c r="IYD34" s="196"/>
      <c r="IYE34" s="196"/>
      <c r="IYF34" s="196"/>
      <c r="IYG34" s="196"/>
      <c r="IYH34" s="196"/>
      <c r="IYI34" s="196"/>
      <c r="IYJ34" s="196"/>
      <c r="IYK34" s="196"/>
      <c r="IYL34" s="196"/>
      <c r="IYM34" s="196"/>
      <c r="IYN34" s="196"/>
      <c r="IYO34" s="196"/>
      <c r="IYP34" s="196"/>
      <c r="IYQ34" s="196"/>
      <c r="IYR34" s="196"/>
      <c r="IYS34" s="196"/>
      <c r="IYT34" s="196"/>
      <c r="IYU34" s="196"/>
      <c r="IYV34" s="196"/>
      <c r="IYW34" s="196"/>
      <c r="IYX34" s="196"/>
      <c r="IYY34" s="196"/>
      <c r="IYZ34" s="196"/>
      <c r="IZA34" s="196"/>
      <c r="IZB34" s="196"/>
      <c r="IZC34" s="196"/>
      <c r="IZD34" s="196"/>
      <c r="IZE34" s="196"/>
      <c r="IZF34" s="196"/>
      <c r="IZG34" s="196"/>
      <c r="IZH34" s="196"/>
      <c r="IZI34" s="196"/>
      <c r="IZJ34" s="196"/>
      <c r="IZK34" s="196"/>
      <c r="IZL34" s="196"/>
      <c r="IZM34" s="196"/>
      <c r="IZN34" s="196"/>
      <c r="IZO34" s="196"/>
      <c r="IZP34" s="196"/>
      <c r="IZQ34" s="196"/>
      <c r="IZR34" s="196"/>
      <c r="IZS34" s="196"/>
      <c r="IZT34" s="196"/>
      <c r="IZU34" s="196"/>
      <c r="IZV34" s="196"/>
      <c r="IZW34" s="196"/>
      <c r="IZX34" s="196"/>
      <c r="IZY34" s="196"/>
      <c r="IZZ34" s="196"/>
      <c r="JAA34" s="196"/>
      <c r="JAB34" s="196"/>
      <c r="JAC34" s="196"/>
      <c r="JAD34" s="196"/>
      <c r="JAE34" s="196"/>
      <c r="JAF34" s="196"/>
      <c r="JAG34" s="196"/>
      <c r="JAH34" s="196"/>
      <c r="JAI34" s="196"/>
      <c r="JAJ34" s="196"/>
      <c r="JAK34" s="196"/>
      <c r="JAL34" s="196"/>
      <c r="JAM34" s="196"/>
      <c r="JAN34" s="196"/>
      <c r="JAO34" s="196"/>
      <c r="JAP34" s="196"/>
      <c r="JAQ34" s="196"/>
      <c r="JAR34" s="196"/>
      <c r="JAS34" s="196"/>
      <c r="JAT34" s="196"/>
      <c r="JAU34" s="196"/>
      <c r="JAV34" s="196"/>
      <c r="JAW34" s="196"/>
      <c r="JAX34" s="196"/>
      <c r="JAY34" s="196"/>
      <c r="JAZ34" s="196"/>
      <c r="JBA34" s="196"/>
      <c r="JBB34" s="196"/>
      <c r="JBC34" s="196"/>
      <c r="JBD34" s="196"/>
      <c r="JBE34" s="196"/>
      <c r="JBF34" s="196"/>
      <c r="JBG34" s="196"/>
      <c r="JBH34" s="196"/>
      <c r="JBI34" s="196"/>
      <c r="JBJ34" s="196"/>
      <c r="JBK34" s="196"/>
      <c r="JBL34" s="196"/>
      <c r="JBM34" s="196"/>
      <c r="JBN34" s="196"/>
      <c r="JBO34" s="196"/>
      <c r="JBP34" s="196"/>
      <c r="JBQ34" s="196"/>
      <c r="JBR34" s="196"/>
      <c r="JBS34" s="196"/>
      <c r="JBT34" s="196"/>
      <c r="JBU34" s="196"/>
      <c r="JBV34" s="196"/>
      <c r="JBW34" s="196"/>
      <c r="JBX34" s="196"/>
      <c r="JBY34" s="196"/>
      <c r="JBZ34" s="196"/>
      <c r="JCA34" s="196"/>
      <c r="JCB34" s="196"/>
      <c r="JCC34" s="196"/>
      <c r="JCD34" s="196"/>
      <c r="JCE34" s="196"/>
      <c r="JCF34" s="196"/>
      <c r="JCG34" s="196"/>
      <c r="JCH34" s="196"/>
      <c r="JCI34" s="196"/>
      <c r="JCJ34" s="196"/>
      <c r="JCK34" s="196"/>
      <c r="JCL34" s="196"/>
      <c r="JCM34" s="196"/>
      <c r="JCN34" s="196"/>
      <c r="JCO34" s="196"/>
      <c r="JCP34" s="196"/>
      <c r="JCQ34" s="196"/>
      <c r="JCR34" s="196"/>
      <c r="JCS34" s="196"/>
      <c r="JCT34" s="196"/>
      <c r="JCU34" s="196"/>
      <c r="JCV34" s="196"/>
      <c r="JCW34" s="196"/>
      <c r="JCX34" s="196"/>
      <c r="JCY34" s="196"/>
      <c r="JCZ34" s="196"/>
      <c r="JDA34" s="196"/>
      <c r="JDB34" s="196"/>
      <c r="JDC34" s="196"/>
      <c r="JDD34" s="196"/>
      <c r="JDE34" s="196"/>
      <c r="JDF34" s="196"/>
      <c r="JDG34" s="196"/>
      <c r="JDH34" s="196"/>
      <c r="JDI34" s="196"/>
      <c r="JDJ34" s="196"/>
      <c r="JDK34" s="196"/>
      <c r="JDL34" s="196"/>
      <c r="JDM34" s="196"/>
      <c r="JDN34" s="196"/>
      <c r="JDO34" s="196"/>
      <c r="JDP34" s="196"/>
      <c r="JDQ34" s="196"/>
      <c r="JDR34" s="196"/>
      <c r="JDS34" s="196"/>
      <c r="JDT34" s="196"/>
      <c r="JDU34" s="196"/>
      <c r="JDV34" s="196"/>
      <c r="JDW34" s="196"/>
      <c r="JDX34" s="196"/>
      <c r="JDY34" s="196"/>
      <c r="JDZ34" s="196"/>
      <c r="JEA34" s="196"/>
      <c r="JEB34" s="196"/>
      <c r="JEC34" s="196"/>
      <c r="JED34" s="196"/>
      <c r="JEE34" s="196"/>
      <c r="JEF34" s="196"/>
      <c r="JEG34" s="196"/>
      <c r="JEH34" s="196"/>
      <c r="JEI34" s="196"/>
      <c r="JEJ34" s="196"/>
      <c r="JEK34" s="196"/>
      <c r="JEL34" s="196"/>
      <c r="JEM34" s="196"/>
      <c r="JEN34" s="196"/>
      <c r="JEO34" s="196"/>
      <c r="JEP34" s="196"/>
      <c r="JEQ34" s="196"/>
      <c r="JER34" s="196"/>
      <c r="JES34" s="196"/>
      <c r="JET34" s="196"/>
      <c r="JEU34" s="196"/>
      <c r="JEV34" s="196"/>
      <c r="JEW34" s="196"/>
      <c r="JEX34" s="196"/>
      <c r="JEY34" s="196"/>
      <c r="JEZ34" s="196"/>
      <c r="JFA34" s="196"/>
      <c r="JFB34" s="196"/>
      <c r="JFC34" s="196"/>
      <c r="JFD34" s="196"/>
      <c r="JFE34" s="196"/>
      <c r="JFF34" s="196"/>
      <c r="JFG34" s="196"/>
      <c r="JFH34" s="196"/>
      <c r="JFI34" s="196"/>
      <c r="JFJ34" s="196"/>
      <c r="JFK34" s="196"/>
      <c r="JFL34" s="196"/>
      <c r="JFM34" s="196"/>
      <c r="JFN34" s="196"/>
      <c r="JFO34" s="196"/>
      <c r="JFP34" s="196"/>
      <c r="JFQ34" s="196"/>
      <c r="JFR34" s="196"/>
      <c r="JFS34" s="196"/>
      <c r="JFT34" s="196"/>
      <c r="JFU34" s="196"/>
      <c r="JFV34" s="196"/>
      <c r="JFW34" s="196"/>
      <c r="JFX34" s="196"/>
      <c r="JFY34" s="196"/>
      <c r="JFZ34" s="196"/>
      <c r="JGA34" s="196"/>
      <c r="JGB34" s="196"/>
      <c r="JGC34" s="196"/>
      <c r="JGD34" s="196"/>
      <c r="JGE34" s="196"/>
      <c r="JGF34" s="196"/>
      <c r="JGG34" s="196"/>
      <c r="JGH34" s="196"/>
      <c r="JGI34" s="196"/>
      <c r="JGJ34" s="196"/>
      <c r="JGK34" s="196"/>
      <c r="JGL34" s="196"/>
      <c r="JGM34" s="196"/>
      <c r="JGN34" s="196"/>
      <c r="JGO34" s="196"/>
      <c r="JGP34" s="196"/>
      <c r="JGQ34" s="196"/>
      <c r="JGR34" s="196"/>
      <c r="JGS34" s="196"/>
      <c r="JGT34" s="196"/>
      <c r="JGU34" s="196"/>
      <c r="JGV34" s="196"/>
      <c r="JGW34" s="196"/>
      <c r="JGX34" s="196"/>
      <c r="JGY34" s="196"/>
      <c r="JGZ34" s="196"/>
      <c r="JHA34" s="196"/>
      <c r="JHB34" s="196"/>
      <c r="JHC34" s="196"/>
      <c r="JHD34" s="196"/>
      <c r="JHE34" s="196"/>
      <c r="JHF34" s="196"/>
      <c r="JHG34" s="196"/>
      <c r="JHH34" s="196"/>
      <c r="JHI34" s="196"/>
      <c r="JHJ34" s="196"/>
      <c r="JHK34" s="196"/>
      <c r="JHL34" s="196"/>
      <c r="JHM34" s="196"/>
      <c r="JHN34" s="196"/>
      <c r="JHO34" s="196"/>
      <c r="JHP34" s="196"/>
      <c r="JHQ34" s="196"/>
      <c r="JHR34" s="196"/>
      <c r="JHS34" s="196"/>
      <c r="JHT34" s="196"/>
      <c r="JHU34" s="196"/>
      <c r="JHV34" s="196"/>
      <c r="JHW34" s="196"/>
      <c r="JHX34" s="196"/>
      <c r="JHY34" s="196"/>
      <c r="JHZ34" s="196"/>
      <c r="JIA34" s="196"/>
      <c r="JIB34" s="196"/>
      <c r="JIC34" s="196"/>
      <c r="JID34" s="196"/>
      <c r="JIE34" s="196"/>
      <c r="JIF34" s="196"/>
      <c r="JIG34" s="196"/>
      <c r="JIH34" s="196"/>
      <c r="JII34" s="196"/>
      <c r="JIJ34" s="196"/>
      <c r="JIK34" s="196"/>
      <c r="JIL34" s="196"/>
      <c r="JIM34" s="196"/>
      <c r="JIN34" s="196"/>
      <c r="JIO34" s="196"/>
      <c r="JIP34" s="196"/>
      <c r="JIQ34" s="196"/>
      <c r="JIR34" s="196"/>
      <c r="JIS34" s="196"/>
      <c r="JIT34" s="196"/>
      <c r="JIU34" s="196"/>
      <c r="JIV34" s="196"/>
      <c r="JIW34" s="196"/>
      <c r="JIX34" s="196"/>
      <c r="JIY34" s="196"/>
      <c r="JIZ34" s="196"/>
      <c r="JJA34" s="196"/>
      <c r="JJB34" s="196"/>
      <c r="JJC34" s="196"/>
      <c r="JJD34" s="196"/>
      <c r="JJE34" s="196"/>
      <c r="JJF34" s="196"/>
      <c r="JJG34" s="196"/>
      <c r="JJH34" s="196"/>
      <c r="JJI34" s="196"/>
      <c r="JJJ34" s="196"/>
      <c r="JJK34" s="196"/>
      <c r="JJL34" s="196"/>
      <c r="JJM34" s="196"/>
      <c r="JJN34" s="196"/>
      <c r="JJO34" s="196"/>
      <c r="JJP34" s="196"/>
      <c r="JJQ34" s="196"/>
      <c r="JJR34" s="196"/>
      <c r="JJS34" s="196"/>
      <c r="JJT34" s="196"/>
      <c r="JJU34" s="196"/>
      <c r="JJV34" s="196"/>
      <c r="JJW34" s="196"/>
      <c r="JJX34" s="196"/>
      <c r="JJY34" s="196"/>
      <c r="JJZ34" s="196"/>
      <c r="JKA34" s="196"/>
      <c r="JKB34" s="196"/>
      <c r="JKC34" s="196"/>
      <c r="JKD34" s="196"/>
      <c r="JKE34" s="196"/>
      <c r="JKF34" s="196"/>
      <c r="JKG34" s="196"/>
      <c r="JKH34" s="196"/>
      <c r="JKI34" s="196"/>
      <c r="JKJ34" s="196"/>
      <c r="JKK34" s="196"/>
      <c r="JKL34" s="196"/>
      <c r="JKM34" s="196"/>
      <c r="JKN34" s="196"/>
      <c r="JKO34" s="196"/>
      <c r="JKP34" s="196"/>
      <c r="JKQ34" s="196"/>
      <c r="JKR34" s="196"/>
      <c r="JKS34" s="196"/>
      <c r="JKT34" s="196"/>
      <c r="JKU34" s="196"/>
      <c r="JKV34" s="196"/>
      <c r="JKW34" s="196"/>
      <c r="JKX34" s="196"/>
      <c r="JKY34" s="196"/>
      <c r="JKZ34" s="196"/>
      <c r="JLA34" s="196"/>
      <c r="JLB34" s="196"/>
      <c r="JLC34" s="196"/>
      <c r="JLD34" s="196"/>
      <c r="JLE34" s="196"/>
      <c r="JLF34" s="196"/>
      <c r="JLG34" s="196"/>
      <c r="JLH34" s="196"/>
      <c r="JLI34" s="196"/>
      <c r="JLJ34" s="196"/>
      <c r="JLK34" s="196"/>
      <c r="JLL34" s="196"/>
      <c r="JLM34" s="196"/>
      <c r="JLN34" s="196"/>
      <c r="JLO34" s="196"/>
      <c r="JLP34" s="196"/>
      <c r="JLQ34" s="196"/>
      <c r="JLR34" s="196"/>
      <c r="JLS34" s="196"/>
      <c r="JLT34" s="196"/>
      <c r="JLU34" s="196"/>
      <c r="JLV34" s="196"/>
      <c r="JLW34" s="196"/>
      <c r="JLX34" s="196"/>
      <c r="JLY34" s="196"/>
      <c r="JLZ34" s="196"/>
      <c r="JMA34" s="196"/>
      <c r="JMB34" s="196"/>
      <c r="JMC34" s="196"/>
      <c r="JMD34" s="196"/>
      <c r="JME34" s="196"/>
      <c r="JMF34" s="196"/>
      <c r="JMG34" s="196"/>
      <c r="JMH34" s="196"/>
      <c r="JMI34" s="196"/>
      <c r="JMJ34" s="196"/>
      <c r="JMK34" s="196"/>
      <c r="JML34" s="196"/>
      <c r="JMM34" s="196"/>
      <c r="JMN34" s="196"/>
      <c r="JMO34" s="196"/>
      <c r="JMP34" s="196"/>
      <c r="JMQ34" s="196"/>
      <c r="JMR34" s="196"/>
      <c r="JMS34" s="196"/>
      <c r="JMT34" s="196"/>
      <c r="JMU34" s="196"/>
      <c r="JMV34" s="196"/>
      <c r="JMW34" s="196"/>
      <c r="JMX34" s="196"/>
      <c r="JMY34" s="196"/>
      <c r="JMZ34" s="196"/>
      <c r="JNA34" s="196"/>
      <c r="JNB34" s="196"/>
      <c r="JNC34" s="196"/>
      <c r="JND34" s="196"/>
      <c r="JNE34" s="196"/>
      <c r="JNF34" s="196"/>
      <c r="JNG34" s="196"/>
      <c r="JNH34" s="196"/>
      <c r="JNI34" s="196"/>
      <c r="JNJ34" s="196"/>
      <c r="JNK34" s="196"/>
      <c r="JNL34" s="196"/>
      <c r="JNM34" s="196"/>
      <c r="JNN34" s="196"/>
      <c r="JNO34" s="196"/>
      <c r="JNP34" s="196"/>
      <c r="JNQ34" s="196"/>
      <c r="JNR34" s="196"/>
      <c r="JNS34" s="196"/>
      <c r="JNT34" s="196"/>
      <c r="JNU34" s="196"/>
      <c r="JNV34" s="196"/>
      <c r="JNW34" s="196"/>
      <c r="JNX34" s="196"/>
      <c r="JNY34" s="196"/>
      <c r="JNZ34" s="196"/>
      <c r="JOA34" s="196"/>
      <c r="JOB34" s="196"/>
      <c r="JOC34" s="196"/>
      <c r="JOD34" s="196"/>
      <c r="JOE34" s="196"/>
      <c r="JOF34" s="196"/>
      <c r="JOG34" s="196"/>
      <c r="JOH34" s="196"/>
      <c r="JOI34" s="196"/>
      <c r="JOJ34" s="196"/>
      <c r="JOK34" s="196"/>
      <c r="JOL34" s="196"/>
      <c r="JOM34" s="196"/>
      <c r="JON34" s="196"/>
      <c r="JOO34" s="196"/>
      <c r="JOP34" s="196"/>
      <c r="JOQ34" s="196"/>
      <c r="JOR34" s="196"/>
      <c r="JOS34" s="196"/>
      <c r="JOT34" s="196"/>
      <c r="JOU34" s="196"/>
      <c r="JOV34" s="196"/>
      <c r="JOW34" s="196"/>
      <c r="JOX34" s="196"/>
      <c r="JOY34" s="196"/>
      <c r="JOZ34" s="196"/>
      <c r="JPA34" s="196"/>
      <c r="JPB34" s="196"/>
      <c r="JPC34" s="196"/>
      <c r="JPD34" s="196"/>
      <c r="JPE34" s="196"/>
      <c r="JPF34" s="196"/>
      <c r="JPG34" s="196"/>
      <c r="JPH34" s="196"/>
      <c r="JPI34" s="196"/>
      <c r="JPJ34" s="196"/>
      <c r="JPK34" s="196"/>
      <c r="JPL34" s="196"/>
      <c r="JPM34" s="196"/>
      <c r="JPN34" s="196"/>
      <c r="JPO34" s="196"/>
      <c r="JPP34" s="196"/>
      <c r="JPQ34" s="196"/>
      <c r="JPR34" s="196"/>
      <c r="JPS34" s="196"/>
      <c r="JPT34" s="196"/>
      <c r="JPU34" s="196"/>
      <c r="JPV34" s="196"/>
      <c r="JPW34" s="196"/>
      <c r="JPX34" s="196"/>
      <c r="JPY34" s="196"/>
      <c r="JPZ34" s="196"/>
      <c r="JQA34" s="196"/>
      <c r="JQB34" s="196"/>
      <c r="JQC34" s="196"/>
      <c r="JQD34" s="196"/>
      <c r="JQE34" s="196"/>
      <c r="JQF34" s="196"/>
      <c r="JQG34" s="196"/>
      <c r="JQH34" s="196"/>
      <c r="JQI34" s="196"/>
      <c r="JQJ34" s="196"/>
      <c r="JQK34" s="196"/>
      <c r="JQL34" s="196"/>
      <c r="JQM34" s="196"/>
      <c r="JQN34" s="196"/>
      <c r="JQO34" s="196"/>
      <c r="JQP34" s="196"/>
      <c r="JQQ34" s="196"/>
      <c r="JQR34" s="196"/>
      <c r="JQS34" s="196"/>
      <c r="JQT34" s="196"/>
      <c r="JQU34" s="196"/>
      <c r="JQV34" s="196"/>
      <c r="JQW34" s="196"/>
      <c r="JQX34" s="196"/>
      <c r="JQY34" s="196"/>
      <c r="JQZ34" s="196"/>
      <c r="JRA34" s="196"/>
      <c r="JRB34" s="196"/>
      <c r="JRC34" s="196"/>
      <c r="JRD34" s="196"/>
      <c r="JRE34" s="196"/>
      <c r="JRF34" s="196"/>
      <c r="JRG34" s="196"/>
      <c r="JRH34" s="196"/>
      <c r="JRI34" s="196"/>
      <c r="JRJ34" s="196"/>
      <c r="JRK34" s="196"/>
      <c r="JRL34" s="196"/>
      <c r="JRM34" s="196"/>
      <c r="JRN34" s="196"/>
      <c r="JRO34" s="196"/>
      <c r="JRP34" s="196"/>
      <c r="JRQ34" s="196"/>
      <c r="JRR34" s="196"/>
      <c r="JRS34" s="196"/>
      <c r="JRT34" s="196"/>
      <c r="JRU34" s="196"/>
      <c r="JRV34" s="196"/>
      <c r="JRW34" s="196"/>
      <c r="JRX34" s="196"/>
      <c r="JRY34" s="196"/>
      <c r="JRZ34" s="196"/>
      <c r="JSA34" s="196"/>
      <c r="JSB34" s="196"/>
      <c r="JSC34" s="196"/>
      <c r="JSD34" s="196"/>
      <c r="JSE34" s="196"/>
      <c r="JSF34" s="196"/>
      <c r="JSG34" s="196"/>
      <c r="JSH34" s="196"/>
      <c r="JSI34" s="196"/>
      <c r="JSJ34" s="196"/>
      <c r="JSK34" s="196"/>
      <c r="JSL34" s="196"/>
      <c r="JSM34" s="196"/>
      <c r="JSN34" s="196"/>
      <c r="JSO34" s="196"/>
      <c r="JSP34" s="196"/>
      <c r="JSQ34" s="196"/>
      <c r="JSR34" s="196"/>
      <c r="JSS34" s="196"/>
      <c r="JST34" s="196"/>
      <c r="JSU34" s="196"/>
      <c r="JSV34" s="196"/>
      <c r="JSW34" s="196"/>
      <c r="JSX34" s="196"/>
      <c r="JSY34" s="196"/>
      <c r="JSZ34" s="196"/>
      <c r="JTA34" s="196"/>
      <c r="JTB34" s="196"/>
      <c r="JTC34" s="196"/>
      <c r="JTD34" s="196"/>
      <c r="JTE34" s="196"/>
      <c r="JTF34" s="196"/>
      <c r="JTG34" s="196"/>
      <c r="JTH34" s="196"/>
      <c r="JTI34" s="196"/>
      <c r="JTJ34" s="196"/>
      <c r="JTK34" s="196"/>
      <c r="JTL34" s="196"/>
      <c r="JTM34" s="196"/>
      <c r="JTN34" s="196"/>
      <c r="JTO34" s="196"/>
      <c r="JTP34" s="196"/>
      <c r="JTQ34" s="196"/>
      <c r="JTR34" s="196"/>
      <c r="JTS34" s="196"/>
      <c r="JTT34" s="196"/>
      <c r="JTU34" s="196"/>
      <c r="JTV34" s="196"/>
      <c r="JTW34" s="196"/>
      <c r="JTX34" s="196"/>
      <c r="JTY34" s="196"/>
      <c r="JTZ34" s="196"/>
      <c r="JUA34" s="196"/>
      <c r="JUB34" s="196"/>
      <c r="JUC34" s="196"/>
      <c r="JUD34" s="196"/>
      <c r="JUE34" s="196"/>
      <c r="JUF34" s="196"/>
      <c r="JUG34" s="196"/>
      <c r="JUH34" s="196"/>
      <c r="JUI34" s="196"/>
      <c r="JUJ34" s="196"/>
      <c r="JUK34" s="196"/>
      <c r="JUL34" s="196"/>
      <c r="JUM34" s="196"/>
      <c r="JUN34" s="196"/>
      <c r="JUO34" s="196"/>
      <c r="JUP34" s="196"/>
      <c r="JUQ34" s="196"/>
      <c r="JUR34" s="196"/>
      <c r="JUS34" s="196"/>
      <c r="JUT34" s="196"/>
      <c r="JUU34" s="196"/>
      <c r="JUV34" s="196"/>
      <c r="JUW34" s="196"/>
      <c r="JUX34" s="196"/>
      <c r="JUY34" s="196"/>
      <c r="JUZ34" s="196"/>
      <c r="JVA34" s="196"/>
      <c r="JVB34" s="196"/>
      <c r="JVC34" s="196"/>
      <c r="JVD34" s="196"/>
      <c r="JVE34" s="196"/>
      <c r="JVF34" s="196"/>
      <c r="JVG34" s="196"/>
      <c r="JVH34" s="196"/>
      <c r="JVI34" s="196"/>
      <c r="JVJ34" s="196"/>
      <c r="JVK34" s="196"/>
      <c r="JVL34" s="196"/>
      <c r="JVM34" s="196"/>
      <c r="JVN34" s="196"/>
      <c r="JVO34" s="196"/>
      <c r="JVP34" s="196"/>
      <c r="JVQ34" s="196"/>
      <c r="JVR34" s="196"/>
      <c r="JVS34" s="196"/>
      <c r="JVT34" s="196"/>
      <c r="JVU34" s="196"/>
      <c r="JVV34" s="196"/>
      <c r="JVW34" s="196"/>
      <c r="JVX34" s="196"/>
      <c r="JVY34" s="196"/>
      <c r="JVZ34" s="196"/>
      <c r="JWA34" s="196"/>
      <c r="JWB34" s="196"/>
      <c r="JWC34" s="196"/>
      <c r="JWD34" s="196"/>
      <c r="JWE34" s="196"/>
      <c r="JWF34" s="196"/>
      <c r="JWG34" s="196"/>
      <c r="JWH34" s="196"/>
      <c r="JWI34" s="196"/>
      <c r="JWJ34" s="196"/>
      <c r="JWK34" s="196"/>
      <c r="JWL34" s="196"/>
      <c r="JWM34" s="196"/>
      <c r="JWN34" s="196"/>
      <c r="JWO34" s="196"/>
      <c r="JWP34" s="196"/>
      <c r="JWQ34" s="196"/>
      <c r="JWR34" s="196"/>
      <c r="JWS34" s="196"/>
      <c r="JWT34" s="196"/>
      <c r="JWU34" s="196"/>
      <c r="JWV34" s="196"/>
      <c r="JWW34" s="196"/>
      <c r="JWX34" s="196"/>
      <c r="JWY34" s="196"/>
      <c r="JWZ34" s="196"/>
      <c r="JXA34" s="196"/>
      <c r="JXB34" s="196"/>
      <c r="JXC34" s="196"/>
      <c r="JXD34" s="196"/>
      <c r="JXE34" s="196"/>
      <c r="JXF34" s="196"/>
      <c r="JXG34" s="196"/>
      <c r="JXH34" s="196"/>
      <c r="JXI34" s="196"/>
      <c r="JXJ34" s="196"/>
      <c r="JXK34" s="196"/>
      <c r="JXL34" s="196"/>
      <c r="JXM34" s="196"/>
      <c r="JXN34" s="196"/>
      <c r="JXO34" s="196"/>
      <c r="JXP34" s="196"/>
      <c r="JXQ34" s="196"/>
      <c r="JXR34" s="196"/>
      <c r="JXS34" s="196"/>
      <c r="JXT34" s="196"/>
      <c r="JXU34" s="196"/>
      <c r="JXV34" s="196"/>
      <c r="JXW34" s="196"/>
      <c r="JXX34" s="196"/>
      <c r="JXY34" s="196"/>
      <c r="JXZ34" s="196"/>
      <c r="JYA34" s="196"/>
      <c r="JYB34" s="196"/>
      <c r="JYC34" s="196"/>
      <c r="JYD34" s="196"/>
      <c r="JYE34" s="196"/>
      <c r="JYF34" s="196"/>
      <c r="JYG34" s="196"/>
      <c r="JYH34" s="196"/>
      <c r="JYI34" s="196"/>
      <c r="JYJ34" s="196"/>
      <c r="JYK34" s="196"/>
      <c r="JYL34" s="196"/>
      <c r="JYM34" s="196"/>
      <c r="JYN34" s="196"/>
      <c r="JYO34" s="196"/>
      <c r="JYP34" s="196"/>
      <c r="JYQ34" s="196"/>
      <c r="JYR34" s="196"/>
      <c r="JYS34" s="196"/>
      <c r="JYT34" s="196"/>
      <c r="JYU34" s="196"/>
      <c r="JYV34" s="196"/>
      <c r="JYW34" s="196"/>
      <c r="JYX34" s="196"/>
      <c r="JYY34" s="196"/>
      <c r="JYZ34" s="196"/>
      <c r="JZA34" s="196"/>
      <c r="JZB34" s="196"/>
      <c r="JZC34" s="196"/>
      <c r="JZD34" s="196"/>
      <c r="JZE34" s="196"/>
      <c r="JZF34" s="196"/>
      <c r="JZG34" s="196"/>
      <c r="JZH34" s="196"/>
      <c r="JZI34" s="196"/>
      <c r="JZJ34" s="196"/>
      <c r="JZK34" s="196"/>
      <c r="JZL34" s="196"/>
      <c r="JZM34" s="196"/>
      <c r="JZN34" s="196"/>
      <c r="JZO34" s="196"/>
      <c r="JZP34" s="196"/>
      <c r="JZQ34" s="196"/>
      <c r="JZR34" s="196"/>
      <c r="JZS34" s="196"/>
      <c r="JZT34" s="196"/>
      <c r="JZU34" s="196"/>
      <c r="JZV34" s="196"/>
      <c r="JZW34" s="196"/>
      <c r="JZX34" s="196"/>
      <c r="JZY34" s="196"/>
      <c r="JZZ34" s="196"/>
      <c r="KAA34" s="196"/>
      <c r="KAB34" s="196"/>
      <c r="KAC34" s="196"/>
      <c r="KAD34" s="196"/>
      <c r="KAE34" s="196"/>
      <c r="KAF34" s="196"/>
      <c r="KAG34" s="196"/>
      <c r="KAH34" s="196"/>
      <c r="KAI34" s="196"/>
      <c r="KAJ34" s="196"/>
      <c r="KAK34" s="196"/>
      <c r="KAL34" s="196"/>
      <c r="KAM34" s="196"/>
      <c r="KAN34" s="196"/>
      <c r="KAO34" s="196"/>
      <c r="KAP34" s="196"/>
      <c r="KAQ34" s="196"/>
      <c r="KAR34" s="196"/>
      <c r="KAS34" s="196"/>
      <c r="KAT34" s="196"/>
      <c r="KAU34" s="196"/>
      <c r="KAV34" s="196"/>
      <c r="KAW34" s="196"/>
      <c r="KAX34" s="196"/>
      <c r="KAY34" s="196"/>
      <c r="KAZ34" s="196"/>
      <c r="KBA34" s="196"/>
      <c r="KBB34" s="196"/>
      <c r="KBC34" s="196"/>
      <c r="KBD34" s="196"/>
      <c r="KBE34" s="196"/>
      <c r="KBF34" s="196"/>
      <c r="KBG34" s="196"/>
      <c r="KBH34" s="196"/>
      <c r="KBI34" s="196"/>
      <c r="KBJ34" s="196"/>
      <c r="KBK34" s="196"/>
      <c r="KBL34" s="196"/>
      <c r="KBM34" s="196"/>
      <c r="KBN34" s="196"/>
      <c r="KBO34" s="196"/>
      <c r="KBP34" s="196"/>
      <c r="KBQ34" s="196"/>
      <c r="KBR34" s="196"/>
      <c r="KBS34" s="196"/>
      <c r="KBT34" s="196"/>
      <c r="KBU34" s="196"/>
      <c r="KBV34" s="196"/>
      <c r="KBW34" s="196"/>
      <c r="KBX34" s="196"/>
      <c r="KBY34" s="196"/>
      <c r="KBZ34" s="196"/>
      <c r="KCA34" s="196"/>
      <c r="KCB34" s="196"/>
      <c r="KCC34" s="196"/>
      <c r="KCD34" s="196"/>
      <c r="KCE34" s="196"/>
      <c r="KCF34" s="196"/>
      <c r="KCG34" s="196"/>
      <c r="KCH34" s="196"/>
      <c r="KCI34" s="196"/>
      <c r="KCJ34" s="196"/>
      <c r="KCK34" s="196"/>
      <c r="KCL34" s="196"/>
      <c r="KCM34" s="196"/>
      <c r="KCN34" s="196"/>
      <c r="KCO34" s="196"/>
      <c r="KCP34" s="196"/>
      <c r="KCQ34" s="196"/>
      <c r="KCR34" s="196"/>
      <c r="KCS34" s="196"/>
      <c r="KCT34" s="196"/>
      <c r="KCU34" s="196"/>
      <c r="KCV34" s="196"/>
      <c r="KCW34" s="196"/>
      <c r="KCX34" s="196"/>
      <c r="KCY34" s="196"/>
      <c r="KCZ34" s="196"/>
      <c r="KDA34" s="196"/>
      <c r="KDB34" s="196"/>
      <c r="KDC34" s="196"/>
      <c r="KDD34" s="196"/>
      <c r="KDE34" s="196"/>
      <c r="KDF34" s="196"/>
      <c r="KDG34" s="196"/>
      <c r="KDH34" s="196"/>
      <c r="KDI34" s="196"/>
      <c r="KDJ34" s="196"/>
      <c r="KDK34" s="196"/>
      <c r="KDL34" s="196"/>
      <c r="KDM34" s="196"/>
      <c r="KDN34" s="196"/>
      <c r="KDO34" s="196"/>
      <c r="KDP34" s="196"/>
      <c r="KDQ34" s="196"/>
      <c r="KDR34" s="196"/>
      <c r="KDS34" s="196"/>
      <c r="KDT34" s="196"/>
      <c r="KDU34" s="196"/>
      <c r="KDV34" s="196"/>
      <c r="KDW34" s="196"/>
      <c r="KDX34" s="196"/>
      <c r="KDY34" s="196"/>
      <c r="KDZ34" s="196"/>
      <c r="KEA34" s="196"/>
      <c r="KEB34" s="196"/>
      <c r="KEC34" s="196"/>
      <c r="KED34" s="196"/>
      <c r="KEE34" s="196"/>
      <c r="KEF34" s="196"/>
      <c r="KEG34" s="196"/>
      <c r="KEH34" s="196"/>
      <c r="KEI34" s="196"/>
      <c r="KEJ34" s="196"/>
      <c r="KEK34" s="196"/>
      <c r="KEL34" s="196"/>
      <c r="KEM34" s="196"/>
      <c r="KEN34" s="196"/>
      <c r="KEO34" s="196"/>
      <c r="KEP34" s="196"/>
      <c r="KEQ34" s="196"/>
      <c r="KER34" s="196"/>
      <c r="KES34" s="196"/>
      <c r="KET34" s="196"/>
      <c r="KEU34" s="196"/>
      <c r="KEV34" s="196"/>
      <c r="KEW34" s="196"/>
      <c r="KEX34" s="196"/>
      <c r="KEY34" s="196"/>
      <c r="KEZ34" s="196"/>
      <c r="KFA34" s="196"/>
      <c r="KFB34" s="196"/>
      <c r="KFC34" s="196"/>
      <c r="KFD34" s="196"/>
      <c r="KFE34" s="196"/>
      <c r="KFF34" s="196"/>
      <c r="KFG34" s="196"/>
      <c r="KFH34" s="196"/>
      <c r="KFI34" s="196"/>
      <c r="KFJ34" s="196"/>
      <c r="KFK34" s="196"/>
      <c r="KFL34" s="196"/>
      <c r="KFM34" s="196"/>
      <c r="KFN34" s="196"/>
      <c r="KFO34" s="196"/>
      <c r="KFP34" s="196"/>
      <c r="KFQ34" s="196"/>
      <c r="KFR34" s="196"/>
      <c r="KFS34" s="196"/>
      <c r="KFT34" s="196"/>
      <c r="KFU34" s="196"/>
      <c r="KFV34" s="196"/>
      <c r="KFW34" s="196"/>
      <c r="KFX34" s="196"/>
      <c r="KFY34" s="196"/>
      <c r="KFZ34" s="196"/>
      <c r="KGA34" s="196"/>
      <c r="KGB34" s="196"/>
      <c r="KGC34" s="196"/>
      <c r="KGD34" s="196"/>
      <c r="KGE34" s="196"/>
      <c r="KGF34" s="196"/>
      <c r="KGG34" s="196"/>
      <c r="KGH34" s="196"/>
      <c r="KGI34" s="196"/>
      <c r="KGJ34" s="196"/>
      <c r="KGK34" s="196"/>
      <c r="KGL34" s="196"/>
      <c r="KGM34" s="196"/>
      <c r="KGN34" s="196"/>
      <c r="KGO34" s="196"/>
      <c r="KGP34" s="196"/>
      <c r="KGQ34" s="196"/>
      <c r="KGR34" s="196"/>
      <c r="KGS34" s="196"/>
      <c r="KGT34" s="196"/>
      <c r="KGU34" s="196"/>
      <c r="KGV34" s="196"/>
      <c r="KGW34" s="196"/>
      <c r="KGX34" s="196"/>
      <c r="KGY34" s="196"/>
      <c r="KGZ34" s="196"/>
      <c r="KHA34" s="196"/>
      <c r="KHB34" s="196"/>
      <c r="KHC34" s="196"/>
      <c r="KHD34" s="196"/>
      <c r="KHE34" s="196"/>
      <c r="KHF34" s="196"/>
      <c r="KHG34" s="196"/>
      <c r="KHH34" s="196"/>
      <c r="KHI34" s="196"/>
      <c r="KHJ34" s="196"/>
      <c r="KHK34" s="196"/>
      <c r="KHL34" s="196"/>
      <c r="KHM34" s="196"/>
      <c r="KHN34" s="196"/>
      <c r="KHO34" s="196"/>
      <c r="KHP34" s="196"/>
      <c r="KHQ34" s="196"/>
      <c r="KHR34" s="196"/>
      <c r="KHS34" s="196"/>
      <c r="KHT34" s="196"/>
      <c r="KHU34" s="196"/>
      <c r="KHV34" s="196"/>
      <c r="KHW34" s="196"/>
      <c r="KHX34" s="196"/>
      <c r="KHY34" s="196"/>
      <c r="KHZ34" s="196"/>
      <c r="KIA34" s="196"/>
      <c r="KIB34" s="196"/>
      <c r="KIC34" s="196"/>
      <c r="KID34" s="196"/>
      <c r="KIE34" s="196"/>
      <c r="KIF34" s="196"/>
      <c r="KIG34" s="196"/>
      <c r="KIH34" s="196"/>
      <c r="KII34" s="196"/>
      <c r="KIJ34" s="196"/>
      <c r="KIK34" s="196"/>
      <c r="KIL34" s="196"/>
      <c r="KIM34" s="196"/>
      <c r="KIN34" s="196"/>
      <c r="KIO34" s="196"/>
      <c r="KIP34" s="196"/>
      <c r="KIQ34" s="196"/>
      <c r="KIR34" s="196"/>
      <c r="KIS34" s="196"/>
      <c r="KIT34" s="196"/>
      <c r="KIU34" s="196"/>
      <c r="KIV34" s="196"/>
      <c r="KIW34" s="196"/>
      <c r="KIX34" s="196"/>
      <c r="KIY34" s="196"/>
      <c r="KIZ34" s="196"/>
      <c r="KJA34" s="196"/>
      <c r="KJB34" s="196"/>
      <c r="KJC34" s="196"/>
      <c r="KJD34" s="196"/>
      <c r="KJE34" s="196"/>
      <c r="KJF34" s="196"/>
      <c r="KJG34" s="196"/>
      <c r="KJH34" s="196"/>
      <c r="KJI34" s="196"/>
      <c r="KJJ34" s="196"/>
      <c r="KJK34" s="196"/>
      <c r="KJL34" s="196"/>
      <c r="KJM34" s="196"/>
      <c r="KJN34" s="196"/>
      <c r="KJO34" s="196"/>
      <c r="KJP34" s="196"/>
      <c r="KJQ34" s="196"/>
      <c r="KJR34" s="196"/>
      <c r="KJS34" s="196"/>
      <c r="KJT34" s="196"/>
      <c r="KJU34" s="196"/>
      <c r="KJV34" s="196"/>
      <c r="KJW34" s="196"/>
      <c r="KJX34" s="196"/>
      <c r="KJY34" s="196"/>
      <c r="KJZ34" s="196"/>
      <c r="KKA34" s="196"/>
      <c r="KKB34" s="196"/>
      <c r="KKC34" s="196"/>
      <c r="KKD34" s="196"/>
      <c r="KKE34" s="196"/>
      <c r="KKF34" s="196"/>
      <c r="KKG34" s="196"/>
      <c r="KKH34" s="196"/>
      <c r="KKI34" s="196"/>
      <c r="KKJ34" s="196"/>
      <c r="KKK34" s="196"/>
      <c r="KKL34" s="196"/>
      <c r="KKM34" s="196"/>
      <c r="KKN34" s="196"/>
      <c r="KKO34" s="196"/>
      <c r="KKP34" s="196"/>
      <c r="KKQ34" s="196"/>
      <c r="KKR34" s="196"/>
      <c r="KKS34" s="196"/>
      <c r="KKT34" s="196"/>
      <c r="KKU34" s="196"/>
      <c r="KKV34" s="196"/>
      <c r="KKW34" s="196"/>
      <c r="KKX34" s="196"/>
      <c r="KKY34" s="196"/>
      <c r="KKZ34" s="196"/>
      <c r="KLA34" s="196"/>
      <c r="KLB34" s="196"/>
      <c r="KLC34" s="196"/>
      <c r="KLD34" s="196"/>
      <c r="KLE34" s="196"/>
      <c r="KLF34" s="196"/>
      <c r="KLG34" s="196"/>
      <c r="KLH34" s="196"/>
      <c r="KLI34" s="196"/>
      <c r="KLJ34" s="196"/>
      <c r="KLK34" s="196"/>
      <c r="KLL34" s="196"/>
      <c r="KLM34" s="196"/>
      <c r="KLN34" s="196"/>
      <c r="KLO34" s="196"/>
      <c r="KLP34" s="196"/>
      <c r="KLQ34" s="196"/>
      <c r="KLR34" s="196"/>
      <c r="KLS34" s="196"/>
      <c r="KLT34" s="196"/>
      <c r="KLU34" s="196"/>
      <c r="KLV34" s="196"/>
      <c r="KLW34" s="196"/>
      <c r="KLX34" s="196"/>
      <c r="KLY34" s="196"/>
      <c r="KLZ34" s="196"/>
      <c r="KMA34" s="196"/>
      <c r="KMB34" s="196"/>
      <c r="KMC34" s="196"/>
      <c r="KMD34" s="196"/>
      <c r="KME34" s="196"/>
      <c r="KMF34" s="196"/>
      <c r="KMG34" s="196"/>
      <c r="KMH34" s="196"/>
      <c r="KMI34" s="196"/>
      <c r="KMJ34" s="196"/>
      <c r="KMK34" s="196"/>
      <c r="KML34" s="196"/>
      <c r="KMM34" s="196"/>
      <c r="KMN34" s="196"/>
      <c r="KMO34" s="196"/>
      <c r="KMP34" s="196"/>
      <c r="KMQ34" s="196"/>
      <c r="KMR34" s="196"/>
      <c r="KMS34" s="196"/>
      <c r="KMT34" s="196"/>
      <c r="KMU34" s="196"/>
      <c r="KMV34" s="196"/>
      <c r="KMW34" s="196"/>
      <c r="KMX34" s="196"/>
      <c r="KMY34" s="196"/>
      <c r="KMZ34" s="196"/>
      <c r="KNA34" s="196"/>
      <c r="KNB34" s="196"/>
      <c r="KNC34" s="196"/>
      <c r="KND34" s="196"/>
      <c r="KNE34" s="196"/>
      <c r="KNF34" s="196"/>
      <c r="KNG34" s="196"/>
      <c r="KNH34" s="196"/>
      <c r="KNI34" s="196"/>
      <c r="KNJ34" s="196"/>
      <c r="KNK34" s="196"/>
      <c r="KNL34" s="196"/>
      <c r="KNM34" s="196"/>
      <c r="KNN34" s="196"/>
      <c r="KNO34" s="196"/>
      <c r="KNP34" s="196"/>
      <c r="KNQ34" s="196"/>
      <c r="KNR34" s="196"/>
      <c r="KNS34" s="196"/>
      <c r="KNT34" s="196"/>
      <c r="KNU34" s="196"/>
      <c r="KNV34" s="196"/>
      <c r="KNW34" s="196"/>
      <c r="KNX34" s="196"/>
      <c r="KNY34" s="196"/>
      <c r="KNZ34" s="196"/>
      <c r="KOA34" s="196"/>
      <c r="KOB34" s="196"/>
      <c r="KOC34" s="196"/>
      <c r="KOD34" s="196"/>
      <c r="KOE34" s="196"/>
      <c r="KOF34" s="196"/>
      <c r="KOG34" s="196"/>
      <c r="KOH34" s="196"/>
      <c r="KOI34" s="196"/>
      <c r="KOJ34" s="196"/>
      <c r="KOK34" s="196"/>
      <c r="KOL34" s="196"/>
      <c r="KOM34" s="196"/>
      <c r="KON34" s="196"/>
      <c r="KOO34" s="196"/>
      <c r="KOP34" s="196"/>
      <c r="KOQ34" s="196"/>
      <c r="KOR34" s="196"/>
      <c r="KOS34" s="196"/>
      <c r="KOT34" s="196"/>
      <c r="KOU34" s="196"/>
      <c r="KOV34" s="196"/>
      <c r="KOW34" s="196"/>
      <c r="KOX34" s="196"/>
      <c r="KOY34" s="196"/>
      <c r="KOZ34" s="196"/>
      <c r="KPA34" s="196"/>
      <c r="KPB34" s="196"/>
      <c r="KPC34" s="196"/>
      <c r="KPD34" s="196"/>
      <c r="KPE34" s="196"/>
      <c r="KPF34" s="196"/>
      <c r="KPG34" s="196"/>
      <c r="KPH34" s="196"/>
      <c r="KPI34" s="196"/>
      <c r="KPJ34" s="196"/>
      <c r="KPK34" s="196"/>
      <c r="KPL34" s="196"/>
      <c r="KPM34" s="196"/>
      <c r="KPN34" s="196"/>
      <c r="KPO34" s="196"/>
      <c r="KPP34" s="196"/>
      <c r="KPQ34" s="196"/>
      <c r="KPR34" s="196"/>
      <c r="KPS34" s="196"/>
      <c r="KPT34" s="196"/>
      <c r="KPU34" s="196"/>
      <c r="KPV34" s="196"/>
      <c r="KPW34" s="196"/>
      <c r="KPX34" s="196"/>
      <c r="KPY34" s="196"/>
      <c r="KPZ34" s="196"/>
      <c r="KQA34" s="196"/>
      <c r="KQB34" s="196"/>
      <c r="KQC34" s="196"/>
      <c r="KQD34" s="196"/>
      <c r="KQE34" s="196"/>
      <c r="KQF34" s="196"/>
      <c r="KQG34" s="196"/>
      <c r="KQH34" s="196"/>
      <c r="KQI34" s="196"/>
      <c r="KQJ34" s="196"/>
      <c r="KQK34" s="196"/>
      <c r="KQL34" s="196"/>
      <c r="KQM34" s="196"/>
      <c r="KQN34" s="196"/>
      <c r="KQO34" s="196"/>
      <c r="KQP34" s="196"/>
      <c r="KQQ34" s="196"/>
      <c r="KQR34" s="196"/>
      <c r="KQS34" s="196"/>
      <c r="KQT34" s="196"/>
      <c r="KQU34" s="196"/>
      <c r="KQV34" s="196"/>
      <c r="KQW34" s="196"/>
      <c r="KQX34" s="196"/>
      <c r="KQY34" s="196"/>
      <c r="KQZ34" s="196"/>
      <c r="KRA34" s="196"/>
      <c r="KRB34" s="196"/>
      <c r="KRC34" s="196"/>
      <c r="KRD34" s="196"/>
      <c r="KRE34" s="196"/>
      <c r="KRF34" s="196"/>
      <c r="KRG34" s="196"/>
      <c r="KRH34" s="196"/>
      <c r="KRI34" s="196"/>
      <c r="KRJ34" s="196"/>
      <c r="KRK34" s="196"/>
      <c r="KRL34" s="196"/>
      <c r="KRM34" s="196"/>
      <c r="KRN34" s="196"/>
      <c r="KRO34" s="196"/>
      <c r="KRP34" s="196"/>
      <c r="KRQ34" s="196"/>
      <c r="KRR34" s="196"/>
      <c r="KRS34" s="196"/>
      <c r="KRT34" s="196"/>
      <c r="KRU34" s="196"/>
      <c r="KRV34" s="196"/>
      <c r="KRW34" s="196"/>
      <c r="KRX34" s="196"/>
      <c r="KRY34" s="196"/>
      <c r="KRZ34" s="196"/>
      <c r="KSA34" s="196"/>
      <c r="KSB34" s="196"/>
      <c r="KSC34" s="196"/>
      <c r="KSD34" s="196"/>
      <c r="KSE34" s="196"/>
      <c r="KSF34" s="196"/>
      <c r="KSG34" s="196"/>
      <c r="KSH34" s="196"/>
      <c r="KSI34" s="196"/>
      <c r="KSJ34" s="196"/>
      <c r="KSK34" s="196"/>
      <c r="KSL34" s="196"/>
      <c r="KSM34" s="196"/>
      <c r="KSN34" s="196"/>
      <c r="KSO34" s="196"/>
      <c r="KSP34" s="196"/>
      <c r="KSQ34" s="196"/>
      <c r="KSR34" s="196"/>
      <c r="KSS34" s="196"/>
      <c r="KST34" s="196"/>
      <c r="KSU34" s="196"/>
      <c r="KSV34" s="196"/>
      <c r="KSW34" s="196"/>
      <c r="KSX34" s="196"/>
      <c r="KSY34" s="196"/>
      <c r="KSZ34" s="196"/>
      <c r="KTA34" s="196"/>
      <c r="KTB34" s="196"/>
      <c r="KTC34" s="196"/>
      <c r="KTD34" s="196"/>
      <c r="KTE34" s="196"/>
      <c r="KTF34" s="196"/>
      <c r="KTG34" s="196"/>
      <c r="KTH34" s="196"/>
      <c r="KTI34" s="196"/>
      <c r="KTJ34" s="196"/>
      <c r="KTK34" s="196"/>
      <c r="KTL34" s="196"/>
      <c r="KTM34" s="196"/>
      <c r="KTN34" s="196"/>
      <c r="KTO34" s="196"/>
      <c r="KTP34" s="196"/>
      <c r="KTQ34" s="196"/>
      <c r="KTR34" s="196"/>
      <c r="KTS34" s="196"/>
      <c r="KTT34" s="196"/>
      <c r="KTU34" s="196"/>
      <c r="KTV34" s="196"/>
      <c r="KTW34" s="196"/>
      <c r="KTX34" s="196"/>
      <c r="KTY34" s="196"/>
      <c r="KTZ34" s="196"/>
      <c r="KUA34" s="196"/>
      <c r="KUB34" s="196"/>
      <c r="KUC34" s="196"/>
      <c r="KUD34" s="196"/>
      <c r="KUE34" s="196"/>
      <c r="KUF34" s="196"/>
      <c r="KUG34" s="196"/>
      <c r="KUH34" s="196"/>
      <c r="KUI34" s="196"/>
      <c r="KUJ34" s="196"/>
      <c r="KUK34" s="196"/>
      <c r="KUL34" s="196"/>
      <c r="KUM34" s="196"/>
      <c r="KUN34" s="196"/>
      <c r="KUO34" s="196"/>
      <c r="KUP34" s="196"/>
      <c r="KUQ34" s="196"/>
      <c r="KUR34" s="196"/>
      <c r="KUS34" s="196"/>
      <c r="KUT34" s="196"/>
      <c r="KUU34" s="196"/>
      <c r="KUV34" s="196"/>
      <c r="KUW34" s="196"/>
      <c r="KUX34" s="196"/>
      <c r="KUY34" s="196"/>
      <c r="KUZ34" s="196"/>
      <c r="KVA34" s="196"/>
      <c r="KVB34" s="196"/>
      <c r="KVC34" s="196"/>
      <c r="KVD34" s="196"/>
      <c r="KVE34" s="196"/>
      <c r="KVF34" s="196"/>
      <c r="KVG34" s="196"/>
      <c r="KVH34" s="196"/>
      <c r="KVI34" s="196"/>
      <c r="KVJ34" s="196"/>
      <c r="KVK34" s="196"/>
      <c r="KVL34" s="196"/>
      <c r="KVM34" s="196"/>
      <c r="KVN34" s="196"/>
      <c r="KVO34" s="196"/>
      <c r="KVP34" s="196"/>
      <c r="KVQ34" s="196"/>
      <c r="KVR34" s="196"/>
      <c r="KVS34" s="196"/>
      <c r="KVT34" s="196"/>
      <c r="KVU34" s="196"/>
      <c r="KVV34" s="196"/>
      <c r="KVW34" s="196"/>
      <c r="KVX34" s="196"/>
      <c r="KVY34" s="196"/>
      <c r="KVZ34" s="196"/>
      <c r="KWA34" s="196"/>
      <c r="KWB34" s="196"/>
      <c r="KWC34" s="196"/>
      <c r="KWD34" s="196"/>
      <c r="KWE34" s="196"/>
      <c r="KWF34" s="196"/>
      <c r="KWG34" s="196"/>
      <c r="KWH34" s="196"/>
      <c r="KWI34" s="196"/>
      <c r="KWJ34" s="196"/>
      <c r="KWK34" s="196"/>
      <c r="KWL34" s="196"/>
      <c r="KWM34" s="196"/>
      <c r="KWN34" s="196"/>
      <c r="KWO34" s="196"/>
      <c r="KWP34" s="196"/>
      <c r="KWQ34" s="196"/>
      <c r="KWR34" s="196"/>
      <c r="KWS34" s="196"/>
      <c r="KWT34" s="196"/>
      <c r="KWU34" s="196"/>
      <c r="KWV34" s="196"/>
      <c r="KWW34" s="196"/>
      <c r="KWX34" s="196"/>
      <c r="KWY34" s="196"/>
      <c r="KWZ34" s="196"/>
      <c r="KXA34" s="196"/>
      <c r="KXB34" s="196"/>
      <c r="KXC34" s="196"/>
      <c r="KXD34" s="196"/>
      <c r="KXE34" s="196"/>
      <c r="KXF34" s="196"/>
      <c r="KXG34" s="196"/>
      <c r="KXH34" s="196"/>
      <c r="KXI34" s="196"/>
      <c r="KXJ34" s="196"/>
      <c r="KXK34" s="196"/>
      <c r="KXL34" s="196"/>
      <c r="KXM34" s="196"/>
      <c r="KXN34" s="196"/>
      <c r="KXO34" s="196"/>
      <c r="KXP34" s="196"/>
      <c r="KXQ34" s="196"/>
      <c r="KXR34" s="196"/>
      <c r="KXS34" s="196"/>
      <c r="KXT34" s="196"/>
      <c r="KXU34" s="196"/>
      <c r="KXV34" s="196"/>
      <c r="KXW34" s="196"/>
      <c r="KXX34" s="196"/>
      <c r="KXY34" s="196"/>
      <c r="KXZ34" s="196"/>
      <c r="KYA34" s="196"/>
      <c r="KYB34" s="196"/>
      <c r="KYC34" s="196"/>
      <c r="KYD34" s="196"/>
      <c r="KYE34" s="196"/>
      <c r="KYF34" s="196"/>
      <c r="KYG34" s="196"/>
      <c r="KYH34" s="196"/>
      <c r="KYI34" s="196"/>
      <c r="KYJ34" s="196"/>
      <c r="KYK34" s="196"/>
      <c r="KYL34" s="196"/>
      <c r="KYM34" s="196"/>
      <c r="KYN34" s="196"/>
      <c r="KYO34" s="196"/>
      <c r="KYP34" s="196"/>
      <c r="KYQ34" s="196"/>
      <c r="KYR34" s="196"/>
      <c r="KYS34" s="196"/>
      <c r="KYT34" s="196"/>
      <c r="KYU34" s="196"/>
      <c r="KYV34" s="196"/>
      <c r="KYW34" s="196"/>
      <c r="KYX34" s="196"/>
      <c r="KYY34" s="196"/>
      <c r="KYZ34" s="196"/>
      <c r="KZA34" s="196"/>
      <c r="KZB34" s="196"/>
      <c r="KZC34" s="196"/>
      <c r="KZD34" s="196"/>
      <c r="KZE34" s="196"/>
      <c r="KZF34" s="196"/>
      <c r="KZG34" s="196"/>
      <c r="KZH34" s="196"/>
      <c r="KZI34" s="196"/>
      <c r="KZJ34" s="196"/>
      <c r="KZK34" s="196"/>
      <c r="KZL34" s="196"/>
      <c r="KZM34" s="196"/>
      <c r="KZN34" s="196"/>
      <c r="KZO34" s="196"/>
      <c r="KZP34" s="196"/>
      <c r="KZQ34" s="196"/>
      <c r="KZR34" s="196"/>
      <c r="KZS34" s="196"/>
      <c r="KZT34" s="196"/>
      <c r="KZU34" s="196"/>
      <c r="KZV34" s="196"/>
      <c r="KZW34" s="196"/>
      <c r="KZX34" s="196"/>
      <c r="KZY34" s="196"/>
      <c r="KZZ34" s="196"/>
      <c r="LAA34" s="196"/>
      <c r="LAB34" s="196"/>
      <c r="LAC34" s="196"/>
      <c r="LAD34" s="196"/>
      <c r="LAE34" s="196"/>
      <c r="LAF34" s="196"/>
      <c r="LAG34" s="196"/>
      <c r="LAH34" s="196"/>
      <c r="LAI34" s="196"/>
      <c r="LAJ34" s="196"/>
      <c r="LAK34" s="196"/>
      <c r="LAL34" s="196"/>
      <c r="LAM34" s="196"/>
      <c r="LAN34" s="196"/>
      <c r="LAO34" s="196"/>
      <c r="LAP34" s="196"/>
      <c r="LAQ34" s="196"/>
      <c r="LAR34" s="196"/>
      <c r="LAS34" s="196"/>
      <c r="LAT34" s="196"/>
      <c r="LAU34" s="196"/>
      <c r="LAV34" s="196"/>
      <c r="LAW34" s="196"/>
      <c r="LAX34" s="196"/>
      <c r="LAY34" s="196"/>
      <c r="LAZ34" s="196"/>
      <c r="LBA34" s="196"/>
      <c r="LBB34" s="196"/>
      <c r="LBC34" s="196"/>
      <c r="LBD34" s="196"/>
      <c r="LBE34" s="196"/>
      <c r="LBF34" s="196"/>
      <c r="LBG34" s="196"/>
      <c r="LBH34" s="196"/>
      <c r="LBI34" s="196"/>
      <c r="LBJ34" s="196"/>
      <c r="LBK34" s="196"/>
      <c r="LBL34" s="196"/>
      <c r="LBM34" s="196"/>
      <c r="LBN34" s="196"/>
      <c r="LBO34" s="196"/>
      <c r="LBP34" s="196"/>
      <c r="LBQ34" s="196"/>
      <c r="LBR34" s="196"/>
      <c r="LBS34" s="196"/>
      <c r="LBT34" s="196"/>
      <c r="LBU34" s="196"/>
      <c r="LBV34" s="196"/>
      <c r="LBW34" s="196"/>
      <c r="LBX34" s="196"/>
      <c r="LBY34" s="196"/>
      <c r="LBZ34" s="196"/>
      <c r="LCA34" s="196"/>
      <c r="LCB34" s="196"/>
      <c r="LCC34" s="196"/>
      <c r="LCD34" s="196"/>
      <c r="LCE34" s="196"/>
      <c r="LCF34" s="196"/>
      <c r="LCG34" s="196"/>
      <c r="LCH34" s="196"/>
      <c r="LCI34" s="196"/>
      <c r="LCJ34" s="196"/>
      <c r="LCK34" s="196"/>
      <c r="LCL34" s="196"/>
      <c r="LCM34" s="196"/>
      <c r="LCN34" s="196"/>
      <c r="LCO34" s="196"/>
      <c r="LCP34" s="196"/>
      <c r="LCQ34" s="196"/>
      <c r="LCR34" s="196"/>
      <c r="LCS34" s="196"/>
      <c r="LCT34" s="196"/>
      <c r="LCU34" s="196"/>
      <c r="LCV34" s="196"/>
      <c r="LCW34" s="196"/>
      <c r="LCX34" s="196"/>
      <c r="LCY34" s="196"/>
      <c r="LCZ34" s="196"/>
      <c r="LDA34" s="196"/>
      <c r="LDB34" s="196"/>
      <c r="LDC34" s="196"/>
      <c r="LDD34" s="196"/>
      <c r="LDE34" s="196"/>
      <c r="LDF34" s="196"/>
      <c r="LDG34" s="196"/>
      <c r="LDH34" s="196"/>
      <c r="LDI34" s="196"/>
      <c r="LDJ34" s="196"/>
      <c r="LDK34" s="196"/>
      <c r="LDL34" s="196"/>
      <c r="LDM34" s="196"/>
      <c r="LDN34" s="196"/>
      <c r="LDO34" s="196"/>
      <c r="LDP34" s="196"/>
      <c r="LDQ34" s="196"/>
      <c r="LDR34" s="196"/>
      <c r="LDS34" s="196"/>
      <c r="LDT34" s="196"/>
      <c r="LDU34" s="196"/>
      <c r="LDV34" s="196"/>
      <c r="LDW34" s="196"/>
      <c r="LDX34" s="196"/>
      <c r="LDY34" s="196"/>
      <c r="LDZ34" s="196"/>
      <c r="LEA34" s="196"/>
      <c r="LEB34" s="196"/>
      <c r="LEC34" s="196"/>
      <c r="LED34" s="196"/>
      <c r="LEE34" s="196"/>
      <c r="LEF34" s="196"/>
      <c r="LEG34" s="196"/>
      <c r="LEH34" s="196"/>
      <c r="LEI34" s="196"/>
      <c r="LEJ34" s="196"/>
      <c r="LEK34" s="196"/>
      <c r="LEL34" s="196"/>
      <c r="LEM34" s="196"/>
      <c r="LEN34" s="196"/>
      <c r="LEO34" s="196"/>
      <c r="LEP34" s="196"/>
      <c r="LEQ34" s="196"/>
      <c r="LER34" s="196"/>
      <c r="LES34" s="196"/>
      <c r="LET34" s="196"/>
      <c r="LEU34" s="196"/>
      <c r="LEV34" s="196"/>
      <c r="LEW34" s="196"/>
      <c r="LEX34" s="196"/>
      <c r="LEY34" s="196"/>
      <c r="LEZ34" s="196"/>
      <c r="LFA34" s="196"/>
      <c r="LFB34" s="196"/>
      <c r="LFC34" s="196"/>
      <c r="LFD34" s="196"/>
      <c r="LFE34" s="196"/>
      <c r="LFF34" s="196"/>
      <c r="LFG34" s="196"/>
      <c r="LFH34" s="196"/>
      <c r="LFI34" s="196"/>
      <c r="LFJ34" s="196"/>
      <c r="LFK34" s="196"/>
      <c r="LFL34" s="196"/>
      <c r="LFM34" s="196"/>
      <c r="LFN34" s="196"/>
      <c r="LFO34" s="196"/>
      <c r="LFP34" s="196"/>
      <c r="LFQ34" s="196"/>
      <c r="LFR34" s="196"/>
      <c r="LFS34" s="196"/>
      <c r="LFT34" s="196"/>
      <c r="LFU34" s="196"/>
      <c r="LFV34" s="196"/>
      <c r="LFW34" s="196"/>
      <c r="LFX34" s="196"/>
      <c r="LFY34" s="196"/>
      <c r="LFZ34" s="196"/>
      <c r="LGA34" s="196"/>
      <c r="LGB34" s="196"/>
      <c r="LGC34" s="196"/>
      <c r="LGD34" s="196"/>
      <c r="LGE34" s="196"/>
      <c r="LGF34" s="196"/>
      <c r="LGG34" s="196"/>
      <c r="LGH34" s="196"/>
      <c r="LGI34" s="196"/>
      <c r="LGJ34" s="196"/>
      <c r="LGK34" s="196"/>
      <c r="LGL34" s="196"/>
      <c r="LGM34" s="196"/>
      <c r="LGN34" s="196"/>
      <c r="LGO34" s="196"/>
      <c r="LGP34" s="196"/>
      <c r="LGQ34" s="196"/>
      <c r="LGR34" s="196"/>
      <c r="LGS34" s="196"/>
      <c r="LGT34" s="196"/>
      <c r="LGU34" s="196"/>
      <c r="LGV34" s="196"/>
      <c r="LGW34" s="196"/>
      <c r="LGX34" s="196"/>
      <c r="LGY34" s="196"/>
      <c r="LGZ34" s="196"/>
      <c r="LHA34" s="196"/>
      <c r="LHB34" s="196"/>
      <c r="LHC34" s="196"/>
      <c r="LHD34" s="196"/>
      <c r="LHE34" s="196"/>
      <c r="LHF34" s="196"/>
      <c r="LHG34" s="196"/>
      <c r="LHH34" s="196"/>
      <c r="LHI34" s="196"/>
      <c r="LHJ34" s="196"/>
      <c r="LHK34" s="196"/>
      <c r="LHL34" s="196"/>
      <c r="LHM34" s="196"/>
      <c r="LHN34" s="196"/>
      <c r="LHO34" s="196"/>
      <c r="LHP34" s="196"/>
      <c r="LHQ34" s="196"/>
      <c r="LHR34" s="196"/>
      <c r="LHS34" s="196"/>
      <c r="LHT34" s="196"/>
      <c r="LHU34" s="196"/>
      <c r="LHV34" s="196"/>
      <c r="LHW34" s="196"/>
      <c r="LHX34" s="196"/>
      <c r="LHY34" s="196"/>
      <c r="LHZ34" s="196"/>
      <c r="LIA34" s="196"/>
      <c r="LIB34" s="196"/>
      <c r="LIC34" s="196"/>
      <c r="LID34" s="196"/>
      <c r="LIE34" s="196"/>
      <c r="LIF34" s="196"/>
      <c r="LIG34" s="196"/>
      <c r="LIH34" s="196"/>
      <c r="LII34" s="196"/>
      <c r="LIJ34" s="196"/>
      <c r="LIK34" s="196"/>
      <c r="LIL34" s="196"/>
      <c r="LIM34" s="196"/>
      <c r="LIN34" s="196"/>
      <c r="LIO34" s="196"/>
      <c r="LIP34" s="196"/>
      <c r="LIQ34" s="196"/>
      <c r="LIR34" s="196"/>
      <c r="LIS34" s="196"/>
      <c r="LIT34" s="196"/>
      <c r="LIU34" s="196"/>
      <c r="LIV34" s="196"/>
      <c r="LIW34" s="196"/>
      <c r="LIX34" s="196"/>
      <c r="LIY34" s="196"/>
      <c r="LIZ34" s="196"/>
      <c r="LJA34" s="196"/>
      <c r="LJB34" s="196"/>
      <c r="LJC34" s="196"/>
      <c r="LJD34" s="196"/>
      <c r="LJE34" s="196"/>
      <c r="LJF34" s="196"/>
      <c r="LJG34" s="196"/>
      <c r="LJH34" s="196"/>
      <c r="LJI34" s="196"/>
      <c r="LJJ34" s="196"/>
      <c r="LJK34" s="196"/>
      <c r="LJL34" s="196"/>
      <c r="LJM34" s="196"/>
      <c r="LJN34" s="196"/>
      <c r="LJO34" s="196"/>
      <c r="LJP34" s="196"/>
      <c r="LJQ34" s="196"/>
      <c r="LJR34" s="196"/>
      <c r="LJS34" s="196"/>
      <c r="LJT34" s="196"/>
      <c r="LJU34" s="196"/>
      <c r="LJV34" s="196"/>
      <c r="LJW34" s="196"/>
      <c r="LJX34" s="196"/>
      <c r="LJY34" s="196"/>
      <c r="LJZ34" s="196"/>
      <c r="LKA34" s="196"/>
      <c r="LKB34" s="196"/>
      <c r="LKC34" s="196"/>
      <c r="LKD34" s="196"/>
      <c r="LKE34" s="196"/>
      <c r="LKF34" s="196"/>
      <c r="LKG34" s="196"/>
      <c r="LKH34" s="196"/>
      <c r="LKI34" s="196"/>
      <c r="LKJ34" s="196"/>
      <c r="LKK34" s="196"/>
      <c r="LKL34" s="196"/>
      <c r="LKM34" s="196"/>
      <c r="LKN34" s="196"/>
      <c r="LKO34" s="196"/>
      <c r="LKP34" s="196"/>
      <c r="LKQ34" s="196"/>
      <c r="LKR34" s="196"/>
      <c r="LKS34" s="196"/>
      <c r="LKT34" s="196"/>
      <c r="LKU34" s="196"/>
      <c r="LKV34" s="196"/>
      <c r="LKW34" s="196"/>
      <c r="LKX34" s="196"/>
      <c r="LKY34" s="196"/>
      <c r="LKZ34" s="196"/>
      <c r="LLA34" s="196"/>
      <c r="LLB34" s="196"/>
      <c r="LLC34" s="196"/>
      <c r="LLD34" s="196"/>
      <c r="LLE34" s="196"/>
      <c r="LLF34" s="196"/>
      <c r="LLG34" s="196"/>
      <c r="LLH34" s="196"/>
      <c r="LLI34" s="196"/>
      <c r="LLJ34" s="196"/>
      <c r="LLK34" s="196"/>
      <c r="LLL34" s="196"/>
      <c r="LLM34" s="196"/>
      <c r="LLN34" s="196"/>
      <c r="LLO34" s="196"/>
      <c r="LLP34" s="196"/>
      <c r="LLQ34" s="196"/>
      <c r="LLR34" s="196"/>
      <c r="LLS34" s="196"/>
      <c r="LLT34" s="196"/>
      <c r="LLU34" s="196"/>
      <c r="LLV34" s="196"/>
      <c r="LLW34" s="196"/>
      <c r="LLX34" s="196"/>
      <c r="LLY34" s="196"/>
      <c r="LLZ34" s="196"/>
      <c r="LMA34" s="196"/>
      <c r="LMB34" s="196"/>
      <c r="LMC34" s="196"/>
      <c r="LMD34" s="196"/>
      <c r="LME34" s="196"/>
      <c r="LMF34" s="196"/>
      <c r="LMG34" s="196"/>
      <c r="LMH34" s="196"/>
      <c r="LMI34" s="196"/>
      <c r="LMJ34" s="196"/>
      <c r="LMK34" s="196"/>
      <c r="LML34" s="196"/>
      <c r="LMM34" s="196"/>
      <c r="LMN34" s="196"/>
      <c r="LMO34" s="196"/>
      <c r="LMP34" s="196"/>
      <c r="LMQ34" s="196"/>
      <c r="LMR34" s="196"/>
      <c r="LMS34" s="196"/>
      <c r="LMT34" s="196"/>
      <c r="LMU34" s="196"/>
      <c r="LMV34" s="196"/>
      <c r="LMW34" s="196"/>
      <c r="LMX34" s="196"/>
      <c r="LMY34" s="196"/>
      <c r="LMZ34" s="196"/>
      <c r="LNA34" s="196"/>
      <c r="LNB34" s="196"/>
      <c r="LNC34" s="196"/>
      <c r="LND34" s="196"/>
      <c r="LNE34" s="196"/>
      <c r="LNF34" s="196"/>
      <c r="LNG34" s="196"/>
      <c r="LNH34" s="196"/>
      <c r="LNI34" s="196"/>
      <c r="LNJ34" s="196"/>
      <c r="LNK34" s="196"/>
      <c r="LNL34" s="196"/>
      <c r="LNM34" s="196"/>
      <c r="LNN34" s="196"/>
      <c r="LNO34" s="196"/>
      <c r="LNP34" s="196"/>
      <c r="LNQ34" s="196"/>
      <c r="LNR34" s="196"/>
      <c r="LNS34" s="196"/>
      <c r="LNT34" s="196"/>
      <c r="LNU34" s="196"/>
      <c r="LNV34" s="196"/>
      <c r="LNW34" s="196"/>
      <c r="LNX34" s="196"/>
      <c r="LNY34" s="196"/>
      <c r="LNZ34" s="196"/>
      <c r="LOA34" s="196"/>
      <c r="LOB34" s="196"/>
      <c r="LOC34" s="196"/>
      <c r="LOD34" s="196"/>
      <c r="LOE34" s="196"/>
      <c r="LOF34" s="196"/>
      <c r="LOG34" s="196"/>
      <c r="LOH34" s="196"/>
      <c r="LOI34" s="196"/>
      <c r="LOJ34" s="196"/>
      <c r="LOK34" s="196"/>
      <c r="LOL34" s="196"/>
      <c r="LOM34" s="196"/>
      <c r="LON34" s="196"/>
      <c r="LOO34" s="196"/>
      <c r="LOP34" s="196"/>
      <c r="LOQ34" s="196"/>
      <c r="LOR34" s="196"/>
      <c r="LOS34" s="196"/>
      <c r="LOT34" s="196"/>
      <c r="LOU34" s="196"/>
      <c r="LOV34" s="196"/>
      <c r="LOW34" s="196"/>
      <c r="LOX34" s="196"/>
      <c r="LOY34" s="196"/>
      <c r="LOZ34" s="196"/>
      <c r="LPA34" s="196"/>
      <c r="LPB34" s="196"/>
      <c r="LPC34" s="196"/>
      <c r="LPD34" s="196"/>
      <c r="LPE34" s="196"/>
      <c r="LPF34" s="196"/>
      <c r="LPG34" s="196"/>
      <c r="LPH34" s="196"/>
      <c r="LPI34" s="196"/>
      <c r="LPJ34" s="196"/>
      <c r="LPK34" s="196"/>
      <c r="LPL34" s="196"/>
      <c r="LPM34" s="196"/>
      <c r="LPN34" s="196"/>
      <c r="LPO34" s="196"/>
      <c r="LPP34" s="196"/>
      <c r="LPQ34" s="196"/>
      <c r="LPR34" s="196"/>
      <c r="LPS34" s="196"/>
      <c r="LPT34" s="196"/>
      <c r="LPU34" s="196"/>
      <c r="LPV34" s="196"/>
      <c r="LPW34" s="196"/>
      <c r="LPX34" s="196"/>
      <c r="LPY34" s="196"/>
      <c r="LPZ34" s="196"/>
      <c r="LQA34" s="196"/>
      <c r="LQB34" s="196"/>
      <c r="LQC34" s="196"/>
      <c r="LQD34" s="196"/>
      <c r="LQE34" s="196"/>
      <c r="LQF34" s="196"/>
      <c r="LQG34" s="196"/>
      <c r="LQH34" s="196"/>
      <c r="LQI34" s="196"/>
      <c r="LQJ34" s="196"/>
      <c r="LQK34" s="196"/>
      <c r="LQL34" s="196"/>
      <c r="LQM34" s="196"/>
      <c r="LQN34" s="196"/>
      <c r="LQO34" s="196"/>
      <c r="LQP34" s="196"/>
      <c r="LQQ34" s="196"/>
      <c r="LQR34" s="196"/>
      <c r="LQS34" s="196"/>
      <c r="LQT34" s="196"/>
      <c r="LQU34" s="196"/>
      <c r="LQV34" s="196"/>
      <c r="LQW34" s="196"/>
      <c r="LQX34" s="196"/>
      <c r="LQY34" s="196"/>
      <c r="LQZ34" s="196"/>
      <c r="LRA34" s="196"/>
      <c r="LRB34" s="196"/>
      <c r="LRC34" s="196"/>
      <c r="LRD34" s="196"/>
      <c r="LRE34" s="196"/>
      <c r="LRF34" s="196"/>
      <c r="LRG34" s="196"/>
      <c r="LRH34" s="196"/>
      <c r="LRI34" s="196"/>
      <c r="LRJ34" s="196"/>
      <c r="LRK34" s="196"/>
      <c r="LRL34" s="196"/>
      <c r="LRM34" s="196"/>
      <c r="LRN34" s="196"/>
      <c r="LRO34" s="196"/>
      <c r="LRP34" s="196"/>
      <c r="LRQ34" s="196"/>
      <c r="LRR34" s="196"/>
      <c r="LRS34" s="196"/>
      <c r="LRT34" s="196"/>
      <c r="LRU34" s="196"/>
      <c r="LRV34" s="196"/>
      <c r="LRW34" s="196"/>
      <c r="LRX34" s="196"/>
      <c r="LRY34" s="196"/>
      <c r="LRZ34" s="196"/>
      <c r="LSA34" s="196"/>
      <c r="LSB34" s="196"/>
      <c r="LSC34" s="196"/>
      <c r="LSD34" s="196"/>
      <c r="LSE34" s="196"/>
      <c r="LSF34" s="196"/>
      <c r="LSG34" s="196"/>
      <c r="LSH34" s="196"/>
      <c r="LSI34" s="196"/>
      <c r="LSJ34" s="196"/>
      <c r="LSK34" s="196"/>
      <c r="LSL34" s="196"/>
      <c r="LSM34" s="196"/>
      <c r="LSN34" s="196"/>
      <c r="LSO34" s="196"/>
      <c r="LSP34" s="196"/>
      <c r="LSQ34" s="196"/>
      <c r="LSR34" s="196"/>
      <c r="LSS34" s="196"/>
      <c r="LST34" s="196"/>
      <c r="LSU34" s="196"/>
      <c r="LSV34" s="196"/>
      <c r="LSW34" s="196"/>
      <c r="LSX34" s="196"/>
      <c r="LSY34" s="196"/>
      <c r="LSZ34" s="196"/>
      <c r="LTA34" s="196"/>
      <c r="LTB34" s="196"/>
      <c r="LTC34" s="196"/>
      <c r="LTD34" s="196"/>
      <c r="LTE34" s="196"/>
      <c r="LTF34" s="196"/>
      <c r="LTG34" s="196"/>
      <c r="LTH34" s="196"/>
      <c r="LTI34" s="196"/>
      <c r="LTJ34" s="196"/>
      <c r="LTK34" s="196"/>
      <c r="LTL34" s="196"/>
      <c r="LTM34" s="196"/>
      <c r="LTN34" s="196"/>
      <c r="LTO34" s="196"/>
      <c r="LTP34" s="196"/>
      <c r="LTQ34" s="196"/>
      <c r="LTR34" s="196"/>
      <c r="LTS34" s="196"/>
      <c r="LTT34" s="196"/>
      <c r="LTU34" s="196"/>
      <c r="LTV34" s="196"/>
      <c r="LTW34" s="196"/>
      <c r="LTX34" s="196"/>
      <c r="LTY34" s="196"/>
      <c r="LTZ34" s="196"/>
      <c r="LUA34" s="196"/>
      <c r="LUB34" s="196"/>
      <c r="LUC34" s="196"/>
      <c r="LUD34" s="196"/>
      <c r="LUE34" s="196"/>
      <c r="LUF34" s="196"/>
      <c r="LUG34" s="196"/>
      <c r="LUH34" s="196"/>
      <c r="LUI34" s="196"/>
      <c r="LUJ34" s="196"/>
      <c r="LUK34" s="196"/>
      <c r="LUL34" s="196"/>
      <c r="LUM34" s="196"/>
      <c r="LUN34" s="196"/>
      <c r="LUO34" s="196"/>
      <c r="LUP34" s="196"/>
      <c r="LUQ34" s="196"/>
      <c r="LUR34" s="196"/>
      <c r="LUS34" s="196"/>
      <c r="LUT34" s="196"/>
      <c r="LUU34" s="196"/>
      <c r="LUV34" s="196"/>
      <c r="LUW34" s="196"/>
      <c r="LUX34" s="196"/>
      <c r="LUY34" s="196"/>
      <c r="LUZ34" s="196"/>
      <c r="LVA34" s="196"/>
      <c r="LVB34" s="196"/>
      <c r="LVC34" s="196"/>
      <c r="LVD34" s="196"/>
      <c r="LVE34" s="196"/>
      <c r="LVF34" s="196"/>
      <c r="LVG34" s="196"/>
      <c r="LVH34" s="196"/>
      <c r="LVI34" s="196"/>
      <c r="LVJ34" s="196"/>
      <c r="LVK34" s="196"/>
      <c r="LVL34" s="196"/>
      <c r="LVM34" s="196"/>
      <c r="LVN34" s="196"/>
      <c r="LVO34" s="196"/>
      <c r="LVP34" s="196"/>
      <c r="LVQ34" s="196"/>
      <c r="LVR34" s="196"/>
      <c r="LVS34" s="196"/>
      <c r="LVT34" s="196"/>
      <c r="LVU34" s="196"/>
      <c r="LVV34" s="196"/>
      <c r="LVW34" s="196"/>
      <c r="LVX34" s="196"/>
      <c r="LVY34" s="196"/>
      <c r="LVZ34" s="196"/>
      <c r="LWA34" s="196"/>
      <c r="LWB34" s="196"/>
      <c r="LWC34" s="196"/>
      <c r="LWD34" s="196"/>
      <c r="LWE34" s="196"/>
      <c r="LWF34" s="196"/>
      <c r="LWG34" s="196"/>
      <c r="LWH34" s="196"/>
      <c r="LWI34" s="196"/>
      <c r="LWJ34" s="196"/>
      <c r="LWK34" s="196"/>
      <c r="LWL34" s="196"/>
      <c r="LWM34" s="196"/>
      <c r="LWN34" s="196"/>
      <c r="LWO34" s="196"/>
      <c r="LWP34" s="196"/>
      <c r="LWQ34" s="196"/>
      <c r="LWR34" s="196"/>
      <c r="LWS34" s="196"/>
      <c r="LWT34" s="196"/>
      <c r="LWU34" s="196"/>
      <c r="LWV34" s="196"/>
      <c r="LWW34" s="196"/>
      <c r="LWX34" s="196"/>
      <c r="LWY34" s="196"/>
      <c r="LWZ34" s="196"/>
      <c r="LXA34" s="196"/>
      <c r="LXB34" s="196"/>
      <c r="LXC34" s="196"/>
      <c r="LXD34" s="196"/>
      <c r="LXE34" s="196"/>
      <c r="LXF34" s="196"/>
      <c r="LXG34" s="196"/>
      <c r="LXH34" s="196"/>
      <c r="LXI34" s="196"/>
      <c r="LXJ34" s="196"/>
      <c r="LXK34" s="196"/>
      <c r="LXL34" s="196"/>
      <c r="LXM34" s="196"/>
      <c r="LXN34" s="196"/>
      <c r="LXO34" s="196"/>
      <c r="LXP34" s="196"/>
      <c r="LXQ34" s="196"/>
      <c r="LXR34" s="196"/>
      <c r="LXS34" s="196"/>
      <c r="LXT34" s="196"/>
      <c r="LXU34" s="196"/>
      <c r="LXV34" s="196"/>
      <c r="LXW34" s="196"/>
      <c r="LXX34" s="196"/>
      <c r="LXY34" s="196"/>
      <c r="LXZ34" s="196"/>
      <c r="LYA34" s="196"/>
      <c r="LYB34" s="196"/>
      <c r="LYC34" s="196"/>
      <c r="LYD34" s="196"/>
      <c r="LYE34" s="196"/>
      <c r="LYF34" s="196"/>
      <c r="LYG34" s="196"/>
      <c r="LYH34" s="196"/>
      <c r="LYI34" s="196"/>
      <c r="LYJ34" s="196"/>
      <c r="LYK34" s="196"/>
      <c r="LYL34" s="196"/>
      <c r="LYM34" s="196"/>
      <c r="LYN34" s="196"/>
      <c r="LYO34" s="196"/>
      <c r="LYP34" s="196"/>
      <c r="LYQ34" s="196"/>
      <c r="LYR34" s="196"/>
      <c r="LYS34" s="196"/>
      <c r="LYT34" s="196"/>
      <c r="LYU34" s="196"/>
      <c r="LYV34" s="196"/>
      <c r="LYW34" s="196"/>
      <c r="LYX34" s="196"/>
      <c r="LYY34" s="196"/>
      <c r="LYZ34" s="196"/>
      <c r="LZA34" s="196"/>
      <c r="LZB34" s="196"/>
      <c r="LZC34" s="196"/>
      <c r="LZD34" s="196"/>
      <c r="LZE34" s="196"/>
      <c r="LZF34" s="196"/>
      <c r="LZG34" s="196"/>
      <c r="LZH34" s="196"/>
      <c r="LZI34" s="196"/>
      <c r="LZJ34" s="196"/>
      <c r="LZK34" s="196"/>
      <c r="LZL34" s="196"/>
      <c r="LZM34" s="196"/>
      <c r="LZN34" s="196"/>
      <c r="LZO34" s="196"/>
      <c r="LZP34" s="196"/>
      <c r="LZQ34" s="196"/>
      <c r="LZR34" s="196"/>
      <c r="LZS34" s="196"/>
      <c r="LZT34" s="196"/>
      <c r="LZU34" s="196"/>
      <c r="LZV34" s="196"/>
      <c r="LZW34" s="196"/>
      <c r="LZX34" s="196"/>
      <c r="LZY34" s="196"/>
      <c r="LZZ34" s="196"/>
      <c r="MAA34" s="196"/>
      <c r="MAB34" s="196"/>
      <c r="MAC34" s="196"/>
      <c r="MAD34" s="196"/>
      <c r="MAE34" s="196"/>
      <c r="MAF34" s="196"/>
      <c r="MAG34" s="196"/>
      <c r="MAH34" s="196"/>
      <c r="MAI34" s="196"/>
      <c r="MAJ34" s="196"/>
      <c r="MAK34" s="196"/>
      <c r="MAL34" s="196"/>
      <c r="MAM34" s="196"/>
      <c r="MAN34" s="196"/>
      <c r="MAO34" s="196"/>
      <c r="MAP34" s="196"/>
      <c r="MAQ34" s="196"/>
      <c r="MAR34" s="196"/>
      <c r="MAS34" s="196"/>
      <c r="MAT34" s="196"/>
      <c r="MAU34" s="196"/>
      <c r="MAV34" s="196"/>
      <c r="MAW34" s="196"/>
      <c r="MAX34" s="196"/>
      <c r="MAY34" s="196"/>
      <c r="MAZ34" s="196"/>
      <c r="MBA34" s="196"/>
      <c r="MBB34" s="196"/>
      <c r="MBC34" s="196"/>
      <c r="MBD34" s="196"/>
      <c r="MBE34" s="196"/>
      <c r="MBF34" s="196"/>
      <c r="MBG34" s="196"/>
      <c r="MBH34" s="196"/>
      <c r="MBI34" s="196"/>
      <c r="MBJ34" s="196"/>
      <c r="MBK34" s="196"/>
      <c r="MBL34" s="196"/>
      <c r="MBM34" s="196"/>
      <c r="MBN34" s="196"/>
      <c r="MBO34" s="196"/>
      <c r="MBP34" s="196"/>
      <c r="MBQ34" s="196"/>
      <c r="MBR34" s="196"/>
      <c r="MBS34" s="196"/>
      <c r="MBT34" s="196"/>
      <c r="MBU34" s="196"/>
      <c r="MBV34" s="196"/>
      <c r="MBW34" s="196"/>
      <c r="MBX34" s="196"/>
      <c r="MBY34" s="196"/>
      <c r="MBZ34" s="196"/>
      <c r="MCA34" s="196"/>
      <c r="MCB34" s="196"/>
      <c r="MCC34" s="196"/>
      <c r="MCD34" s="196"/>
      <c r="MCE34" s="196"/>
      <c r="MCF34" s="196"/>
      <c r="MCG34" s="196"/>
      <c r="MCH34" s="196"/>
      <c r="MCI34" s="196"/>
      <c r="MCJ34" s="196"/>
      <c r="MCK34" s="196"/>
      <c r="MCL34" s="196"/>
      <c r="MCM34" s="196"/>
      <c r="MCN34" s="196"/>
      <c r="MCO34" s="196"/>
      <c r="MCP34" s="196"/>
      <c r="MCQ34" s="196"/>
      <c r="MCR34" s="196"/>
      <c r="MCS34" s="196"/>
      <c r="MCT34" s="196"/>
      <c r="MCU34" s="196"/>
      <c r="MCV34" s="196"/>
      <c r="MCW34" s="196"/>
      <c r="MCX34" s="196"/>
      <c r="MCY34" s="196"/>
      <c r="MCZ34" s="196"/>
      <c r="MDA34" s="196"/>
      <c r="MDB34" s="196"/>
      <c r="MDC34" s="196"/>
      <c r="MDD34" s="196"/>
      <c r="MDE34" s="196"/>
      <c r="MDF34" s="196"/>
      <c r="MDG34" s="196"/>
      <c r="MDH34" s="196"/>
      <c r="MDI34" s="196"/>
      <c r="MDJ34" s="196"/>
      <c r="MDK34" s="196"/>
      <c r="MDL34" s="196"/>
      <c r="MDM34" s="196"/>
      <c r="MDN34" s="196"/>
      <c r="MDO34" s="196"/>
      <c r="MDP34" s="196"/>
      <c r="MDQ34" s="196"/>
      <c r="MDR34" s="196"/>
      <c r="MDS34" s="196"/>
      <c r="MDT34" s="196"/>
      <c r="MDU34" s="196"/>
      <c r="MDV34" s="196"/>
      <c r="MDW34" s="196"/>
      <c r="MDX34" s="196"/>
      <c r="MDY34" s="196"/>
      <c r="MDZ34" s="196"/>
      <c r="MEA34" s="196"/>
      <c r="MEB34" s="196"/>
      <c r="MEC34" s="196"/>
      <c r="MED34" s="196"/>
      <c r="MEE34" s="196"/>
      <c r="MEF34" s="196"/>
      <c r="MEG34" s="196"/>
      <c r="MEH34" s="196"/>
      <c r="MEI34" s="196"/>
      <c r="MEJ34" s="196"/>
      <c r="MEK34" s="196"/>
      <c r="MEL34" s="196"/>
      <c r="MEM34" s="196"/>
      <c r="MEN34" s="196"/>
      <c r="MEO34" s="196"/>
      <c r="MEP34" s="196"/>
      <c r="MEQ34" s="196"/>
      <c r="MER34" s="196"/>
      <c r="MES34" s="196"/>
      <c r="MET34" s="196"/>
      <c r="MEU34" s="196"/>
      <c r="MEV34" s="196"/>
      <c r="MEW34" s="196"/>
      <c r="MEX34" s="196"/>
      <c r="MEY34" s="196"/>
      <c r="MEZ34" s="196"/>
      <c r="MFA34" s="196"/>
      <c r="MFB34" s="196"/>
      <c r="MFC34" s="196"/>
      <c r="MFD34" s="196"/>
      <c r="MFE34" s="196"/>
      <c r="MFF34" s="196"/>
      <c r="MFG34" s="196"/>
      <c r="MFH34" s="196"/>
      <c r="MFI34" s="196"/>
      <c r="MFJ34" s="196"/>
      <c r="MFK34" s="196"/>
      <c r="MFL34" s="196"/>
      <c r="MFM34" s="196"/>
      <c r="MFN34" s="196"/>
      <c r="MFO34" s="196"/>
      <c r="MFP34" s="196"/>
      <c r="MFQ34" s="196"/>
      <c r="MFR34" s="196"/>
      <c r="MFS34" s="196"/>
      <c r="MFT34" s="196"/>
      <c r="MFU34" s="196"/>
      <c r="MFV34" s="196"/>
      <c r="MFW34" s="196"/>
      <c r="MFX34" s="196"/>
      <c r="MFY34" s="196"/>
      <c r="MFZ34" s="196"/>
      <c r="MGA34" s="196"/>
      <c r="MGB34" s="196"/>
      <c r="MGC34" s="196"/>
      <c r="MGD34" s="196"/>
      <c r="MGE34" s="196"/>
      <c r="MGF34" s="196"/>
      <c r="MGG34" s="196"/>
      <c r="MGH34" s="196"/>
      <c r="MGI34" s="196"/>
      <c r="MGJ34" s="196"/>
      <c r="MGK34" s="196"/>
      <c r="MGL34" s="196"/>
      <c r="MGM34" s="196"/>
      <c r="MGN34" s="196"/>
      <c r="MGO34" s="196"/>
      <c r="MGP34" s="196"/>
      <c r="MGQ34" s="196"/>
      <c r="MGR34" s="196"/>
      <c r="MGS34" s="196"/>
      <c r="MGT34" s="196"/>
      <c r="MGU34" s="196"/>
      <c r="MGV34" s="196"/>
      <c r="MGW34" s="196"/>
      <c r="MGX34" s="196"/>
      <c r="MGY34" s="196"/>
      <c r="MGZ34" s="196"/>
      <c r="MHA34" s="196"/>
      <c r="MHB34" s="196"/>
      <c r="MHC34" s="196"/>
      <c r="MHD34" s="196"/>
      <c r="MHE34" s="196"/>
      <c r="MHF34" s="196"/>
      <c r="MHG34" s="196"/>
      <c r="MHH34" s="196"/>
      <c r="MHI34" s="196"/>
      <c r="MHJ34" s="196"/>
      <c r="MHK34" s="196"/>
      <c r="MHL34" s="196"/>
      <c r="MHM34" s="196"/>
      <c r="MHN34" s="196"/>
      <c r="MHO34" s="196"/>
      <c r="MHP34" s="196"/>
      <c r="MHQ34" s="196"/>
      <c r="MHR34" s="196"/>
      <c r="MHS34" s="196"/>
      <c r="MHT34" s="196"/>
      <c r="MHU34" s="196"/>
      <c r="MHV34" s="196"/>
      <c r="MHW34" s="196"/>
      <c r="MHX34" s="196"/>
      <c r="MHY34" s="196"/>
      <c r="MHZ34" s="196"/>
      <c r="MIA34" s="196"/>
      <c r="MIB34" s="196"/>
      <c r="MIC34" s="196"/>
      <c r="MID34" s="196"/>
      <c r="MIE34" s="196"/>
      <c r="MIF34" s="196"/>
      <c r="MIG34" s="196"/>
      <c r="MIH34" s="196"/>
      <c r="MII34" s="196"/>
      <c r="MIJ34" s="196"/>
      <c r="MIK34" s="196"/>
      <c r="MIL34" s="196"/>
      <c r="MIM34" s="196"/>
      <c r="MIN34" s="196"/>
      <c r="MIO34" s="196"/>
      <c r="MIP34" s="196"/>
      <c r="MIQ34" s="196"/>
      <c r="MIR34" s="196"/>
      <c r="MIS34" s="196"/>
      <c r="MIT34" s="196"/>
      <c r="MIU34" s="196"/>
      <c r="MIV34" s="196"/>
      <c r="MIW34" s="196"/>
      <c r="MIX34" s="196"/>
      <c r="MIY34" s="196"/>
      <c r="MIZ34" s="196"/>
      <c r="MJA34" s="196"/>
      <c r="MJB34" s="196"/>
      <c r="MJC34" s="196"/>
      <c r="MJD34" s="196"/>
      <c r="MJE34" s="196"/>
      <c r="MJF34" s="196"/>
      <c r="MJG34" s="196"/>
      <c r="MJH34" s="196"/>
      <c r="MJI34" s="196"/>
      <c r="MJJ34" s="196"/>
      <c r="MJK34" s="196"/>
      <c r="MJL34" s="196"/>
      <c r="MJM34" s="196"/>
      <c r="MJN34" s="196"/>
      <c r="MJO34" s="196"/>
      <c r="MJP34" s="196"/>
      <c r="MJQ34" s="196"/>
      <c r="MJR34" s="196"/>
      <c r="MJS34" s="196"/>
      <c r="MJT34" s="196"/>
      <c r="MJU34" s="196"/>
      <c r="MJV34" s="196"/>
      <c r="MJW34" s="196"/>
      <c r="MJX34" s="196"/>
      <c r="MJY34" s="196"/>
      <c r="MJZ34" s="196"/>
      <c r="MKA34" s="196"/>
      <c r="MKB34" s="196"/>
      <c r="MKC34" s="196"/>
      <c r="MKD34" s="196"/>
      <c r="MKE34" s="196"/>
      <c r="MKF34" s="196"/>
      <c r="MKG34" s="196"/>
      <c r="MKH34" s="196"/>
      <c r="MKI34" s="196"/>
      <c r="MKJ34" s="196"/>
      <c r="MKK34" s="196"/>
      <c r="MKL34" s="196"/>
      <c r="MKM34" s="196"/>
      <c r="MKN34" s="196"/>
      <c r="MKO34" s="196"/>
      <c r="MKP34" s="196"/>
      <c r="MKQ34" s="196"/>
      <c r="MKR34" s="196"/>
      <c r="MKS34" s="196"/>
      <c r="MKT34" s="196"/>
      <c r="MKU34" s="196"/>
      <c r="MKV34" s="196"/>
      <c r="MKW34" s="196"/>
      <c r="MKX34" s="196"/>
      <c r="MKY34" s="196"/>
      <c r="MKZ34" s="196"/>
      <c r="MLA34" s="196"/>
      <c r="MLB34" s="196"/>
      <c r="MLC34" s="196"/>
      <c r="MLD34" s="196"/>
      <c r="MLE34" s="196"/>
      <c r="MLF34" s="196"/>
      <c r="MLG34" s="196"/>
      <c r="MLH34" s="196"/>
      <c r="MLI34" s="196"/>
      <c r="MLJ34" s="196"/>
      <c r="MLK34" s="196"/>
      <c r="MLL34" s="196"/>
      <c r="MLM34" s="196"/>
      <c r="MLN34" s="196"/>
      <c r="MLO34" s="196"/>
      <c r="MLP34" s="196"/>
      <c r="MLQ34" s="196"/>
      <c r="MLR34" s="196"/>
      <c r="MLS34" s="196"/>
      <c r="MLT34" s="196"/>
      <c r="MLU34" s="196"/>
      <c r="MLV34" s="196"/>
      <c r="MLW34" s="196"/>
      <c r="MLX34" s="196"/>
      <c r="MLY34" s="196"/>
      <c r="MLZ34" s="196"/>
      <c r="MMA34" s="196"/>
      <c r="MMB34" s="196"/>
      <c r="MMC34" s="196"/>
      <c r="MMD34" s="196"/>
      <c r="MME34" s="196"/>
      <c r="MMF34" s="196"/>
      <c r="MMG34" s="196"/>
      <c r="MMH34" s="196"/>
      <c r="MMI34" s="196"/>
      <c r="MMJ34" s="196"/>
      <c r="MMK34" s="196"/>
      <c r="MML34" s="196"/>
      <c r="MMM34" s="196"/>
      <c r="MMN34" s="196"/>
      <c r="MMO34" s="196"/>
      <c r="MMP34" s="196"/>
      <c r="MMQ34" s="196"/>
      <c r="MMR34" s="196"/>
      <c r="MMS34" s="196"/>
      <c r="MMT34" s="196"/>
      <c r="MMU34" s="196"/>
      <c r="MMV34" s="196"/>
      <c r="MMW34" s="196"/>
      <c r="MMX34" s="196"/>
      <c r="MMY34" s="196"/>
      <c r="MMZ34" s="196"/>
      <c r="MNA34" s="196"/>
      <c r="MNB34" s="196"/>
      <c r="MNC34" s="196"/>
      <c r="MND34" s="196"/>
      <c r="MNE34" s="196"/>
      <c r="MNF34" s="196"/>
      <c r="MNG34" s="196"/>
      <c r="MNH34" s="196"/>
      <c r="MNI34" s="196"/>
      <c r="MNJ34" s="196"/>
      <c r="MNK34" s="196"/>
      <c r="MNL34" s="196"/>
      <c r="MNM34" s="196"/>
      <c r="MNN34" s="196"/>
      <c r="MNO34" s="196"/>
      <c r="MNP34" s="196"/>
      <c r="MNQ34" s="196"/>
      <c r="MNR34" s="196"/>
      <c r="MNS34" s="196"/>
      <c r="MNT34" s="196"/>
      <c r="MNU34" s="196"/>
      <c r="MNV34" s="196"/>
      <c r="MNW34" s="196"/>
      <c r="MNX34" s="196"/>
      <c r="MNY34" s="196"/>
      <c r="MNZ34" s="196"/>
      <c r="MOA34" s="196"/>
      <c r="MOB34" s="196"/>
      <c r="MOC34" s="196"/>
      <c r="MOD34" s="196"/>
      <c r="MOE34" s="196"/>
      <c r="MOF34" s="196"/>
      <c r="MOG34" s="196"/>
      <c r="MOH34" s="196"/>
      <c r="MOI34" s="196"/>
      <c r="MOJ34" s="196"/>
      <c r="MOK34" s="196"/>
      <c r="MOL34" s="196"/>
      <c r="MOM34" s="196"/>
      <c r="MON34" s="196"/>
      <c r="MOO34" s="196"/>
      <c r="MOP34" s="196"/>
      <c r="MOQ34" s="196"/>
      <c r="MOR34" s="196"/>
      <c r="MOS34" s="196"/>
      <c r="MOT34" s="196"/>
      <c r="MOU34" s="196"/>
      <c r="MOV34" s="196"/>
      <c r="MOW34" s="196"/>
      <c r="MOX34" s="196"/>
      <c r="MOY34" s="196"/>
      <c r="MOZ34" s="196"/>
      <c r="MPA34" s="196"/>
      <c r="MPB34" s="196"/>
      <c r="MPC34" s="196"/>
      <c r="MPD34" s="196"/>
      <c r="MPE34" s="196"/>
      <c r="MPF34" s="196"/>
      <c r="MPG34" s="196"/>
      <c r="MPH34" s="196"/>
      <c r="MPI34" s="196"/>
      <c r="MPJ34" s="196"/>
      <c r="MPK34" s="196"/>
      <c r="MPL34" s="196"/>
      <c r="MPM34" s="196"/>
      <c r="MPN34" s="196"/>
      <c r="MPO34" s="196"/>
      <c r="MPP34" s="196"/>
      <c r="MPQ34" s="196"/>
      <c r="MPR34" s="196"/>
      <c r="MPS34" s="196"/>
      <c r="MPT34" s="196"/>
      <c r="MPU34" s="196"/>
      <c r="MPV34" s="196"/>
      <c r="MPW34" s="196"/>
      <c r="MPX34" s="196"/>
      <c r="MPY34" s="196"/>
      <c r="MPZ34" s="196"/>
      <c r="MQA34" s="196"/>
      <c r="MQB34" s="196"/>
      <c r="MQC34" s="196"/>
      <c r="MQD34" s="196"/>
      <c r="MQE34" s="196"/>
      <c r="MQF34" s="196"/>
      <c r="MQG34" s="196"/>
      <c r="MQH34" s="196"/>
      <c r="MQI34" s="196"/>
      <c r="MQJ34" s="196"/>
      <c r="MQK34" s="196"/>
      <c r="MQL34" s="196"/>
      <c r="MQM34" s="196"/>
      <c r="MQN34" s="196"/>
      <c r="MQO34" s="196"/>
      <c r="MQP34" s="196"/>
      <c r="MQQ34" s="196"/>
      <c r="MQR34" s="196"/>
      <c r="MQS34" s="196"/>
      <c r="MQT34" s="196"/>
      <c r="MQU34" s="196"/>
      <c r="MQV34" s="196"/>
      <c r="MQW34" s="196"/>
      <c r="MQX34" s="196"/>
      <c r="MQY34" s="196"/>
      <c r="MQZ34" s="196"/>
      <c r="MRA34" s="196"/>
      <c r="MRB34" s="196"/>
      <c r="MRC34" s="196"/>
      <c r="MRD34" s="196"/>
      <c r="MRE34" s="196"/>
      <c r="MRF34" s="196"/>
      <c r="MRG34" s="196"/>
      <c r="MRH34" s="196"/>
      <c r="MRI34" s="196"/>
      <c r="MRJ34" s="196"/>
      <c r="MRK34" s="196"/>
      <c r="MRL34" s="196"/>
      <c r="MRM34" s="196"/>
      <c r="MRN34" s="196"/>
      <c r="MRO34" s="196"/>
      <c r="MRP34" s="196"/>
      <c r="MRQ34" s="196"/>
      <c r="MRR34" s="196"/>
      <c r="MRS34" s="196"/>
      <c r="MRT34" s="196"/>
      <c r="MRU34" s="196"/>
      <c r="MRV34" s="196"/>
      <c r="MRW34" s="196"/>
      <c r="MRX34" s="196"/>
      <c r="MRY34" s="196"/>
      <c r="MRZ34" s="196"/>
      <c r="MSA34" s="196"/>
      <c r="MSB34" s="196"/>
      <c r="MSC34" s="196"/>
      <c r="MSD34" s="196"/>
      <c r="MSE34" s="196"/>
      <c r="MSF34" s="196"/>
      <c r="MSG34" s="196"/>
      <c r="MSH34" s="196"/>
      <c r="MSI34" s="196"/>
      <c r="MSJ34" s="196"/>
      <c r="MSK34" s="196"/>
      <c r="MSL34" s="196"/>
      <c r="MSM34" s="196"/>
      <c r="MSN34" s="196"/>
      <c r="MSO34" s="196"/>
      <c r="MSP34" s="196"/>
      <c r="MSQ34" s="196"/>
      <c r="MSR34" s="196"/>
      <c r="MSS34" s="196"/>
      <c r="MST34" s="196"/>
      <c r="MSU34" s="196"/>
      <c r="MSV34" s="196"/>
      <c r="MSW34" s="196"/>
      <c r="MSX34" s="196"/>
      <c r="MSY34" s="196"/>
      <c r="MSZ34" s="196"/>
      <c r="MTA34" s="196"/>
      <c r="MTB34" s="196"/>
      <c r="MTC34" s="196"/>
      <c r="MTD34" s="196"/>
      <c r="MTE34" s="196"/>
      <c r="MTF34" s="196"/>
      <c r="MTG34" s="196"/>
      <c r="MTH34" s="196"/>
      <c r="MTI34" s="196"/>
      <c r="MTJ34" s="196"/>
      <c r="MTK34" s="196"/>
      <c r="MTL34" s="196"/>
      <c r="MTM34" s="196"/>
      <c r="MTN34" s="196"/>
      <c r="MTO34" s="196"/>
      <c r="MTP34" s="196"/>
      <c r="MTQ34" s="196"/>
      <c r="MTR34" s="196"/>
      <c r="MTS34" s="196"/>
      <c r="MTT34" s="196"/>
      <c r="MTU34" s="196"/>
      <c r="MTV34" s="196"/>
      <c r="MTW34" s="196"/>
      <c r="MTX34" s="196"/>
      <c r="MTY34" s="196"/>
      <c r="MTZ34" s="196"/>
      <c r="MUA34" s="196"/>
      <c r="MUB34" s="196"/>
      <c r="MUC34" s="196"/>
      <c r="MUD34" s="196"/>
      <c r="MUE34" s="196"/>
      <c r="MUF34" s="196"/>
      <c r="MUG34" s="196"/>
      <c r="MUH34" s="196"/>
      <c r="MUI34" s="196"/>
      <c r="MUJ34" s="196"/>
      <c r="MUK34" s="196"/>
      <c r="MUL34" s="196"/>
      <c r="MUM34" s="196"/>
      <c r="MUN34" s="196"/>
      <c r="MUO34" s="196"/>
      <c r="MUP34" s="196"/>
      <c r="MUQ34" s="196"/>
      <c r="MUR34" s="196"/>
      <c r="MUS34" s="196"/>
      <c r="MUT34" s="196"/>
      <c r="MUU34" s="196"/>
      <c r="MUV34" s="196"/>
      <c r="MUW34" s="196"/>
      <c r="MUX34" s="196"/>
      <c r="MUY34" s="196"/>
      <c r="MUZ34" s="196"/>
      <c r="MVA34" s="196"/>
      <c r="MVB34" s="196"/>
      <c r="MVC34" s="196"/>
      <c r="MVD34" s="196"/>
      <c r="MVE34" s="196"/>
      <c r="MVF34" s="196"/>
      <c r="MVG34" s="196"/>
      <c r="MVH34" s="196"/>
      <c r="MVI34" s="196"/>
      <c r="MVJ34" s="196"/>
      <c r="MVK34" s="196"/>
      <c r="MVL34" s="196"/>
      <c r="MVM34" s="196"/>
      <c r="MVN34" s="196"/>
      <c r="MVO34" s="196"/>
      <c r="MVP34" s="196"/>
      <c r="MVQ34" s="196"/>
      <c r="MVR34" s="196"/>
      <c r="MVS34" s="196"/>
      <c r="MVT34" s="196"/>
      <c r="MVU34" s="196"/>
      <c r="MVV34" s="196"/>
      <c r="MVW34" s="196"/>
      <c r="MVX34" s="196"/>
      <c r="MVY34" s="196"/>
      <c r="MVZ34" s="196"/>
      <c r="MWA34" s="196"/>
      <c r="MWB34" s="196"/>
      <c r="MWC34" s="196"/>
      <c r="MWD34" s="196"/>
      <c r="MWE34" s="196"/>
      <c r="MWF34" s="196"/>
      <c r="MWG34" s="196"/>
      <c r="MWH34" s="196"/>
      <c r="MWI34" s="196"/>
      <c r="MWJ34" s="196"/>
      <c r="MWK34" s="196"/>
      <c r="MWL34" s="196"/>
      <c r="MWM34" s="196"/>
      <c r="MWN34" s="196"/>
      <c r="MWO34" s="196"/>
      <c r="MWP34" s="196"/>
      <c r="MWQ34" s="196"/>
      <c r="MWR34" s="196"/>
      <c r="MWS34" s="196"/>
      <c r="MWT34" s="196"/>
      <c r="MWU34" s="196"/>
      <c r="MWV34" s="196"/>
      <c r="MWW34" s="196"/>
      <c r="MWX34" s="196"/>
      <c r="MWY34" s="196"/>
      <c r="MWZ34" s="196"/>
      <c r="MXA34" s="196"/>
      <c r="MXB34" s="196"/>
      <c r="MXC34" s="196"/>
      <c r="MXD34" s="196"/>
      <c r="MXE34" s="196"/>
      <c r="MXF34" s="196"/>
      <c r="MXG34" s="196"/>
      <c r="MXH34" s="196"/>
      <c r="MXI34" s="196"/>
      <c r="MXJ34" s="196"/>
      <c r="MXK34" s="196"/>
      <c r="MXL34" s="196"/>
      <c r="MXM34" s="196"/>
      <c r="MXN34" s="196"/>
      <c r="MXO34" s="196"/>
      <c r="MXP34" s="196"/>
      <c r="MXQ34" s="196"/>
      <c r="MXR34" s="196"/>
      <c r="MXS34" s="196"/>
      <c r="MXT34" s="196"/>
      <c r="MXU34" s="196"/>
      <c r="MXV34" s="196"/>
      <c r="MXW34" s="196"/>
      <c r="MXX34" s="196"/>
      <c r="MXY34" s="196"/>
      <c r="MXZ34" s="196"/>
      <c r="MYA34" s="196"/>
      <c r="MYB34" s="196"/>
      <c r="MYC34" s="196"/>
      <c r="MYD34" s="196"/>
      <c r="MYE34" s="196"/>
      <c r="MYF34" s="196"/>
      <c r="MYG34" s="196"/>
      <c r="MYH34" s="196"/>
      <c r="MYI34" s="196"/>
      <c r="MYJ34" s="196"/>
      <c r="MYK34" s="196"/>
      <c r="MYL34" s="196"/>
      <c r="MYM34" s="196"/>
      <c r="MYN34" s="196"/>
      <c r="MYO34" s="196"/>
      <c r="MYP34" s="196"/>
      <c r="MYQ34" s="196"/>
      <c r="MYR34" s="196"/>
      <c r="MYS34" s="196"/>
      <c r="MYT34" s="196"/>
      <c r="MYU34" s="196"/>
      <c r="MYV34" s="196"/>
      <c r="MYW34" s="196"/>
      <c r="MYX34" s="196"/>
      <c r="MYY34" s="196"/>
      <c r="MYZ34" s="196"/>
      <c r="MZA34" s="196"/>
      <c r="MZB34" s="196"/>
      <c r="MZC34" s="196"/>
      <c r="MZD34" s="196"/>
      <c r="MZE34" s="196"/>
      <c r="MZF34" s="196"/>
      <c r="MZG34" s="196"/>
      <c r="MZH34" s="196"/>
      <c r="MZI34" s="196"/>
      <c r="MZJ34" s="196"/>
      <c r="MZK34" s="196"/>
      <c r="MZL34" s="196"/>
      <c r="MZM34" s="196"/>
      <c r="MZN34" s="196"/>
      <c r="MZO34" s="196"/>
      <c r="MZP34" s="196"/>
      <c r="MZQ34" s="196"/>
      <c r="MZR34" s="196"/>
      <c r="MZS34" s="196"/>
      <c r="MZT34" s="196"/>
      <c r="MZU34" s="196"/>
      <c r="MZV34" s="196"/>
      <c r="MZW34" s="196"/>
      <c r="MZX34" s="196"/>
      <c r="MZY34" s="196"/>
      <c r="MZZ34" s="196"/>
      <c r="NAA34" s="196"/>
      <c r="NAB34" s="196"/>
      <c r="NAC34" s="196"/>
      <c r="NAD34" s="196"/>
      <c r="NAE34" s="196"/>
      <c r="NAF34" s="196"/>
      <c r="NAG34" s="196"/>
      <c r="NAH34" s="196"/>
      <c r="NAI34" s="196"/>
      <c r="NAJ34" s="196"/>
      <c r="NAK34" s="196"/>
      <c r="NAL34" s="196"/>
      <c r="NAM34" s="196"/>
      <c r="NAN34" s="196"/>
      <c r="NAO34" s="196"/>
      <c r="NAP34" s="196"/>
      <c r="NAQ34" s="196"/>
      <c r="NAR34" s="196"/>
      <c r="NAS34" s="196"/>
      <c r="NAT34" s="196"/>
      <c r="NAU34" s="196"/>
      <c r="NAV34" s="196"/>
      <c r="NAW34" s="196"/>
      <c r="NAX34" s="196"/>
      <c r="NAY34" s="196"/>
      <c r="NAZ34" s="196"/>
      <c r="NBA34" s="196"/>
      <c r="NBB34" s="196"/>
      <c r="NBC34" s="196"/>
      <c r="NBD34" s="196"/>
      <c r="NBE34" s="196"/>
      <c r="NBF34" s="196"/>
      <c r="NBG34" s="196"/>
      <c r="NBH34" s="196"/>
      <c r="NBI34" s="196"/>
      <c r="NBJ34" s="196"/>
      <c r="NBK34" s="196"/>
      <c r="NBL34" s="196"/>
      <c r="NBM34" s="196"/>
      <c r="NBN34" s="196"/>
      <c r="NBO34" s="196"/>
      <c r="NBP34" s="196"/>
      <c r="NBQ34" s="196"/>
      <c r="NBR34" s="196"/>
      <c r="NBS34" s="196"/>
      <c r="NBT34" s="196"/>
      <c r="NBU34" s="196"/>
      <c r="NBV34" s="196"/>
      <c r="NBW34" s="196"/>
      <c r="NBX34" s="196"/>
      <c r="NBY34" s="196"/>
      <c r="NBZ34" s="196"/>
      <c r="NCA34" s="196"/>
      <c r="NCB34" s="196"/>
      <c r="NCC34" s="196"/>
      <c r="NCD34" s="196"/>
      <c r="NCE34" s="196"/>
      <c r="NCF34" s="196"/>
      <c r="NCG34" s="196"/>
      <c r="NCH34" s="196"/>
      <c r="NCI34" s="196"/>
      <c r="NCJ34" s="196"/>
      <c r="NCK34" s="196"/>
      <c r="NCL34" s="196"/>
      <c r="NCM34" s="196"/>
      <c r="NCN34" s="196"/>
      <c r="NCO34" s="196"/>
      <c r="NCP34" s="196"/>
      <c r="NCQ34" s="196"/>
      <c r="NCR34" s="196"/>
      <c r="NCS34" s="196"/>
      <c r="NCT34" s="196"/>
      <c r="NCU34" s="196"/>
      <c r="NCV34" s="196"/>
      <c r="NCW34" s="196"/>
      <c r="NCX34" s="196"/>
      <c r="NCY34" s="196"/>
      <c r="NCZ34" s="196"/>
      <c r="NDA34" s="196"/>
      <c r="NDB34" s="196"/>
      <c r="NDC34" s="196"/>
      <c r="NDD34" s="196"/>
      <c r="NDE34" s="196"/>
      <c r="NDF34" s="196"/>
      <c r="NDG34" s="196"/>
      <c r="NDH34" s="196"/>
      <c r="NDI34" s="196"/>
      <c r="NDJ34" s="196"/>
      <c r="NDK34" s="196"/>
      <c r="NDL34" s="196"/>
      <c r="NDM34" s="196"/>
      <c r="NDN34" s="196"/>
      <c r="NDO34" s="196"/>
      <c r="NDP34" s="196"/>
      <c r="NDQ34" s="196"/>
      <c r="NDR34" s="196"/>
      <c r="NDS34" s="196"/>
      <c r="NDT34" s="196"/>
      <c r="NDU34" s="196"/>
      <c r="NDV34" s="196"/>
      <c r="NDW34" s="196"/>
      <c r="NDX34" s="196"/>
      <c r="NDY34" s="196"/>
      <c r="NDZ34" s="196"/>
      <c r="NEA34" s="196"/>
      <c r="NEB34" s="196"/>
      <c r="NEC34" s="196"/>
      <c r="NED34" s="196"/>
      <c r="NEE34" s="196"/>
      <c r="NEF34" s="196"/>
      <c r="NEG34" s="196"/>
      <c r="NEH34" s="196"/>
      <c r="NEI34" s="196"/>
      <c r="NEJ34" s="196"/>
      <c r="NEK34" s="196"/>
      <c r="NEL34" s="196"/>
      <c r="NEM34" s="196"/>
      <c r="NEN34" s="196"/>
      <c r="NEO34" s="196"/>
      <c r="NEP34" s="196"/>
      <c r="NEQ34" s="196"/>
      <c r="NER34" s="196"/>
      <c r="NES34" s="196"/>
      <c r="NET34" s="196"/>
      <c r="NEU34" s="196"/>
      <c r="NEV34" s="196"/>
      <c r="NEW34" s="196"/>
      <c r="NEX34" s="196"/>
      <c r="NEY34" s="196"/>
      <c r="NEZ34" s="196"/>
      <c r="NFA34" s="196"/>
      <c r="NFB34" s="196"/>
      <c r="NFC34" s="196"/>
      <c r="NFD34" s="196"/>
      <c r="NFE34" s="196"/>
      <c r="NFF34" s="196"/>
      <c r="NFG34" s="196"/>
      <c r="NFH34" s="196"/>
      <c r="NFI34" s="196"/>
      <c r="NFJ34" s="196"/>
      <c r="NFK34" s="196"/>
      <c r="NFL34" s="196"/>
      <c r="NFM34" s="196"/>
      <c r="NFN34" s="196"/>
      <c r="NFO34" s="196"/>
      <c r="NFP34" s="196"/>
      <c r="NFQ34" s="196"/>
      <c r="NFR34" s="196"/>
      <c r="NFS34" s="196"/>
      <c r="NFT34" s="196"/>
      <c r="NFU34" s="196"/>
      <c r="NFV34" s="196"/>
      <c r="NFW34" s="196"/>
      <c r="NFX34" s="196"/>
      <c r="NFY34" s="196"/>
      <c r="NFZ34" s="196"/>
      <c r="NGA34" s="196"/>
      <c r="NGB34" s="196"/>
      <c r="NGC34" s="196"/>
      <c r="NGD34" s="196"/>
      <c r="NGE34" s="196"/>
      <c r="NGF34" s="196"/>
      <c r="NGG34" s="196"/>
      <c r="NGH34" s="196"/>
      <c r="NGI34" s="196"/>
      <c r="NGJ34" s="196"/>
      <c r="NGK34" s="196"/>
      <c r="NGL34" s="196"/>
      <c r="NGM34" s="196"/>
      <c r="NGN34" s="196"/>
      <c r="NGO34" s="196"/>
      <c r="NGP34" s="196"/>
      <c r="NGQ34" s="196"/>
      <c r="NGR34" s="196"/>
      <c r="NGS34" s="196"/>
      <c r="NGT34" s="196"/>
      <c r="NGU34" s="196"/>
      <c r="NGV34" s="196"/>
      <c r="NGW34" s="196"/>
      <c r="NGX34" s="196"/>
      <c r="NGY34" s="196"/>
      <c r="NGZ34" s="196"/>
      <c r="NHA34" s="196"/>
      <c r="NHB34" s="196"/>
      <c r="NHC34" s="196"/>
      <c r="NHD34" s="196"/>
      <c r="NHE34" s="196"/>
      <c r="NHF34" s="196"/>
      <c r="NHG34" s="196"/>
      <c r="NHH34" s="196"/>
      <c r="NHI34" s="196"/>
      <c r="NHJ34" s="196"/>
      <c r="NHK34" s="196"/>
      <c r="NHL34" s="196"/>
      <c r="NHM34" s="196"/>
      <c r="NHN34" s="196"/>
      <c r="NHO34" s="196"/>
      <c r="NHP34" s="196"/>
      <c r="NHQ34" s="196"/>
      <c r="NHR34" s="196"/>
      <c r="NHS34" s="196"/>
      <c r="NHT34" s="196"/>
      <c r="NHU34" s="196"/>
      <c r="NHV34" s="196"/>
      <c r="NHW34" s="196"/>
      <c r="NHX34" s="196"/>
      <c r="NHY34" s="196"/>
      <c r="NHZ34" s="196"/>
      <c r="NIA34" s="196"/>
      <c r="NIB34" s="196"/>
      <c r="NIC34" s="196"/>
      <c r="NID34" s="196"/>
      <c r="NIE34" s="196"/>
      <c r="NIF34" s="196"/>
      <c r="NIG34" s="196"/>
      <c r="NIH34" s="196"/>
      <c r="NII34" s="196"/>
      <c r="NIJ34" s="196"/>
      <c r="NIK34" s="196"/>
      <c r="NIL34" s="196"/>
      <c r="NIM34" s="196"/>
      <c r="NIN34" s="196"/>
      <c r="NIO34" s="196"/>
      <c r="NIP34" s="196"/>
      <c r="NIQ34" s="196"/>
      <c r="NIR34" s="196"/>
      <c r="NIS34" s="196"/>
      <c r="NIT34" s="196"/>
      <c r="NIU34" s="196"/>
      <c r="NIV34" s="196"/>
      <c r="NIW34" s="196"/>
      <c r="NIX34" s="196"/>
      <c r="NIY34" s="196"/>
      <c r="NIZ34" s="196"/>
      <c r="NJA34" s="196"/>
      <c r="NJB34" s="196"/>
      <c r="NJC34" s="196"/>
      <c r="NJD34" s="196"/>
      <c r="NJE34" s="196"/>
      <c r="NJF34" s="196"/>
      <c r="NJG34" s="196"/>
      <c r="NJH34" s="196"/>
      <c r="NJI34" s="196"/>
      <c r="NJJ34" s="196"/>
      <c r="NJK34" s="196"/>
      <c r="NJL34" s="196"/>
      <c r="NJM34" s="196"/>
      <c r="NJN34" s="196"/>
      <c r="NJO34" s="196"/>
      <c r="NJP34" s="196"/>
      <c r="NJQ34" s="196"/>
      <c r="NJR34" s="196"/>
      <c r="NJS34" s="196"/>
      <c r="NJT34" s="196"/>
      <c r="NJU34" s="196"/>
      <c r="NJV34" s="196"/>
      <c r="NJW34" s="196"/>
      <c r="NJX34" s="196"/>
      <c r="NJY34" s="196"/>
      <c r="NJZ34" s="196"/>
      <c r="NKA34" s="196"/>
      <c r="NKB34" s="196"/>
      <c r="NKC34" s="196"/>
      <c r="NKD34" s="196"/>
      <c r="NKE34" s="196"/>
      <c r="NKF34" s="196"/>
      <c r="NKG34" s="196"/>
      <c r="NKH34" s="196"/>
      <c r="NKI34" s="196"/>
      <c r="NKJ34" s="196"/>
      <c r="NKK34" s="196"/>
      <c r="NKL34" s="196"/>
      <c r="NKM34" s="196"/>
      <c r="NKN34" s="196"/>
      <c r="NKO34" s="196"/>
      <c r="NKP34" s="196"/>
      <c r="NKQ34" s="196"/>
      <c r="NKR34" s="196"/>
      <c r="NKS34" s="196"/>
      <c r="NKT34" s="196"/>
      <c r="NKU34" s="196"/>
      <c r="NKV34" s="196"/>
      <c r="NKW34" s="196"/>
      <c r="NKX34" s="196"/>
      <c r="NKY34" s="196"/>
      <c r="NKZ34" s="196"/>
      <c r="NLA34" s="196"/>
      <c r="NLB34" s="196"/>
      <c r="NLC34" s="196"/>
      <c r="NLD34" s="196"/>
      <c r="NLE34" s="196"/>
      <c r="NLF34" s="196"/>
      <c r="NLG34" s="196"/>
      <c r="NLH34" s="196"/>
      <c r="NLI34" s="196"/>
      <c r="NLJ34" s="196"/>
      <c r="NLK34" s="196"/>
      <c r="NLL34" s="196"/>
      <c r="NLM34" s="196"/>
      <c r="NLN34" s="196"/>
      <c r="NLO34" s="196"/>
      <c r="NLP34" s="196"/>
      <c r="NLQ34" s="196"/>
      <c r="NLR34" s="196"/>
      <c r="NLS34" s="196"/>
      <c r="NLT34" s="196"/>
      <c r="NLU34" s="196"/>
      <c r="NLV34" s="196"/>
      <c r="NLW34" s="196"/>
      <c r="NLX34" s="196"/>
      <c r="NLY34" s="196"/>
      <c r="NLZ34" s="196"/>
      <c r="NMA34" s="196"/>
      <c r="NMB34" s="196"/>
      <c r="NMC34" s="196"/>
      <c r="NMD34" s="196"/>
      <c r="NME34" s="196"/>
      <c r="NMF34" s="196"/>
      <c r="NMG34" s="196"/>
      <c r="NMH34" s="196"/>
      <c r="NMI34" s="196"/>
      <c r="NMJ34" s="196"/>
      <c r="NMK34" s="196"/>
      <c r="NML34" s="196"/>
      <c r="NMM34" s="196"/>
      <c r="NMN34" s="196"/>
      <c r="NMO34" s="196"/>
      <c r="NMP34" s="196"/>
      <c r="NMQ34" s="196"/>
      <c r="NMR34" s="196"/>
      <c r="NMS34" s="196"/>
      <c r="NMT34" s="196"/>
      <c r="NMU34" s="196"/>
      <c r="NMV34" s="196"/>
      <c r="NMW34" s="196"/>
      <c r="NMX34" s="196"/>
      <c r="NMY34" s="196"/>
      <c r="NMZ34" s="196"/>
      <c r="NNA34" s="196"/>
      <c r="NNB34" s="196"/>
      <c r="NNC34" s="196"/>
      <c r="NND34" s="196"/>
      <c r="NNE34" s="196"/>
      <c r="NNF34" s="196"/>
      <c r="NNG34" s="196"/>
      <c r="NNH34" s="196"/>
      <c r="NNI34" s="196"/>
      <c r="NNJ34" s="196"/>
      <c r="NNK34" s="196"/>
      <c r="NNL34" s="196"/>
      <c r="NNM34" s="196"/>
      <c r="NNN34" s="196"/>
      <c r="NNO34" s="196"/>
      <c r="NNP34" s="196"/>
      <c r="NNQ34" s="196"/>
      <c r="NNR34" s="196"/>
      <c r="NNS34" s="196"/>
      <c r="NNT34" s="196"/>
      <c r="NNU34" s="196"/>
      <c r="NNV34" s="196"/>
      <c r="NNW34" s="196"/>
      <c r="NNX34" s="196"/>
      <c r="NNY34" s="196"/>
      <c r="NNZ34" s="196"/>
      <c r="NOA34" s="196"/>
      <c r="NOB34" s="196"/>
      <c r="NOC34" s="196"/>
      <c r="NOD34" s="196"/>
      <c r="NOE34" s="196"/>
      <c r="NOF34" s="196"/>
      <c r="NOG34" s="196"/>
      <c r="NOH34" s="196"/>
      <c r="NOI34" s="196"/>
      <c r="NOJ34" s="196"/>
      <c r="NOK34" s="196"/>
      <c r="NOL34" s="196"/>
      <c r="NOM34" s="196"/>
      <c r="NON34" s="196"/>
      <c r="NOO34" s="196"/>
      <c r="NOP34" s="196"/>
      <c r="NOQ34" s="196"/>
      <c r="NOR34" s="196"/>
      <c r="NOS34" s="196"/>
      <c r="NOT34" s="196"/>
      <c r="NOU34" s="196"/>
      <c r="NOV34" s="196"/>
      <c r="NOW34" s="196"/>
      <c r="NOX34" s="196"/>
      <c r="NOY34" s="196"/>
      <c r="NOZ34" s="196"/>
      <c r="NPA34" s="196"/>
      <c r="NPB34" s="196"/>
      <c r="NPC34" s="196"/>
      <c r="NPD34" s="196"/>
      <c r="NPE34" s="196"/>
      <c r="NPF34" s="196"/>
      <c r="NPG34" s="196"/>
      <c r="NPH34" s="196"/>
      <c r="NPI34" s="196"/>
      <c r="NPJ34" s="196"/>
      <c r="NPK34" s="196"/>
      <c r="NPL34" s="196"/>
      <c r="NPM34" s="196"/>
      <c r="NPN34" s="196"/>
      <c r="NPO34" s="196"/>
      <c r="NPP34" s="196"/>
      <c r="NPQ34" s="196"/>
      <c r="NPR34" s="196"/>
      <c r="NPS34" s="196"/>
      <c r="NPT34" s="196"/>
      <c r="NPU34" s="196"/>
      <c r="NPV34" s="196"/>
      <c r="NPW34" s="196"/>
      <c r="NPX34" s="196"/>
      <c r="NPY34" s="196"/>
      <c r="NPZ34" s="196"/>
      <c r="NQA34" s="196"/>
      <c r="NQB34" s="196"/>
      <c r="NQC34" s="196"/>
      <c r="NQD34" s="196"/>
      <c r="NQE34" s="196"/>
      <c r="NQF34" s="196"/>
      <c r="NQG34" s="196"/>
      <c r="NQH34" s="196"/>
      <c r="NQI34" s="196"/>
      <c r="NQJ34" s="196"/>
      <c r="NQK34" s="196"/>
      <c r="NQL34" s="196"/>
      <c r="NQM34" s="196"/>
      <c r="NQN34" s="196"/>
      <c r="NQO34" s="196"/>
      <c r="NQP34" s="196"/>
      <c r="NQQ34" s="196"/>
      <c r="NQR34" s="196"/>
      <c r="NQS34" s="196"/>
      <c r="NQT34" s="196"/>
      <c r="NQU34" s="196"/>
      <c r="NQV34" s="196"/>
      <c r="NQW34" s="196"/>
      <c r="NQX34" s="196"/>
      <c r="NQY34" s="196"/>
      <c r="NQZ34" s="196"/>
      <c r="NRA34" s="196"/>
      <c r="NRB34" s="196"/>
      <c r="NRC34" s="196"/>
      <c r="NRD34" s="196"/>
      <c r="NRE34" s="196"/>
      <c r="NRF34" s="196"/>
      <c r="NRG34" s="196"/>
      <c r="NRH34" s="196"/>
      <c r="NRI34" s="196"/>
      <c r="NRJ34" s="196"/>
      <c r="NRK34" s="196"/>
      <c r="NRL34" s="196"/>
      <c r="NRM34" s="196"/>
      <c r="NRN34" s="196"/>
      <c r="NRO34" s="196"/>
      <c r="NRP34" s="196"/>
      <c r="NRQ34" s="196"/>
      <c r="NRR34" s="196"/>
      <c r="NRS34" s="196"/>
      <c r="NRT34" s="196"/>
      <c r="NRU34" s="196"/>
      <c r="NRV34" s="196"/>
      <c r="NRW34" s="196"/>
      <c r="NRX34" s="196"/>
      <c r="NRY34" s="196"/>
      <c r="NRZ34" s="196"/>
      <c r="NSA34" s="196"/>
      <c r="NSB34" s="196"/>
      <c r="NSC34" s="196"/>
      <c r="NSD34" s="196"/>
      <c r="NSE34" s="196"/>
      <c r="NSF34" s="196"/>
      <c r="NSG34" s="196"/>
      <c r="NSH34" s="196"/>
      <c r="NSI34" s="196"/>
      <c r="NSJ34" s="196"/>
      <c r="NSK34" s="196"/>
      <c r="NSL34" s="196"/>
      <c r="NSM34" s="196"/>
      <c r="NSN34" s="196"/>
      <c r="NSO34" s="196"/>
      <c r="NSP34" s="196"/>
      <c r="NSQ34" s="196"/>
      <c r="NSR34" s="196"/>
      <c r="NSS34" s="196"/>
      <c r="NST34" s="196"/>
      <c r="NSU34" s="196"/>
      <c r="NSV34" s="196"/>
      <c r="NSW34" s="196"/>
      <c r="NSX34" s="196"/>
      <c r="NSY34" s="196"/>
      <c r="NSZ34" s="196"/>
      <c r="NTA34" s="196"/>
      <c r="NTB34" s="196"/>
      <c r="NTC34" s="196"/>
      <c r="NTD34" s="196"/>
      <c r="NTE34" s="196"/>
      <c r="NTF34" s="196"/>
      <c r="NTG34" s="196"/>
      <c r="NTH34" s="196"/>
      <c r="NTI34" s="196"/>
      <c r="NTJ34" s="196"/>
      <c r="NTK34" s="196"/>
      <c r="NTL34" s="196"/>
      <c r="NTM34" s="196"/>
      <c r="NTN34" s="196"/>
      <c r="NTO34" s="196"/>
      <c r="NTP34" s="196"/>
      <c r="NTQ34" s="196"/>
      <c r="NTR34" s="196"/>
      <c r="NTS34" s="196"/>
      <c r="NTT34" s="196"/>
      <c r="NTU34" s="196"/>
      <c r="NTV34" s="196"/>
      <c r="NTW34" s="196"/>
      <c r="NTX34" s="196"/>
      <c r="NTY34" s="196"/>
      <c r="NTZ34" s="196"/>
      <c r="NUA34" s="196"/>
      <c r="NUB34" s="196"/>
      <c r="NUC34" s="196"/>
      <c r="NUD34" s="196"/>
      <c r="NUE34" s="196"/>
      <c r="NUF34" s="196"/>
      <c r="NUG34" s="196"/>
      <c r="NUH34" s="196"/>
      <c r="NUI34" s="196"/>
      <c r="NUJ34" s="196"/>
      <c r="NUK34" s="196"/>
      <c r="NUL34" s="196"/>
      <c r="NUM34" s="196"/>
      <c r="NUN34" s="196"/>
      <c r="NUO34" s="196"/>
      <c r="NUP34" s="196"/>
      <c r="NUQ34" s="196"/>
      <c r="NUR34" s="196"/>
      <c r="NUS34" s="196"/>
      <c r="NUT34" s="196"/>
      <c r="NUU34" s="196"/>
      <c r="NUV34" s="196"/>
      <c r="NUW34" s="196"/>
      <c r="NUX34" s="196"/>
      <c r="NUY34" s="196"/>
      <c r="NUZ34" s="196"/>
      <c r="NVA34" s="196"/>
      <c r="NVB34" s="196"/>
      <c r="NVC34" s="196"/>
      <c r="NVD34" s="196"/>
      <c r="NVE34" s="196"/>
      <c r="NVF34" s="196"/>
      <c r="NVG34" s="196"/>
      <c r="NVH34" s="196"/>
      <c r="NVI34" s="196"/>
      <c r="NVJ34" s="196"/>
      <c r="NVK34" s="196"/>
      <c r="NVL34" s="196"/>
      <c r="NVM34" s="196"/>
      <c r="NVN34" s="196"/>
      <c r="NVO34" s="196"/>
      <c r="NVP34" s="196"/>
      <c r="NVQ34" s="196"/>
      <c r="NVR34" s="196"/>
      <c r="NVS34" s="196"/>
      <c r="NVT34" s="196"/>
      <c r="NVU34" s="196"/>
      <c r="NVV34" s="196"/>
      <c r="NVW34" s="196"/>
      <c r="NVX34" s="196"/>
      <c r="NVY34" s="196"/>
      <c r="NVZ34" s="196"/>
      <c r="NWA34" s="196"/>
      <c r="NWB34" s="196"/>
      <c r="NWC34" s="196"/>
      <c r="NWD34" s="196"/>
      <c r="NWE34" s="196"/>
      <c r="NWF34" s="196"/>
      <c r="NWG34" s="196"/>
      <c r="NWH34" s="196"/>
      <c r="NWI34" s="196"/>
      <c r="NWJ34" s="196"/>
      <c r="NWK34" s="196"/>
      <c r="NWL34" s="196"/>
      <c r="NWM34" s="196"/>
      <c r="NWN34" s="196"/>
      <c r="NWO34" s="196"/>
      <c r="NWP34" s="196"/>
      <c r="NWQ34" s="196"/>
      <c r="NWR34" s="196"/>
      <c r="NWS34" s="196"/>
      <c r="NWT34" s="196"/>
      <c r="NWU34" s="196"/>
      <c r="NWV34" s="196"/>
      <c r="NWW34" s="196"/>
      <c r="NWX34" s="196"/>
      <c r="NWY34" s="196"/>
      <c r="NWZ34" s="196"/>
      <c r="NXA34" s="196"/>
      <c r="NXB34" s="196"/>
      <c r="NXC34" s="196"/>
      <c r="NXD34" s="196"/>
      <c r="NXE34" s="196"/>
      <c r="NXF34" s="196"/>
      <c r="NXG34" s="196"/>
      <c r="NXH34" s="196"/>
      <c r="NXI34" s="196"/>
      <c r="NXJ34" s="196"/>
      <c r="NXK34" s="196"/>
      <c r="NXL34" s="196"/>
      <c r="NXM34" s="196"/>
      <c r="NXN34" s="196"/>
      <c r="NXO34" s="196"/>
      <c r="NXP34" s="196"/>
      <c r="NXQ34" s="196"/>
      <c r="NXR34" s="196"/>
      <c r="NXS34" s="196"/>
      <c r="NXT34" s="196"/>
      <c r="NXU34" s="196"/>
      <c r="NXV34" s="196"/>
      <c r="NXW34" s="196"/>
      <c r="NXX34" s="196"/>
      <c r="NXY34" s="196"/>
      <c r="NXZ34" s="196"/>
      <c r="NYA34" s="196"/>
      <c r="NYB34" s="196"/>
      <c r="NYC34" s="196"/>
      <c r="NYD34" s="196"/>
      <c r="NYE34" s="196"/>
      <c r="NYF34" s="196"/>
      <c r="NYG34" s="196"/>
      <c r="NYH34" s="196"/>
      <c r="NYI34" s="196"/>
      <c r="NYJ34" s="196"/>
      <c r="NYK34" s="196"/>
      <c r="NYL34" s="196"/>
      <c r="NYM34" s="196"/>
      <c r="NYN34" s="196"/>
      <c r="NYO34" s="196"/>
      <c r="NYP34" s="196"/>
      <c r="NYQ34" s="196"/>
      <c r="NYR34" s="196"/>
      <c r="NYS34" s="196"/>
      <c r="NYT34" s="196"/>
      <c r="NYU34" s="196"/>
      <c r="NYV34" s="196"/>
      <c r="NYW34" s="196"/>
      <c r="NYX34" s="196"/>
      <c r="NYY34" s="196"/>
      <c r="NYZ34" s="196"/>
      <c r="NZA34" s="196"/>
      <c r="NZB34" s="196"/>
      <c r="NZC34" s="196"/>
      <c r="NZD34" s="196"/>
      <c r="NZE34" s="196"/>
      <c r="NZF34" s="196"/>
      <c r="NZG34" s="196"/>
      <c r="NZH34" s="196"/>
      <c r="NZI34" s="196"/>
      <c r="NZJ34" s="196"/>
      <c r="NZK34" s="196"/>
      <c r="NZL34" s="196"/>
      <c r="NZM34" s="196"/>
      <c r="NZN34" s="196"/>
      <c r="NZO34" s="196"/>
      <c r="NZP34" s="196"/>
      <c r="NZQ34" s="196"/>
      <c r="NZR34" s="196"/>
      <c r="NZS34" s="196"/>
      <c r="NZT34" s="196"/>
      <c r="NZU34" s="196"/>
      <c r="NZV34" s="196"/>
      <c r="NZW34" s="196"/>
      <c r="NZX34" s="196"/>
      <c r="NZY34" s="196"/>
      <c r="NZZ34" s="196"/>
      <c r="OAA34" s="196"/>
      <c r="OAB34" s="196"/>
      <c r="OAC34" s="196"/>
      <c r="OAD34" s="196"/>
      <c r="OAE34" s="196"/>
      <c r="OAF34" s="196"/>
      <c r="OAG34" s="196"/>
      <c r="OAH34" s="196"/>
      <c r="OAI34" s="196"/>
      <c r="OAJ34" s="196"/>
      <c r="OAK34" s="196"/>
      <c r="OAL34" s="196"/>
      <c r="OAM34" s="196"/>
      <c r="OAN34" s="196"/>
      <c r="OAO34" s="196"/>
      <c r="OAP34" s="196"/>
      <c r="OAQ34" s="196"/>
      <c r="OAR34" s="196"/>
      <c r="OAS34" s="196"/>
      <c r="OAT34" s="196"/>
      <c r="OAU34" s="196"/>
      <c r="OAV34" s="196"/>
      <c r="OAW34" s="196"/>
      <c r="OAX34" s="196"/>
      <c r="OAY34" s="196"/>
      <c r="OAZ34" s="196"/>
      <c r="OBA34" s="196"/>
      <c r="OBB34" s="196"/>
      <c r="OBC34" s="196"/>
      <c r="OBD34" s="196"/>
      <c r="OBE34" s="196"/>
      <c r="OBF34" s="196"/>
      <c r="OBG34" s="196"/>
      <c r="OBH34" s="196"/>
      <c r="OBI34" s="196"/>
      <c r="OBJ34" s="196"/>
      <c r="OBK34" s="196"/>
      <c r="OBL34" s="196"/>
      <c r="OBM34" s="196"/>
      <c r="OBN34" s="196"/>
      <c r="OBO34" s="196"/>
      <c r="OBP34" s="196"/>
      <c r="OBQ34" s="196"/>
      <c r="OBR34" s="196"/>
      <c r="OBS34" s="196"/>
      <c r="OBT34" s="196"/>
      <c r="OBU34" s="196"/>
      <c r="OBV34" s="196"/>
      <c r="OBW34" s="196"/>
      <c r="OBX34" s="196"/>
      <c r="OBY34" s="196"/>
      <c r="OBZ34" s="196"/>
      <c r="OCA34" s="196"/>
      <c r="OCB34" s="196"/>
      <c r="OCC34" s="196"/>
      <c r="OCD34" s="196"/>
      <c r="OCE34" s="196"/>
      <c r="OCF34" s="196"/>
      <c r="OCG34" s="196"/>
      <c r="OCH34" s="196"/>
      <c r="OCI34" s="196"/>
      <c r="OCJ34" s="196"/>
      <c r="OCK34" s="196"/>
      <c r="OCL34" s="196"/>
      <c r="OCM34" s="196"/>
      <c r="OCN34" s="196"/>
      <c r="OCO34" s="196"/>
      <c r="OCP34" s="196"/>
      <c r="OCQ34" s="196"/>
      <c r="OCR34" s="196"/>
      <c r="OCS34" s="196"/>
      <c r="OCT34" s="196"/>
      <c r="OCU34" s="196"/>
      <c r="OCV34" s="196"/>
      <c r="OCW34" s="196"/>
      <c r="OCX34" s="196"/>
      <c r="OCY34" s="196"/>
      <c r="OCZ34" s="196"/>
      <c r="ODA34" s="196"/>
      <c r="ODB34" s="196"/>
      <c r="ODC34" s="196"/>
      <c r="ODD34" s="196"/>
      <c r="ODE34" s="196"/>
      <c r="ODF34" s="196"/>
      <c r="ODG34" s="196"/>
      <c r="ODH34" s="196"/>
      <c r="ODI34" s="196"/>
      <c r="ODJ34" s="196"/>
      <c r="ODK34" s="196"/>
      <c r="ODL34" s="196"/>
      <c r="ODM34" s="196"/>
      <c r="ODN34" s="196"/>
      <c r="ODO34" s="196"/>
      <c r="ODP34" s="196"/>
      <c r="ODQ34" s="196"/>
      <c r="ODR34" s="196"/>
      <c r="ODS34" s="196"/>
      <c r="ODT34" s="196"/>
      <c r="ODU34" s="196"/>
      <c r="ODV34" s="196"/>
      <c r="ODW34" s="196"/>
      <c r="ODX34" s="196"/>
      <c r="ODY34" s="196"/>
      <c r="ODZ34" s="196"/>
      <c r="OEA34" s="196"/>
      <c r="OEB34" s="196"/>
      <c r="OEC34" s="196"/>
      <c r="OED34" s="196"/>
      <c r="OEE34" s="196"/>
      <c r="OEF34" s="196"/>
      <c r="OEG34" s="196"/>
      <c r="OEH34" s="196"/>
      <c r="OEI34" s="196"/>
      <c r="OEJ34" s="196"/>
      <c r="OEK34" s="196"/>
      <c r="OEL34" s="196"/>
      <c r="OEM34" s="196"/>
      <c r="OEN34" s="196"/>
      <c r="OEO34" s="196"/>
      <c r="OEP34" s="196"/>
      <c r="OEQ34" s="196"/>
      <c r="OER34" s="196"/>
      <c r="OES34" s="196"/>
      <c r="OET34" s="196"/>
      <c r="OEU34" s="196"/>
      <c r="OEV34" s="196"/>
      <c r="OEW34" s="196"/>
      <c r="OEX34" s="196"/>
      <c r="OEY34" s="196"/>
      <c r="OEZ34" s="196"/>
      <c r="OFA34" s="196"/>
      <c r="OFB34" s="196"/>
      <c r="OFC34" s="196"/>
      <c r="OFD34" s="196"/>
      <c r="OFE34" s="196"/>
      <c r="OFF34" s="196"/>
      <c r="OFG34" s="196"/>
      <c r="OFH34" s="196"/>
      <c r="OFI34" s="196"/>
      <c r="OFJ34" s="196"/>
      <c r="OFK34" s="196"/>
      <c r="OFL34" s="196"/>
      <c r="OFM34" s="196"/>
      <c r="OFN34" s="196"/>
      <c r="OFO34" s="196"/>
      <c r="OFP34" s="196"/>
      <c r="OFQ34" s="196"/>
      <c r="OFR34" s="196"/>
      <c r="OFS34" s="196"/>
      <c r="OFT34" s="196"/>
      <c r="OFU34" s="196"/>
      <c r="OFV34" s="196"/>
      <c r="OFW34" s="196"/>
      <c r="OFX34" s="196"/>
      <c r="OFY34" s="196"/>
      <c r="OFZ34" s="196"/>
      <c r="OGA34" s="196"/>
      <c r="OGB34" s="196"/>
      <c r="OGC34" s="196"/>
      <c r="OGD34" s="196"/>
      <c r="OGE34" s="196"/>
      <c r="OGF34" s="196"/>
      <c r="OGG34" s="196"/>
      <c r="OGH34" s="196"/>
      <c r="OGI34" s="196"/>
      <c r="OGJ34" s="196"/>
      <c r="OGK34" s="196"/>
      <c r="OGL34" s="196"/>
      <c r="OGM34" s="196"/>
      <c r="OGN34" s="196"/>
      <c r="OGO34" s="196"/>
      <c r="OGP34" s="196"/>
      <c r="OGQ34" s="196"/>
      <c r="OGR34" s="196"/>
      <c r="OGS34" s="196"/>
      <c r="OGT34" s="196"/>
      <c r="OGU34" s="196"/>
      <c r="OGV34" s="196"/>
      <c r="OGW34" s="196"/>
      <c r="OGX34" s="196"/>
      <c r="OGY34" s="196"/>
      <c r="OGZ34" s="196"/>
      <c r="OHA34" s="196"/>
      <c r="OHB34" s="196"/>
      <c r="OHC34" s="196"/>
      <c r="OHD34" s="196"/>
      <c r="OHE34" s="196"/>
      <c r="OHF34" s="196"/>
      <c r="OHG34" s="196"/>
      <c r="OHH34" s="196"/>
      <c r="OHI34" s="196"/>
      <c r="OHJ34" s="196"/>
      <c r="OHK34" s="196"/>
      <c r="OHL34" s="196"/>
      <c r="OHM34" s="196"/>
      <c r="OHN34" s="196"/>
      <c r="OHO34" s="196"/>
      <c r="OHP34" s="196"/>
      <c r="OHQ34" s="196"/>
      <c r="OHR34" s="196"/>
      <c r="OHS34" s="196"/>
      <c r="OHT34" s="196"/>
      <c r="OHU34" s="196"/>
      <c r="OHV34" s="196"/>
      <c r="OHW34" s="196"/>
      <c r="OHX34" s="196"/>
      <c r="OHY34" s="196"/>
      <c r="OHZ34" s="196"/>
      <c r="OIA34" s="196"/>
      <c r="OIB34" s="196"/>
      <c r="OIC34" s="196"/>
      <c r="OID34" s="196"/>
      <c r="OIE34" s="196"/>
      <c r="OIF34" s="196"/>
      <c r="OIG34" s="196"/>
      <c r="OIH34" s="196"/>
      <c r="OII34" s="196"/>
      <c r="OIJ34" s="196"/>
      <c r="OIK34" s="196"/>
      <c r="OIL34" s="196"/>
      <c r="OIM34" s="196"/>
      <c r="OIN34" s="196"/>
      <c r="OIO34" s="196"/>
      <c r="OIP34" s="196"/>
      <c r="OIQ34" s="196"/>
      <c r="OIR34" s="196"/>
      <c r="OIS34" s="196"/>
      <c r="OIT34" s="196"/>
      <c r="OIU34" s="196"/>
      <c r="OIV34" s="196"/>
      <c r="OIW34" s="196"/>
      <c r="OIX34" s="196"/>
      <c r="OIY34" s="196"/>
      <c r="OIZ34" s="196"/>
      <c r="OJA34" s="196"/>
      <c r="OJB34" s="196"/>
      <c r="OJC34" s="196"/>
      <c r="OJD34" s="196"/>
      <c r="OJE34" s="196"/>
      <c r="OJF34" s="196"/>
      <c r="OJG34" s="196"/>
      <c r="OJH34" s="196"/>
      <c r="OJI34" s="196"/>
      <c r="OJJ34" s="196"/>
      <c r="OJK34" s="196"/>
      <c r="OJL34" s="196"/>
      <c r="OJM34" s="196"/>
      <c r="OJN34" s="196"/>
      <c r="OJO34" s="196"/>
      <c r="OJP34" s="196"/>
      <c r="OJQ34" s="196"/>
      <c r="OJR34" s="196"/>
      <c r="OJS34" s="196"/>
      <c r="OJT34" s="196"/>
      <c r="OJU34" s="196"/>
      <c r="OJV34" s="196"/>
      <c r="OJW34" s="196"/>
      <c r="OJX34" s="196"/>
      <c r="OJY34" s="196"/>
      <c r="OJZ34" s="196"/>
      <c r="OKA34" s="196"/>
      <c r="OKB34" s="196"/>
      <c r="OKC34" s="196"/>
      <c r="OKD34" s="196"/>
      <c r="OKE34" s="196"/>
      <c r="OKF34" s="196"/>
      <c r="OKG34" s="196"/>
      <c r="OKH34" s="196"/>
      <c r="OKI34" s="196"/>
      <c r="OKJ34" s="196"/>
      <c r="OKK34" s="196"/>
      <c r="OKL34" s="196"/>
      <c r="OKM34" s="196"/>
      <c r="OKN34" s="196"/>
      <c r="OKO34" s="196"/>
      <c r="OKP34" s="196"/>
      <c r="OKQ34" s="196"/>
      <c r="OKR34" s="196"/>
      <c r="OKS34" s="196"/>
      <c r="OKT34" s="196"/>
      <c r="OKU34" s="196"/>
      <c r="OKV34" s="196"/>
      <c r="OKW34" s="196"/>
      <c r="OKX34" s="196"/>
      <c r="OKY34" s="196"/>
      <c r="OKZ34" s="196"/>
      <c r="OLA34" s="196"/>
      <c r="OLB34" s="196"/>
      <c r="OLC34" s="196"/>
      <c r="OLD34" s="196"/>
      <c r="OLE34" s="196"/>
      <c r="OLF34" s="196"/>
      <c r="OLG34" s="196"/>
      <c r="OLH34" s="196"/>
      <c r="OLI34" s="196"/>
      <c r="OLJ34" s="196"/>
      <c r="OLK34" s="196"/>
      <c r="OLL34" s="196"/>
      <c r="OLM34" s="196"/>
      <c r="OLN34" s="196"/>
      <c r="OLO34" s="196"/>
      <c r="OLP34" s="196"/>
      <c r="OLQ34" s="196"/>
      <c r="OLR34" s="196"/>
      <c r="OLS34" s="196"/>
      <c r="OLT34" s="196"/>
      <c r="OLU34" s="196"/>
      <c r="OLV34" s="196"/>
      <c r="OLW34" s="196"/>
      <c r="OLX34" s="196"/>
      <c r="OLY34" s="196"/>
      <c r="OLZ34" s="196"/>
      <c r="OMA34" s="196"/>
      <c r="OMB34" s="196"/>
      <c r="OMC34" s="196"/>
      <c r="OMD34" s="196"/>
      <c r="OME34" s="196"/>
      <c r="OMF34" s="196"/>
      <c r="OMG34" s="196"/>
      <c r="OMH34" s="196"/>
      <c r="OMI34" s="196"/>
      <c r="OMJ34" s="196"/>
      <c r="OMK34" s="196"/>
      <c r="OML34" s="196"/>
      <c r="OMM34" s="196"/>
      <c r="OMN34" s="196"/>
      <c r="OMO34" s="196"/>
      <c r="OMP34" s="196"/>
      <c r="OMQ34" s="196"/>
      <c r="OMR34" s="196"/>
      <c r="OMS34" s="196"/>
      <c r="OMT34" s="196"/>
      <c r="OMU34" s="196"/>
      <c r="OMV34" s="196"/>
      <c r="OMW34" s="196"/>
      <c r="OMX34" s="196"/>
      <c r="OMY34" s="196"/>
      <c r="OMZ34" s="196"/>
      <c r="ONA34" s="196"/>
      <c r="ONB34" s="196"/>
      <c r="ONC34" s="196"/>
      <c r="OND34" s="196"/>
      <c r="ONE34" s="196"/>
      <c r="ONF34" s="196"/>
      <c r="ONG34" s="196"/>
      <c r="ONH34" s="196"/>
      <c r="ONI34" s="196"/>
      <c r="ONJ34" s="196"/>
      <c r="ONK34" s="196"/>
      <c r="ONL34" s="196"/>
      <c r="ONM34" s="196"/>
      <c r="ONN34" s="196"/>
      <c r="ONO34" s="196"/>
      <c r="ONP34" s="196"/>
      <c r="ONQ34" s="196"/>
      <c r="ONR34" s="196"/>
      <c r="ONS34" s="196"/>
      <c r="ONT34" s="196"/>
      <c r="ONU34" s="196"/>
      <c r="ONV34" s="196"/>
      <c r="ONW34" s="196"/>
      <c r="ONX34" s="196"/>
      <c r="ONY34" s="196"/>
      <c r="ONZ34" s="196"/>
      <c r="OOA34" s="196"/>
      <c r="OOB34" s="196"/>
      <c r="OOC34" s="196"/>
      <c r="OOD34" s="196"/>
      <c r="OOE34" s="196"/>
      <c r="OOF34" s="196"/>
      <c r="OOG34" s="196"/>
      <c r="OOH34" s="196"/>
      <c r="OOI34" s="196"/>
      <c r="OOJ34" s="196"/>
      <c r="OOK34" s="196"/>
      <c r="OOL34" s="196"/>
      <c r="OOM34" s="196"/>
      <c r="OON34" s="196"/>
      <c r="OOO34" s="196"/>
      <c r="OOP34" s="196"/>
      <c r="OOQ34" s="196"/>
      <c r="OOR34" s="196"/>
      <c r="OOS34" s="196"/>
      <c r="OOT34" s="196"/>
      <c r="OOU34" s="196"/>
      <c r="OOV34" s="196"/>
      <c r="OOW34" s="196"/>
      <c r="OOX34" s="196"/>
      <c r="OOY34" s="196"/>
      <c r="OOZ34" s="196"/>
      <c r="OPA34" s="196"/>
      <c r="OPB34" s="196"/>
      <c r="OPC34" s="196"/>
      <c r="OPD34" s="196"/>
      <c r="OPE34" s="196"/>
      <c r="OPF34" s="196"/>
      <c r="OPG34" s="196"/>
      <c r="OPH34" s="196"/>
      <c r="OPI34" s="196"/>
      <c r="OPJ34" s="196"/>
      <c r="OPK34" s="196"/>
      <c r="OPL34" s="196"/>
      <c r="OPM34" s="196"/>
      <c r="OPN34" s="196"/>
      <c r="OPO34" s="196"/>
      <c r="OPP34" s="196"/>
      <c r="OPQ34" s="196"/>
      <c r="OPR34" s="196"/>
      <c r="OPS34" s="196"/>
      <c r="OPT34" s="196"/>
      <c r="OPU34" s="196"/>
      <c r="OPV34" s="196"/>
      <c r="OPW34" s="196"/>
      <c r="OPX34" s="196"/>
      <c r="OPY34" s="196"/>
      <c r="OPZ34" s="196"/>
      <c r="OQA34" s="196"/>
      <c r="OQB34" s="196"/>
      <c r="OQC34" s="196"/>
      <c r="OQD34" s="196"/>
      <c r="OQE34" s="196"/>
      <c r="OQF34" s="196"/>
      <c r="OQG34" s="196"/>
      <c r="OQH34" s="196"/>
      <c r="OQI34" s="196"/>
      <c r="OQJ34" s="196"/>
      <c r="OQK34" s="196"/>
      <c r="OQL34" s="196"/>
      <c r="OQM34" s="196"/>
      <c r="OQN34" s="196"/>
      <c r="OQO34" s="196"/>
      <c r="OQP34" s="196"/>
      <c r="OQQ34" s="196"/>
      <c r="OQR34" s="196"/>
      <c r="OQS34" s="196"/>
      <c r="OQT34" s="196"/>
      <c r="OQU34" s="196"/>
      <c r="OQV34" s="196"/>
      <c r="OQW34" s="196"/>
      <c r="OQX34" s="196"/>
      <c r="OQY34" s="196"/>
      <c r="OQZ34" s="196"/>
      <c r="ORA34" s="196"/>
      <c r="ORB34" s="196"/>
      <c r="ORC34" s="196"/>
      <c r="ORD34" s="196"/>
      <c r="ORE34" s="196"/>
      <c r="ORF34" s="196"/>
      <c r="ORG34" s="196"/>
      <c r="ORH34" s="196"/>
      <c r="ORI34" s="196"/>
      <c r="ORJ34" s="196"/>
      <c r="ORK34" s="196"/>
      <c r="ORL34" s="196"/>
      <c r="ORM34" s="196"/>
      <c r="ORN34" s="196"/>
      <c r="ORO34" s="196"/>
      <c r="ORP34" s="196"/>
      <c r="ORQ34" s="196"/>
      <c r="ORR34" s="196"/>
      <c r="ORS34" s="196"/>
      <c r="ORT34" s="196"/>
      <c r="ORU34" s="196"/>
      <c r="ORV34" s="196"/>
      <c r="ORW34" s="196"/>
      <c r="ORX34" s="196"/>
      <c r="ORY34" s="196"/>
      <c r="ORZ34" s="196"/>
      <c r="OSA34" s="196"/>
      <c r="OSB34" s="196"/>
      <c r="OSC34" s="196"/>
      <c r="OSD34" s="196"/>
      <c r="OSE34" s="196"/>
      <c r="OSF34" s="196"/>
      <c r="OSG34" s="196"/>
      <c r="OSH34" s="196"/>
      <c r="OSI34" s="196"/>
      <c r="OSJ34" s="196"/>
      <c r="OSK34" s="196"/>
      <c r="OSL34" s="196"/>
      <c r="OSM34" s="196"/>
      <c r="OSN34" s="196"/>
      <c r="OSO34" s="196"/>
      <c r="OSP34" s="196"/>
      <c r="OSQ34" s="196"/>
      <c r="OSR34" s="196"/>
      <c r="OSS34" s="196"/>
      <c r="OST34" s="196"/>
      <c r="OSU34" s="196"/>
      <c r="OSV34" s="196"/>
      <c r="OSW34" s="196"/>
      <c r="OSX34" s="196"/>
      <c r="OSY34" s="196"/>
      <c r="OSZ34" s="196"/>
      <c r="OTA34" s="196"/>
      <c r="OTB34" s="196"/>
      <c r="OTC34" s="196"/>
      <c r="OTD34" s="196"/>
      <c r="OTE34" s="196"/>
      <c r="OTF34" s="196"/>
      <c r="OTG34" s="196"/>
      <c r="OTH34" s="196"/>
      <c r="OTI34" s="196"/>
      <c r="OTJ34" s="196"/>
      <c r="OTK34" s="196"/>
      <c r="OTL34" s="196"/>
      <c r="OTM34" s="196"/>
      <c r="OTN34" s="196"/>
      <c r="OTO34" s="196"/>
      <c r="OTP34" s="196"/>
      <c r="OTQ34" s="196"/>
      <c r="OTR34" s="196"/>
      <c r="OTS34" s="196"/>
      <c r="OTT34" s="196"/>
      <c r="OTU34" s="196"/>
      <c r="OTV34" s="196"/>
      <c r="OTW34" s="196"/>
      <c r="OTX34" s="196"/>
      <c r="OTY34" s="196"/>
      <c r="OTZ34" s="196"/>
      <c r="OUA34" s="196"/>
      <c r="OUB34" s="196"/>
      <c r="OUC34" s="196"/>
      <c r="OUD34" s="196"/>
      <c r="OUE34" s="196"/>
      <c r="OUF34" s="196"/>
      <c r="OUG34" s="196"/>
      <c r="OUH34" s="196"/>
      <c r="OUI34" s="196"/>
      <c r="OUJ34" s="196"/>
      <c r="OUK34" s="196"/>
      <c r="OUL34" s="196"/>
      <c r="OUM34" s="196"/>
      <c r="OUN34" s="196"/>
      <c r="OUO34" s="196"/>
      <c r="OUP34" s="196"/>
      <c r="OUQ34" s="196"/>
      <c r="OUR34" s="196"/>
      <c r="OUS34" s="196"/>
      <c r="OUT34" s="196"/>
      <c r="OUU34" s="196"/>
      <c r="OUV34" s="196"/>
      <c r="OUW34" s="196"/>
      <c r="OUX34" s="196"/>
      <c r="OUY34" s="196"/>
      <c r="OUZ34" s="196"/>
      <c r="OVA34" s="196"/>
      <c r="OVB34" s="196"/>
      <c r="OVC34" s="196"/>
      <c r="OVD34" s="196"/>
      <c r="OVE34" s="196"/>
      <c r="OVF34" s="196"/>
      <c r="OVG34" s="196"/>
      <c r="OVH34" s="196"/>
      <c r="OVI34" s="196"/>
      <c r="OVJ34" s="196"/>
      <c r="OVK34" s="196"/>
      <c r="OVL34" s="196"/>
      <c r="OVM34" s="196"/>
      <c r="OVN34" s="196"/>
      <c r="OVO34" s="196"/>
      <c r="OVP34" s="196"/>
      <c r="OVQ34" s="196"/>
      <c r="OVR34" s="196"/>
      <c r="OVS34" s="196"/>
      <c r="OVT34" s="196"/>
      <c r="OVU34" s="196"/>
      <c r="OVV34" s="196"/>
      <c r="OVW34" s="196"/>
      <c r="OVX34" s="196"/>
      <c r="OVY34" s="196"/>
      <c r="OVZ34" s="196"/>
      <c r="OWA34" s="196"/>
      <c r="OWB34" s="196"/>
      <c r="OWC34" s="196"/>
      <c r="OWD34" s="196"/>
      <c r="OWE34" s="196"/>
      <c r="OWF34" s="196"/>
      <c r="OWG34" s="196"/>
      <c r="OWH34" s="196"/>
      <c r="OWI34" s="196"/>
      <c r="OWJ34" s="196"/>
      <c r="OWK34" s="196"/>
      <c r="OWL34" s="196"/>
      <c r="OWM34" s="196"/>
      <c r="OWN34" s="196"/>
      <c r="OWO34" s="196"/>
      <c r="OWP34" s="196"/>
      <c r="OWQ34" s="196"/>
      <c r="OWR34" s="196"/>
      <c r="OWS34" s="196"/>
      <c r="OWT34" s="196"/>
      <c r="OWU34" s="196"/>
      <c r="OWV34" s="196"/>
      <c r="OWW34" s="196"/>
      <c r="OWX34" s="196"/>
      <c r="OWY34" s="196"/>
      <c r="OWZ34" s="196"/>
      <c r="OXA34" s="196"/>
      <c r="OXB34" s="196"/>
      <c r="OXC34" s="196"/>
      <c r="OXD34" s="196"/>
      <c r="OXE34" s="196"/>
      <c r="OXF34" s="196"/>
      <c r="OXG34" s="196"/>
      <c r="OXH34" s="196"/>
      <c r="OXI34" s="196"/>
      <c r="OXJ34" s="196"/>
      <c r="OXK34" s="196"/>
      <c r="OXL34" s="196"/>
      <c r="OXM34" s="196"/>
      <c r="OXN34" s="196"/>
      <c r="OXO34" s="196"/>
      <c r="OXP34" s="196"/>
      <c r="OXQ34" s="196"/>
      <c r="OXR34" s="196"/>
      <c r="OXS34" s="196"/>
      <c r="OXT34" s="196"/>
      <c r="OXU34" s="196"/>
      <c r="OXV34" s="196"/>
      <c r="OXW34" s="196"/>
      <c r="OXX34" s="196"/>
      <c r="OXY34" s="196"/>
      <c r="OXZ34" s="196"/>
      <c r="OYA34" s="196"/>
      <c r="OYB34" s="196"/>
      <c r="OYC34" s="196"/>
      <c r="OYD34" s="196"/>
      <c r="OYE34" s="196"/>
      <c r="OYF34" s="196"/>
      <c r="OYG34" s="196"/>
      <c r="OYH34" s="196"/>
      <c r="OYI34" s="196"/>
      <c r="OYJ34" s="196"/>
      <c r="OYK34" s="196"/>
      <c r="OYL34" s="196"/>
      <c r="OYM34" s="196"/>
      <c r="OYN34" s="196"/>
      <c r="OYO34" s="196"/>
      <c r="OYP34" s="196"/>
      <c r="OYQ34" s="196"/>
      <c r="OYR34" s="196"/>
      <c r="OYS34" s="196"/>
      <c r="OYT34" s="196"/>
      <c r="OYU34" s="196"/>
      <c r="OYV34" s="196"/>
      <c r="OYW34" s="196"/>
      <c r="OYX34" s="196"/>
      <c r="OYY34" s="196"/>
      <c r="OYZ34" s="196"/>
      <c r="OZA34" s="196"/>
      <c r="OZB34" s="196"/>
      <c r="OZC34" s="196"/>
      <c r="OZD34" s="196"/>
      <c r="OZE34" s="196"/>
      <c r="OZF34" s="196"/>
      <c r="OZG34" s="196"/>
      <c r="OZH34" s="196"/>
      <c r="OZI34" s="196"/>
      <c r="OZJ34" s="196"/>
      <c r="OZK34" s="196"/>
      <c r="OZL34" s="196"/>
      <c r="OZM34" s="196"/>
      <c r="OZN34" s="196"/>
      <c r="OZO34" s="196"/>
      <c r="OZP34" s="196"/>
      <c r="OZQ34" s="196"/>
      <c r="OZR34" s="196"/>
      <c r="OZS34" s="196"/>
      <c r="OZT34" s="196"/>
      <c r="OZU34" s="196"/>
      <c r="OZV34" s="196"/>
      <c r="OZW34" s="196"/>
      <c r="OZX34" s="196"/>
      <c r="OZY34" s="196"/>
      <c r="OZZ34" s="196"/>
      <c r="PAA34" s="196"/>
      <c r="PAB34" s="196"/>
      <c r="PAC34" s="196"/>
      <c r="PAD34" s="196"/>
      <c r="PAE34" s="196"/>
      <c r="PAF34" s="196"/>
      <c r="PAG34" s="196"/>
      <c r="PAH34" s="196"/>
      <c r="PAI34" s="196"/>
      <c r="PAJ34" s="196"/>
      <c r="PAK34" s="196"/>
      <c r="PAL34" s="196"/>
      <c r="PAM34" s="196"/>
      <c r="PAN34" s="196"/>
      <c r="PAO34" s="196"/>
      <c r="PAP34" s="196"/>
      <c r="PAQ34" s="196"/>
      <c r="PAR34" s="196"/>
      <c r="PAS34" s="196"/>
      <c r="PAT34" s="196"/>
      <c r="PAU34" s="196"/>
      <c r="PAV34" s="196"/>
      <c r="PAW34" s="196"/>
      <c r="PAX34" s="196"/>
      <c r="PAY34" s="196"/>
      <c r="PAZ34" s="196"/>
      <c r="PBA34" s="196"/>
      <c r="PBB34" s="196"/>
      <c r="PBC34" s="196"/>
      <c r="PBD34" s="196"/>
      <c r="PBE34" s="196"/>
      <c r="PBF34" s="196"/>
      <c r="PBG34" s="196"/>
      <c r="PBH34" s="196"/>
      <c r="PBI34" s="196"/>
      <c r="PBJ34" s="196"/>
      <c r="PBK34" s="196"/>
      <c r="PBL34" s="196"/>
      <c r="PBM34" s="196"/>
      <c r="PBN34" s="196"/>
      <c r="PBO34" s="196"/>
      <c r="PBP34" s="196"/>
      <c r="PBQ34" s="196"/>
      <c r="PBR34" s="196"/>
      <c r="PBS34" s="196"/>
      <c r="PBT34" s="196"/>
      <c r="PBU34" s="196"/>
      <c r="PBV34" s="196"/>
      <c r="PBW34" s="196"/>
      <c r="PBX34" s="196"/>
      <c r="PBY34" s="196"/>
      <c r="PBZ34" s="196"/>
      <c r="PCA34" s="196"/>
      <c r="PCB34" s="196"/>
      <c r="PCC34" s="196"/>
      <c r="PCD34" s="196"/>
      <c r="PCE34" s="196"/>
      <c r="PCF34" s="196"/>
      <c r="PCG34" s="196"/>
      <c r="PCH34" s="196"/>
      <c r="PCI34" s="196"/>
      <c r="PCJ34" s="196"/>
      <c r="PCK34" s="196"/>
      <c r="PCL34" s="196"/>
      <c r="PCM34" s="196"/>
      <c r="PCN34" s="196"/>
      <c r="PCO34" s="196"/>
      <c r="PCP34" s="196"/>
      <c r="PCQ34" s="196"/>
      <c r="PCR34" s="196"/>
      <c r="PCS34" s="196"/>
      <c r="PCT34" s="196"/>
      <c r="PCU34" s="196"/>
      <c r="PCV34" s="196"/>
      <c r="PCW34" s="196"/>
      <c r="PCX34" s="196"/>
      <c r="PCY34" s="196"/>
      <c r="PCZ34" s="196"/>
      <c r="PDA34" s="196"/>
      <c r="PDB34" s="196"/>
      <c r="PDC34" s="196"/>
      <c r="PDD34" s="196"/>
      <c r="PDE34" s="196"/>
      <c r="PDF34" s="196"/>
      <c r="PDG34" s="196"/>
      <c r="PDH34" s="196"/>
      <c r="PDI34" s="196"/>
      <c r="PDJ34" s="196"/>
      <c r="PDK34" s="196"/>
      <c r="PDL34" s="196"/>
      <c r="PDM34" s="196"/>
      <c r="PDN34" s="196"/>
      <c r="PDO34" s="196"/>
      <c r="PDP34" s="196"/>
      <c r="PDQ34" s="196"/>
      <c r="PDR34" s="196"/>
      <c r="PDS34" s="196"/>
      <c r="PDT34" s="196"/>
      <c r="PDU34" s="196"/>
      <c r="PDV34" s="196"/>
      <c r="PDW34" s="196"/>
      <c r="PDX34" s="196"/>
      <c r="PDY34" s="196"/>
      <c r="PDZ34" s="196"/>
      <c r="PEA34" s="196"/>
      <c r="PEB34" s="196"/>
      <c r="PEC34" s="196"/>
      <c r="PED34" s="196"/>
      <c r="PEE34" s="196"/>
      <c r="PEF34" s="196"/>
      <c r="PEG34" s="196"/>
      <c r="PEH34" s="196"/>
      <c r="PEI34" s="196"/>
      <c r="PEJ34" s="196"/>
      <c r="PEK34" s="196"/>
      <c r="PEL34" s="196"/>
      <c r="PEM34" s="196"/>
      <c r="PEN34" s="196"/>
      <c r="PEO34" s="196"/>
      <c r="PEP34" s="196"/>
      <c r="PEQ34" s="196"/>
      <c r="PER34" s="196"/>
      <c r="PES34" s="196"/>
      <c r="PET34" s="196"/>
      <c r="PEU34" s="196"/>
      <c r="PEV34" s="196"/>
      <c r="PEW34" s="196"/>
      <c r="PEX34" s="196"/>
      <c r="PEY34" s="196"/>
      <c r="PEZ34" s="196"/>
      <c r="PFA34" s="196"/>
      <c r="PFB34" s="196"/>
      <c r="PFC34" s="196"/>
      <c r="PFD34" s="196"/>
      <c r="PFE34" s="196"/>
      <c r="PFF34" s="196"/>
      <c r="PFG34" s="196"/>
      <c r="PFH34" s="196"/>
      <c r="PFI34" s="196"/>
      <c r="PFJ34" s="196"/>
      <c r="PFK34" s="196"/>
      <c r="PFL34" s="196"/>
      <c r="PFM34" s="196"/>
      <c r="PFN34" s="196"/>
      <c r="PFO34" s="196"/>
      <c r="PFP34" s="196"/>
      <c r="PFQ34" s="196"/>
      <c r="PFR34" s="196"/>
      <c r="PFS34" s="196"/>
      <c r="PFT34" s="196"/>
      <c r="PFU34" s="196"/>
      <c r="PFV34" s="196"/>
      <c r="PFW34" s="196"/>
      <c r="PFX34" s="196"/>
      <c r="PFY34" s="196"/>
      <c r="PFZ34" s="196"/>
      <c r="PGA34" s="196"/>
      <c r="PGB34" s="196"/>
      <c r="PGC34" s="196"/>
      <c r="PGD34" s="196"/>
      <c r="PGE34" s="196"/>
      <c r="PGF34" s="196"/>
      <c r="PGG34" s="196"/>
      <c r="PGH34" s="196"/>
      <c r="PGI34" s="196"/>
      <c r="PGJ34" s="196"/>
      <c r="PGK34" s="196"/>
      <c r="PGL34" s="196"/>
      <c r="PGM34" s="196"/>
      <c r="PGN34" s="196"/>
      <c r="PGO34" s="196"/>
      <c r="PGP34" s="196"/>
      <c r="PGQ34" s="196"/>
      <c r="PGR34" s="196"/>
      <c r="PGS34" s="196"/>
      <c r="PGT34" s="196"/>
      <c r="PGU34" s="196"/>
      <c r="PGV34" s="196"/>
      <c r="PGW34" s="196"/>
      <c r="PGX34" s="196"/>
      <c r="PGY34" s="196"/>
      <c r="PGZ34" s="196"/>
      <c r="PHA34" s="196"/>
      <c r="PHB34" s="196"/>
      <c r="PHC34" s="196"/>
      <c r="PHD34" s="196"/>
      <c r="PHE34" s="196"/>
      <c r="PHF34" s="196"/>
      <c r="PHG34" s="196"/>
      <c r="PHH34" s="196"/>
      <c r="PHI34" s="196"/>
      <c r="PHJ34" s="196"/>
      <c r="PHK34" s="196"/>
      <c r="PHL34" s="196"/>
      <c r="PHM34" s="196"/>
      <c r="PHN34" s="196"/>
      <c r="PHO34" s="196"/>
      <c r="PHP34" s="196"/>
      <c r="PHQ34" s="196"/>
      <c r="PHR34" s="196"/>
      <c r="PHS34" s="196"/>
      <c r="PHT34" s="196"/>
      <c r="PHU34" s="196"/>
      <c r="PHV34" s="196"/>
      <c r="PHW34" s="196"/>
      <c r="PHX34" s="196"/>
      <c r="PHY34" s="196"/>
      <c r="PHZ34" s="196"/>
      <c r="PIA34" s="196"/>
      <c r="PIB34" s="196"/>
      <c r="PIC34" s="196"/>
      <c r="PID34" s="196"/>
      <c r="PIE34" s="196"/>
      <c r="PIF34" s="196"/>
      <c r="PIG34" s="196"/>
      <c r="PIH34" s="196"/>
      <c r="PII34" s="196"/>
      <c r="PIJ34" s="196"/>
      <c r="PIK34" s="196"/>
      <c r="PIL34" s="196"/>
      <c r="PIM34" s="196"/>
      <c r="PIN34" s="196"/>
      <c r="PIO34" s="196"/>
      <c r="PIP34" s="196"/>
      <c r="PIQ34" s="196"/>
      <c r="PIR34" s="196"/>
      <c r="PIS34" s="196"/>
      <c r="PIT34" s="196"/>
      <c r="PIU34" s="196"/>
      <c r="PIV34" s="196"/>
      <c r="PIW34" s="196"/>
      <c r="PIX34" s="196"/>
      <c r="PIY34" s="196"/>
      <c r="PIZ34" s="196"/>
      <c r="PJA34" s="196"/>
      <c r="PJB34" s="196"/>
      <c r="PJC34" s="196"/>
      <c r="PJD34" s="196"/>
      <c r="PJE34" s="196"/>
      <c r="PJF34" s="196"/>
      <c r="PJG34" s="196"/>
      <c r="PJH34" s="196"/>
      <c r="PJI34" s="196"/>
      <c r="PJJ34" s="196"/>
      <c r="PJK34" s="196"/>
      <c r="PJL34" s="196"/>
      <c r="PJM34" s="196"/>
      <c r="PJN34" s="196"/>
      <c r="PJO34" s="196"/>
      <c r="PJP34" s="196"/>
      <c r="PJQ34" s="196"/>
      <c r="PJR34" s="196"/>
      <c r="PJS34" s="196"/>
      <c r="PJT34" s="196"/>
      <c r="PJU34" s="196"/>
      <c r="PJV34" s="196"/>
      <c r="PJW34" s="196"/>
      <c r="PJX34" s="196"/>
      <c r="PJY34" s="196"/>
      <c r="PJZ34" s="196"/>
      <c r="PKA34" s="196"/>
      <c r="PKB34" s="196"/>
      <c r="PKC34" s="196"/>
      <c r="PKD34" s="196"/>
      <c r="PKE34" s="196"/>
      <c r="PKF34" s="196"/>
      <c r="PKG34" s="196"/>
      <c r="PKH34" s="196"/>
      <c r="PKI34" s="196"/>
      <c r="PKJ34" s="196"/>
      <c r="PKK34" s="196"/>
      <c r="PKL34" s="196"/>
      <c r="PKM34" s="196"/>
      <c r="PKN34" s="196"/>
      <c r="PKO34" s="196"/>
      <c r="PKP34" s="196"/>
      <c r="PKQ34" s="196"/>
      <c r="PKR34" s="196"/>
      <c r="PKS34" s="196"/>
      <c r="PKT34" s="196"/>
      <c r="PKU34" s="196"/>
      <c r="PKV34" s="196"/>
      <c r="PKW34" s="196"/>
      <c r="PKX34" s="196"/>
      <c r="PKY34" s="196"/>
      <c r="PKZ34" s="196"/>
      <c r="PLA34" s="196"/>
      <c r="PLB34" s="196"/>
      <c r="PLC34" s="196"/>
      <c r="PLD34" s="196"/>
      <c r="PLE34" s="196"/>
      <c r="PLF34" s="196"/>
      <c r="PLG34" s="196"/>
      <c r="PLH34" s="196"/>
      <c r="PLI34" s="196"/>
      <c r="PLJ34" s="196"/>
      <c r="PLK34" s="196"/>
      <c r="PLL34" s="196"/>
      <c r="PLM34" s="196"/>
      <c r="PLN34" s="196"/>
      <c r="PLO34" s="196"/>
      <c r="PLP34" s="196"/>
      <c r="PLQ34" s="196"/>
      <c r="PLR34" s="196"/>
      <c r="PLS34" s="196"/>
      <c r="PLT34" s="196"/>
      <c r="PLU34" s="196"/>
      <c r="PLV34" s="196"/>
      <c r="PLW34" s="196"/>
      <c r="PLX34" s="196"/>
      <c r="PLY34" s="196"/>
      <c r="PLZ34" s="196"/>
      <c r="PMA34" s="196"/>
      <c r="PMB34" s="196"/>
      <c r="PMC34" s="196"/>
      <c r="PMD34" s="196"/>
      <c r="PME34" s="196"/>
      <c r="PMF34" s="196"/>
      <c r="PMG34" s="196"/>
      <c r="PMH34" s="196"/>
      <c r="PMI34" s="196"/>
      <c r="PMJ34" s="196"/>
      <c r="PMK34" s="196"/>
      <c r="PML34" s="196"/>
      <c r="PMM34" s="196"/>
      <c r="PMN34" s="196"/>
      <c r="PMO34" s="196"/>
      <c r="PMP34" s="196"/>
      <c r="PMQ34" s="196"/>
      <c r="PMR34" s="196"/>
      <c r="PMS34" s="196"/>
      <c r="PMT34" s="196"/>
      <c r="PMU34" s="196"/>
      <c r="PMV34" s="196"/>
      <c r="PMW34" s="196"/>
      <c r="PMX34" s="196"/>
      <c r="PMY34" s="196"/>
      <c r="PMZ34" s="196"/>
      <c r="PNA34" s="196"/>
      <c r="PNB34" s="196"/>
      <c r="PNC34" s="196"/>
      <c r="PND34" s="196"/>
      <c r="PNE34" s="196"/>
      <c r="PNF34" s="196"/>
      <c r="PNG34" s="196"/>
      <c r="PNH34" s="196"/>
      <c r="PNI34" s="196"/>
      <c r="PNJ34" s="196"/>
      <c r="PNK34" s="196"/>
      <c r="PNL34" s="196"/>
      <c r="PNM34" s="196"/>
      <c r="PNN34" s="196"/>
      <c r="PNO34" s="196"/>
      <c r="PNP34" s="196"/>
      <c r="PNQ34" s="196"/>
      <c r="PNR34" s="196"/>
      <c r="PNS34" s="196"/>
      <c r="PNT34" s="196"/>
      <c r="PNU34" s="196"/>
      <c r="PNV34" s="196"/>
      <c r="PNW34" s="196"/>
      <c r="PNX34" s="196"/>
      <c r="PNY34" s="196"/>
      <c r="PNZ34" s="196"/>
      <c r="POA34" s="196"/>
      <c r="POB34" s="196"/>
      <c r="POC34" s="196"/>
      <c r="POD34" s="196"/>
      <c r="POE34" s="196"/>
      <c r="POF34" s="196"/>
      <c r="POG34" s="196"/>
      <c r="POH34" s="196"/>
      <c r="POI34" s="196"/>
      <c r="POJ34" s="196"/>
      <c r="POK34" s="196"/>
      <c r="POL34" s="196"/>
      <c r="POM34" s="196"/>
      <c r="PON34" s="196"/>
      <c r="POO34" s="196"/>
      <c r="POP34" s="196"/>
      <c r="POQ34" s="196"/>
      <c r="POR34" s="196"/>
      <c r="POS34" s="196"/>
      <c r="POT34" s="196"/>
      <c r="POU34" s="196"/>
      <c r="POV34" s="196"/>
      <c r="POW34" s="196"/>
      <c r="POX34" s="196"/>
      <c r="POY34" s="196"/>
      <c r="POZ34" s="196"/>
      <c r="PPA34" s="196"/>
      <c r="PPB34" s="196"/>
      <c r="PPC34" s="196"/>
      <c r="PPD34" s="196"/>
      <c r="PPE34" s="196"/>
      <c r="PPF34" s="196"/>
      <c r="PPG34" s="196"/>
      <c r="PPH34" s="196"/>
      <c r="PPI34" s="196"/>
      <c r="PPJ34" s="196"/>
      <c r="PPK34" s="196"/>
      <c r="PPL34" s="196"/>
      <c r="PPM34" s="196"/>
      <c r="PPN34" s="196"/>
      <c r="PPO34" s="196"/>
      <c r="PPP34" s="196"/>
      <c r="PPQ34" s="196"/>
      <c r="PPR34" s="196"/>
      <c r="PPS34" s="196"/>
      <c r="PPT34" s="196"/>
      <c r="PPU34" s="196"/>
      <c r="PPV34" s="196"/>
      <c r="PPW34" s="196"/>
      <c r="PPX34" s="196"/>
      <c r="PPY34" s="196"/>
      <c r="PPZ34" s="196"/>
      <c r="PQA34" s="196"/>
      <c r="PQB34" s="196"/>
      <c r="PQC34" s="196"/>
      <c r="PQD34" s="196"/>
      <c r="PQE34" s="196"/>
      <c r="PQF34" s="196"/>
      <c r="PQG34" s="196"/>
      <c r="PQH34" s="196"/>
      <c r="PQI34" s="196"/>
      <c r="PQJ34" s="196"/>
      <c r="PQK34" s="196"/>
      <c r="PQL34" s="196"/>
      <c r="PQM34" s="196"/>
      <c r="PQN34" s="196"/>
      <c r="PQO34" s="196"/>
      <c r="PQP34" s="196"/>
      <c r="PQQ34" s="196"/>
      <c r="PQR34" s="196"/>
      <c r="PQS34" s="196"/>
      <c r="PQT34" s="196"/>
      <c r="PQU34" s="196"/>
      <c r="PQV34" s="196"/>
      <c r="PQW34" s="196"/>
      <c r="PQX34" s="196"/>
      <c r="PQY34" s="196"/>
      <c r="PQZ34" s="196"/>
      <c r="PRA34" s="196"/>
      <c r="PRB34" s="196"/>
      <c r="PRC34" s="196"/>
      <c r="PRD34" s="196"/>
      <c r="PRE34" s="196"/>
      <c r="PRF34" s="196"/>
      <c r="PRG34" s="196"/>
      <c r="PRH34" s="196"/>
      <c r="PRI34" s="196"/>
      <c r="PRJ34" s="196"/>
      <c r="PRK34" s="196"/>
      <c r="PRL34" s="196"/>
      <c r="PRM34" s="196"/>
      <c r="PRN34" s="196"/>
      <c r="PRO34" s="196"/>
      <c r="PRP34" s="196"/>
      <c r="PRQ34" s="196"/>
      <c r="PRR34" s="196"/>
      <c r="PRS34" s="196"/>
      <c r="PRT34" s="196"/>
      <c r="PRU34" s="196"/>
      <c r="PRV34" s="196"/>
      <c r="PRW34" s="196"/>
      <c r="PRX34" s="196"/>
      <c r="PRY34" s="196"/>
      <c r="PRZ34" s="196"/>
      <c r="PSA34" s="196"/>
      <c r="PSB34" s="196"/>
      <c r="PSC34" s="196"/>
      <c r="PSD34" s="196"/>
      <c r="PSE34" s="196"/>
      <c r="PSF34" s="196"/>
      <c r="PSG34" s="196"/>
      <c r="PSH34" s="196"/>
      <c r="PSI34" s="196"/>
      <c r="PSJ34" s="196"/>
      <c r="PSK34" s="196"/>
      <c r="PSL34" s="196"/>
      <c r="PSM34" s="196"/>
      <c r="PSN34" s="196"/>
      <c r="PSO34" s="196"/>
      <c r="PSP34" s="196"/>
      <c r="PSQ34" s="196"/>
      <c r="PSR34" s="196"/>
      <c r="PSS34" s="196"/>
      <c r="PST34" s="196"/>
      <c r="PSU34" s="196"/>
      <c r="PSV34" s="196"/>
      <c r="PSW34" s="196"/>
      <c r="PSX34" s="196"/>
      <c r="PSY34" s="196"/>
      <c r="PSZ34" s="196"/>
      <c r="PTA34" s="196"/>
      <c r="PTB34" s="196"/>
      <c r="PTC34" s="196"/>
      <c r="PTD34" s="196"/>
      <c r="PTE34" s="196"/>
      <c r="PTF34" s="196"/>
      <c r="PTG34" s="196"/>
      <c r="PTH34" s="196"/>
      <c r="PTI34" s="196"/>
      <c r="PTJ34" s="196"/>
      <c r="PTK34" s="196"/>
      <c r="PTL34" s="196"/>
      <c r="PTM34" s="196"/>
      <c r="PTN34" s="196"/>
      <c r="PTO34" s="196"/>
      <c r="PTP34" s="196"/>
      <c r="PTQ34" s="196"/>
      <c r="PTR34" s="196"/>
      <c r="PTS34" s="196"/>
      <c r="PTT34" s="196"/>
      <c r="PTU34" s="196"/>
      <c r="PTV34" s="196"/>
      <c r="PTW34" s="196"/>
      <c r="PTX34" s="196"/>
      <c r="PTY34" s="196"/>
      <c r="PTZ34" s="196"/>
      <c r="PUA34" s="196"/>
      <c r="PUB34" s="196"/>
      <c r="PUC34" s="196"/>
      <c r="PUD34" s="196"/>
      <c r="PUE34" s="196"/>
      <c r="PUF34" s="196"/>
      <c r="PUG34" s="196"/>
      <c r="PUH34" s="196"/>
      <c r="PUI34" s="196"/>
      <c r="PUJ34" s="196"/>
      <c r="PUK34" s="196"/>
      <c r="PUL34" s="196"/>
      <c r="PUM34" s="196"/>
      <c r="PUN34" s="196"/>
      <c r="PUO34" s="196"/>
      <c r="PUP34" s="196"/>
      <c r="PUQ34" s="196"/>
      <c r="PUR34" s="196"/>
      <c r="PUS34" s="196"/>
      <c r="PUT34" s="196"/>
      <c r="PUU34" s="196"/>
      <c r="PUV34" s="196"/>
      <c r="PUW34" s="196"/>
      <c r="PUX34" s="196"/>
      <c r="PUY34" s="196"/>
      <c r="PUZ34" s="196"/>
      <c r="PVA34" s="196"/>
      <c r="PVB34" s="196"/>
      <c r="PVC34" s="196"/>
      <c r="PVD34" s="196"/>
      <c r="PVE34" s="196"/>
      <c r="PVF34" s="196"/>
      <c r="PVG34" s="196"/>
      <c r="PVH34" s="196"/>
      <c r="PVI34" s="196"/>
      <c r="PVJ34" s="196"/>
      <c r="PVK34" s="196"/>
      <c r="PVL34" s="196"/>
      <c r="PVM34" s="196"/>
      <c r="PVN34" s="196"/>
      <c r="PVO34" s="196"/>
      <c r="PVP34" s="196"/>
      <c r="PVQ34" s="196"/>
      <c r="PVR34" s="196"/>
      <c r="PVS34" s="196"/>
      <c r="PVT34" s="196"/>
      <c r="PVU34" s="196"/>
      <c r="PVV34" s="196"/>
      <c r="PVW34" s="196"/>
      <c r="PVX34" s="196"/>
      <c r="PVY34" s="196"/>
      <c r="PVZ34" s="196"/>
      <c r="PWA34" s="196"/>
      <c r="PWB34" s="196"/>
      <c r="PWC34" s="196"/>
      <c r="PWD34" s="196"/>
      <c r="PWE34" s="196"/>
      <c r="PWF34" s="196"/>
      <c r="PWG34" s="196"/>
      <c r="PWH34" s="196"/>
      <c r="PWI34" s="196"/>
      <c r="PWJ34" s="196"/>
      <c r="PWK34" s="196"/>
      <c r="PWL34" s="196"/>
      <c r="PWM34" s="196"/>
      <c r="PWN34" s="196"/>
      <c r="PWO34" s="196"/>
      <c r="PWP34" s="196"/>
      <c r="PWQ34" s="196"/>
      <c r="PWR34" s="196"/>
      <c r="PWS34" s="196"/>
      <c r="PWT34" s="196"/>
      <c r="PWU34" s="196"/>
      <c r="PWV34" s="196"/>
      <c r="PWW34" s="196"/>
      <c r="PWX34" s="196"/>
      <c r="PWY34" s="196"/>
      <c r="PWZ34" s="196"/>
      <c r="PXA34" s="196"/>
      <c r="PXB34" s="196"/>
      <c r="PXC34" s="196"/>
      <c r="PXD34" s="196"/>
      <c r="PXE34" s="196"/>
      <c r="PXF34" s="196"/>
      <c r="PXG34" s="196"/>
      <c r="PXH34" s="196"/>
      <c r="PXI34" s="196"/>
      <c r="PXJ34" s="196"/>
      <c r="PXK34" s="196"/>
      <c r="PXL34" s="196"/>
      <c r="PXM34" s="196"/>
      <c r="PXN34" s="196"/>
      <c r="PXO34" s="196"/>
      <c r="PXP34" s="196"/>
      <c r="PXQ34" s="196"/>
      <c r="PXR34" s="196"/>
      <c r="PXS34" s="196"/>
      <c r="PXT34" s="196"/>
      <c r="PXU34" s="196"/>
      <c r="PXV34" s="196"/>
      <c r="PXW34" s="196"/>
      <c r="PXX34" s="196"/>
      <c r="PXY34" s="196"/>
      <c r="PXZ34" s="196"/>
      <c r="PYA34" s="196"/>
      <c r="PYB34" s="196"/>
      <c r="PYC34" s="196"/>
      <c r="PYD34" s="196"/>
      <c r="PYE34" s="196"/>
      <c r="PYF34" s="196"/>
      <c r="PYG34" s="196"/>
      <c r="PYH34" s="196"/>
      <c r="PYI34" s="196"/>
      <c r="PYJ34" s="196"/>
      <c r="PYK34" s="196"/>
      <c r="PYL34" s="196"/>
      <c r="PYM34" s="196"/>
      <c r="PYN34" s="196"/>
      <c r="PYO34" s="196"/>
      <c r="PYP34" s="196"/>
      <c r="PYQ34" s="196"/>
      <c r="PYR34" s="196"/>
      <c r="PYS34" s="196"/>
      <c r="PYT34" s="196"/>
      <c r="PYU34" s="196"/>
      <c r="PYV34" s="196"/>
      <c r="PYW34" s="196"/>
      <c r="PYX34" s="196"/>
      <c r="PYY34" s="196"/>
      <c r="PYZ34" s="196"/>
      <c r="PZA34" s="196"/>
      <c r="PZB34" s="196"/>
      <c r="PZC34" s="196"/>
      <c r="PZD34" s="196"/>
      <c r="PZE34" s="196"/>
      <c r="PZF34" s="196"/>
      <c r="PZG34" s="196"/>
      <c r="PZH34" s="196"/>
      <c r="PZI34" s="196"/>
      <c r="PZJ34" s="196"/>
      <c r="PZK34" s="196"/>
      <c r="PZL34" s="196"/>
      <c r="PZM34" s="196"/>
      <c r="PZN34" s="196"/>
      <c r="PZO34" s="196"/>
      <c r="PZP34" s="196"/>
      <c r="PZQ34" s="196"/>
      <c r="PZR34" s="196"/>
      <c r="PZS34" s="196"/>
      <c r="PZT34" s="196"/>
      <c r="PZU34" s="196"/>
      <c r="PZV34" s="196"/>
      <c r="PZW34" s="196"/>
      <c r="PZX34" s="196"/>
      <c r="PZY34" s="196"/>
      <c r="PZZ34" s="196"/>
      <c r="QAA34" s="196"/>
      <c r="QAB34" s="196"/>
      <c r="QAC34" s="196"/>
      <c r="QAD34" s="196"/>
      <c r="QAE34" s="196"/>
      <c r="QAF34" s="196"/>
      <c r="QAG34" s="196"/>
      <c r="QAH34" s="196"/>
      <c r="QAI34" s="196"/>
      <c r="QAJ34" s="196"/>
      <c r="QAK34" s="196"/>
      <c r="QAL34" s="196"/>
      <c r="QAM34" s="196"/>
      <c r="QAN34" s="196"/>
      <c r="QAO34" s="196"/>
      <c r="QAP34" s="196"/>
      <c r="QAQ34" s="196"/>
      <c r="QAR34" s="196"/>
      <c r="QAS34" s="196"/>
      <c r="QAT34" s="196"/>
      <c r="QAU34" s="196"/>
      <c r="QAV34" s="196"/>
      <c r="QAW34" s="196"/>
      <c r="QAX34" s="196"/>
      <c r="QAY34" s="196"/>
      <c r="QAZ34" s="196"/>
      <c r="QBA34" s="196"/>
      <c r="QBB34" s="196"/>
      <c r="QBC34" s="196"/>
      <c r="QBD34" s="196"/>
      <c r="QBE34" s="196"/>
      <c r="QBF34" s="196"/>
      <c r="QBG34" s="196"/>
      <c r="QBH34" s="196"/>
      <c r="QBI34" s="196"/>
      <c r="QBJ34" s="196"/>
      <c r="QBK34" s="196"/>
      <c r="QBL34" s="196"/>
      <c r="QBM34" s="196"/>
      <c r="QBN34" s="196"/>
      <c r="QBO34" s="196"/>
      <c r="QBP34" s="196"/>
      <c r="QBQ34" s="196"/>
      <c r="QBR34" s="196"/>
      <c r="QBS34" s="196"/>
      <c r="QBT34" s="196"/>
      <c r="QBU34" s="196"/>
      <c r="QBV34" s="196"/>
      <c r="QBW34" s="196"/>
      <c r="QBX34" s="196"/>
      <c r="QBY34" s="196"/>
      <c r="QBZ34" s="196"/>
      <c r="QCA34" s="196"/>
      <c r="QCB34" s="196"/>
      <c r="QCC34" s="196"/>
      <c r="QCD34" s="196"/>
      <c r="QCE34" s="196"/>
      <c r="QCF34" s="196"/>
      <c r="QCG34" s="196"/>
      <c r="QCH34" s="196"/>
      <c r="QCI34" s="196"/>
      <c r="QCJ34" s="196"/>
      <c r="QCK34" s="196"/>
      <c r="QCL34" s="196"/>
      <c r="QCM34" s="196"/>
      <c r="QCN34" s="196"/>
      <c r="QCO34" s="196"/>
      <c r="QCP34" s="196"/>
      <c r="QCQ34" s="196"/>
      <c r="QCR34" s="196"/>
      <c r="QCS34" s="196"/>
      <c r="QCT34" s="196"/>
      <c r="QCU34" s="196"/>
      <c r="QCV34" s="196"/>
      <c r="QCW34" s="196"/>
      <c r="QCX34" s="196"/>
      <c r="QCY34" s="196"/>
      <c r="QCZ34" s="196"/>
      <c r="QDA34" s="196"/>
      <c r="QDB34" s="196"/>
      <c r="QDC34" s="196"/>
      <c r="QDD34" s="196"/>
      <c r="QDE34" s="196"/>
      <c r="QDF34" s="196"/>
      <c r="QDG34" s="196"/>
      <c r="QDH34" s="196"/>
      <c r="QDI34" s="196"/>
      <c r="QDJ34" s="196"/>
      <c r="QDK34" s="196"/>
      <c r="QDL34" s="196"/>
      <c r="QDM34" s="196"/>
      <c r="QDN34" s="196"/>
      <c r="QDO34" s="196"/>
      <c r="QDP34" s="196"/>
      <c r="QDQ34" s="196"/>
      <c r="QDR34" s="196"/>
      <c r="QDS34" s="196"/>
      <c r="QDT34" s="196"/>
      <c r="QDU34" s="196"/>
      <c r="QDV34" s="196"/>
      <c r="QDW34" s="196"/>
      <c r="QDX34" s="196"/>
      <c r="QDY34" s="196"/>
      <c r="QDZ34" s="196"/>
      <c r="QEA34" s="196"/>
      <c r="QEB34" s="196"/>
      <c r="QEC34" s="196"/>
      <c r="QED34" s="196"/>
      <c r="QEE34" s="196"/>
      <c r="QEF34" s="196"/>
      <c r="QEG34" s="196"/>
      <c r="QEH34" s="196"/>
      <c r="QEI34" s="196"/>
      <c r="QEJ34" s="196"/>
      <c r="QEK34" s="196"/>
      <c r="QEL34" s="196"/>
      <c r="QEM34" s="196"/>
      <c r="QEN34" s="196"/>
      <c r="QEO34" s="196"/>
      <c r="QEP34" s="196"/>
      <c r="QEQ34" s="196"/>
      <c r="QER34" s="196"/>
      <c r="QES34" s="196"/>
      <c r="QET34" s="196"/>
      <c r="QEU34" s="196"/>
      <c r="QEV34" s="196"/>
      <c r="QEW34" s="196"/>
      <c r="QEX34" s="196"/>
      <c r="QEY34" s="196"/>
      <c r="QEZ34" s="196"/>
      <c r="QFA34" s="196"/>
      <c r="QFB34" s="196"/>
      <c r="QFC34" s="196"/>
      <c r="QFD34" s="196"/>
      <c r="QFE34" s="196"/>
      <c r="QFF34" s="196"/>
      <c r="QFG34" s="196"/>
      <c r="QFH34" s="196"/>
      <c r="QFI34" s="196"/>
      <c r="QFJ34" s="196"/>
      <c r="QFK34" s="196"/>
      <c r="QFL34" s="196"/>
      <c r="QFM34" s="196"/>
      <c r="QFN34" s="196"/>
      <c r="QFO34" s="196"/>
      <c r="QFP34" s="196"/>
      <c r="QFQ34" s="196"/>
      <c r="QFR34" s="196"/>
      <c r="QFS34" s="196"/>
      <c r="QFT34" s="196"/>
      <c r="QFU34" s="196"/>
      <c r="QFV34" s="196"/>
      <c r="QFW34" s="196"/>
      <c r="QFX34" s="196"/>
      <c r="QFY34" s="196"/>
      <c r="QFZ34" s="196"/>
      <c r="QGA34" s="196"/>
      <c r="QGB34" s="196"/>
      <c r="QGC34" s="196"/>
      <c r="QGD34" s="196"/>
      <c r="QGE34" s="196"/>
      <c r="QGF34" s="196"/>
      <c r="QGG34" s="196"/>
      <c r="QGH34" s="196"/>
      <c r="QGI34" s="196"/>
      <c r="QGJ34" s="196"/>
      <c r="QGK34" s="196"/>
      <c r="QGL34" s="196"/>
      <c r="QGM34" s="196"/>
      <c r="QGN34" s="196"/>
      <c r="QGO34" s="196"/>
      <c r="QGP34" s="196"/>
      <c r="QGQ34" s="196"/>
      <c r="QGR34" s="196"/>
      <c r="QGS34" s="196"/>
      <c r="QGT34" s="196"/>
      <c r="QGU34" s="196"/>
      <c r="QGV34" s="196"/>
      <c r="QGW34" s="196"/>
      <c r="QGX34" s="196"/>
      <c r="QGY34" s="196"/>
      <c r="QGZ34" s="196"/>
      <c r="QHA34" s="196"/>
      <c r="QHB34" s="196"/>
      <c r="QHC34" s="196"/>
      <c r="QHD34" s="196"/>
      <c r="QHE34" s="196"/>
      <c r="QHF34" s="196"/>
      <c r="QHG34" s="196"/>
      <c r="QHH34" s="196"/>
      <c r="QHI34" s="196"/>
      <c r="QHJ34" s="196"/>
      <c r="QHK34" s="196"/>
      <c r="QHL34" s="196"/>
      <c r="QHM34" s="196"/>
      <c r="QHN34" s="196"/>
      <c r="QHO34" s="196"/>
      <c r="QHP34" s="196"/>
      <c r="QHQ34" s="196"/>
      <c r="QHR34" s="196"/>
      <c r="QHS34" s="196"/>
      <c r="QHT34" s="196"/>
      <c r="QHU34" s="196"/>
      <c r="QHV34" s="196"/>
      <c r="QHW34" s="196"/>
      <c r="QHX34" s="196"/>
      <c r="QHY34" s="196"/>
      <c r="QHZ34" s="196"/>
      <c r="QIA34" s="196"/>
      <c r="QIB34" s="196"/>
      <c r="QIC34" s="196"/>
      <c r="QID34" s="196"/>
      <c r="QIE34" s="196"/>
      <c r="QIF34" s="196"/>
      <c r="QIG34" s="196"/>
      <c r="QIH34" s="196"/>
      <c r="QII34" s="196"/>
      <c r="QIJ34" s="196"/>
      <c r="QIK34" s="196"/>
      <c r="QIL34" s="196"/>
      <c r="QIM34" s="196"/>
      <c r="QIN34" s="196"/>
      <c r="QIO34" s="196"/>
      <c r="QIP34" s="196"/>
      <c r="QIQ34" s="196"/>
      <c r="QIR34" s="196"/>
      <c r="QIS34" s="196"/>
      <c r="QIT34" s="196"/>
      <c r="QIU34" s="196"/>
      <c r="QIV34" s="196"/>
      <c r="QIW34" s="196"/>
      <c r="QIX34" s="196"/>
      <c r="QIY34" s="196"/>
      <c r="QIZ34" s="196"/>
      <c r="QJA34" s="196"/>
      <c r="QJB34" s="196"/>
      <c r="QJC34" s="196"/>
      <c r="QJD34" s="196"/>
      <c r="QJE34" s="196"/>
      <c r="QJF34" s="196"/>
      <c r="QJG34" s="196"/>
      <c r="QJH34" s="196"/>
      <c r="QJI34" s="196"/>
      <c r="QJJ34" s="196"/>
      <c r="QJK34" s="196"/>
      <c r="QJL34" s="196"/>
      <c r="QJM34" s="196"/>
      <c r="QJN34" s="196"/>
      <c r="QJO34" s="196"/>
      <c r="QJP34" s="196"/>
      <c r="QJQ34" s="196"/>
      <c r="QJR34" s="196"/>
      <c r="QJS34" s="196"/>
      <c r="QJT34" s="196"/>
      <c r="QJU34" s="196"/>
      <c r="QJV34" s="196"/>
      <c r="QJW34" s="196"/>
      <c r="QJX34" s="196"/>
      <c r="QJY34" s="196"/>
      <c r="QJZ34" s="196"/>
      <c r="QKA34" s="196"/>
      <c r="QKB34" s="196"/>
      <c r="QKC34" s="196"/>
      <c r="QKD34" s="196"/>
      <c r="QKE34" s="196"/>
      <c r="QKF34" s="196"/>
      <c r="QKG34" s="196"/>
      <c r="QKH34" s="196"/>
      <c r="QKI34" s="196"/>
      <c r="QKJ34" s="196"/>
      <c r="QKK34" s="196"/>
      <c r="QKL34" s="196"/>
      <c r="QKM34" s="196"/>
      <c r="QKN34" s="196"/>
      <c r="QKO34" s="196"/>
      <c r="QKP34" s="196"/>
      <c r="QKQ34" s="196"/>
      <c r="QKR34" s="196"/>
      <c r="QKS34" s="196"/>
      <c r="QKT34" s="196"/>
      <c r="QKU34" s="196"/>
      <c r="QKV34" s="196"/>
      <c r="QKW34" s="196"/>
      <c r="QKX34" s="196"/>
      <c r="QKY34" s="196"/>
      <c r="QKZ34" s="196"/>
      <c r="QLA34" s="196"/>
      <c r="QLB34" s="196"/>
      <c r="QLC34" s="196"/>
      <c r="QLD34" s="196"/>
      <c r="QLE34" s="196"/>
      <c r="QLF34" s="196"/>
      <c r="QLG34" s="196"/>
      <c r="QLH34" s="196"/>
      <c r="QLI34" s="196"/>
      <c r="QLJ34" s="196"/>
      <c r="QLK34" s="196"/>
      <c r="QLL34" s="196"/>
      <c r="QLM34" s="196"/>
      <c r="QLN34" s="196"/>
      <c r="QLO34" s="196"/>
      <c r="QLP34" s="196"/>
      <c r="QLQ34" s="196"/>
      <c r="QLR34" s="196"/>
      <c r="QLS34" s="196"/>
      <c r="QLT34" s="196"/>
      <c r="QLU34" s="196"/>
      <c r="QLV34" s="196"/>
      <c r="QLW34" s="196"/>
      <c r="QLX34" s="196"/>
      <c r="QLY34" s="196"/>
      <c r="QLZ34" s="196"/>
      <c r="QMA34" s="196"/>
      <c r="QMB34" s="196"/>
      <c r="QMC34" s="196"/>
      <c r="QMD34" s="196"/>
      <c r="QME34" s="196"/>
      <c r="QMF34" s="196"/>
      <c r="QMG34" s="196"/>
      <c r="QMH34" s="196"/>
      <c r="QMI34" s="196"/>
      <c r="QMJ34" s="196"/>
      <c r="QMK34" s="196"/>
      <c r="QML34" s="196"/>
      <c r="QMM34" s="196"/>
      <c r="QMN34" s="196"/>
      <c r="QMO34" s="196"/>
      <c r="QMP34" s="196"/>
      <c r="QMQ34" s="196"/>
      <c r="QMR34" s="196"/>
      <c r="QMS34" s="196"/>
      <c r="QMT34" s="196"/>
      <c r="QMU34" s="196"/>
      <c r="QMV34" s="196"/>
      <c r="QMW34" s="196"/>
      <c r="QMX34" s="196"/>
      <c r="QMY34" s="196"/>
      <c r="QMZ34" s="196"/>
      <c r="QNA34" s="196"/>
      <c r="QNB34" s="196"/>
      <c r="QNC34" s="196"/>
      <c r="QND34" s="196"/>
      <c r="QNE34" s="196"/>
      <c r="QNF34" s="196"/>
      <c r="QNG34" s="196"/>
      <c r="QNH34" s="196"/>
      <c r="QNI34" s="196"/>
      <c r="QNJ34" s="196"/>
      <c r="QNK34" s="196"/>
      <c r="QNL34" s="196"/>
      <c r="QNM34" s="196"/>
      <c r="QNN34" s="196"/>
      <c r="QNO34" s="196"/>
      <c r="QNP34" s="196"/>
      <c r="QNQ34" s="196"/>
      <c r="QNR34" s="196"/>
      <c r="QNS34" s="196"/>
      <c r="QNT34" s="196"/>
      <c r="QNU34" s="196"/>
      <c r="QNV34" s="196"/>
      <c r="QNW34" s="196"/>
      <c r="QNX34" s="196"/>
      <c r="QNY34" s="196"/>
      <c r="QNZ34" s="196"/>
      <c r="QOA34" s="196"/>
      <c r="QOB34" s="196"/>
      <c r="QOC34" s="196"/>
      <c r="QOD34" s="196"/>
      <c r="QOE34" s="196"/>
      <c r="QOF34" s="196"/>
      <c r="QOG34" s="196"/>
      <c r="QOH34" s="196"/>
      <c r="QOI34" s="196"/>
      <c r="QOJ34" s="196"/>
      <c r="QOK34" s="196"/>
      <c r="QOL34" s="196"/>
      <c r="QOM34" s="196"/>
      <c r="QON34" s="196"/>
      <c r="QOO34" s="196"/>
      <c r="QOP34" s="196"/>
      <c r="QOQ34" s="196"/>
      <c r="QOR34" s="196"/>
      <c r="QOS34" s="196"/>
      <c r="QOT34" s="196"/>
      <c r="QOU34" s="196"/>
      <c r="QOV34" s="196"/>
      <c r="QOW34" s="196"/>
      <c r="QOX34" s="196"/>
      <c r="QOY34" s="196"/>
      <c r="QOZ34" s="196"/>
      <c r="QPA34" s="196"/>
      <c r="QPB34" s="196"/>
      <c r="QPC34" s="196"/>
      <c r="QPD34" s="196"/>
      <c r="QPE34" s="196"/>
      <c r="QPF34" s="196"/>
      <c r="QPG34" s="196"/>
      <c r="QPH34" s="196"/>
      <c r="QPI34" s="196"/>
      <c r="QPJ34" s="196"/>
      <c r="QPK34" s="196"/>
      <c r="QPL34" s="196"/>
      <c r="QPM34" s="196"/>
      <c r="QPN34" s="196"/>
      <c r="QPO34" s="196"/>
      <c r="QPP34" s="196"/>
      <c r="QPQ34" s="196"/>
      <c r="QPR34" s="196"/>
      <c r="QPS34" s="196"/>
      <c r="QPT34" s="196"/>
      <c r="QPU34" s="196"/>
      <c r="QPV34" s="196"/>
      <c r="QPW34" s="196"/>
      <c r="QPX34" s="196"/>
      <c r="QPY34" s="196"/>
      <c r="QPZ34" s="196"/>
      <c r="QQA34" s="196"/>
      <c r="QQB34" s="196"/>
      <c r="QQC34" s="196"/>
      <c r="QQD34" s="196"/>
      <c r="QQE34" s="196"/>
      <c r="QQF34" s="196"/>
      <c r="QQG34" s="196"/>
      <c r="QQH34" s="196"/>
      <c r="QQI34" s="196"/>
      <c r="QQJ34" s="196"/>
      <c r="QQK34" s="196"/>
      <c r="QQL34" s="196"/>
      <c r="QQM34" s="196"/>
      <c r="QQN34" s="196"/>
      <c r="QQO34" s="196"/>
      <c r="QQP34" s="196"/>
      <c r="QQQ34" s="196"/>
      <c r="QQR34" s="196"/>
      <c r="QQS34" s="196"/>
      <c r="QQT34" s="196"/>
      <c r="QQU34" s="196"/>
      <c r="QQV34" s="196"/>
      <c r="QQW34" s="196"/>
      <c r="QQX34" s="196"/>
      <c r="QQY34" s="196"/>
      <c r="QQZ34" s="196"/>
      <c r="QRA34" s="196"/>
      <c r="QRB34" s="196"/>
      <c r="QRC34" s="196"/>
      <c r="QRD34" s="196"/>
      <c r="QRE34" s="196"/>
      <c r="QRF34" s="196"/>
      <c r="QRG34" s="196"/>
      <c r="QRH34" s="196"/>
      <c r="QRI34" s="196"/>
      <c r="QRJ34" s="196"/>
      <c r="QRK34" s="196"/>
      <c r="QRL34" s="196"/>
      <c r="QRM34" s="196"/>
      <c r="QRN34" s="196"/>
      <c r="QRO34" s="196"/>
      <c r="QRP34" s="196"/>
      <c r="QRQ34" s="196"/>
      <c r="QRR34" s="196"/>
      <c r="QRS34" s="196"/>
      <c r="QRT34" s="196"/>
      <c r="QRU34" s="196"/>
      <c r="QRV34" s="196"/>
      <c r="QRW34" s="196"/>
      <c r="QRX34" s="196"/>
      <c r="QRY34" s="196"/>
      <c r="QRZ34" s="196"/>
      <c r="QSA34" s="196"/>
      <c r="QSB34" s="196"/>
      <c r="QSC34" s="196"/>
      <c r="QSD34" s="196"/>
      <c r="QSE34" s="196"/>
      <c r="QSF34" s="196"/>
      <c r="QSG34" s="196"/>
      <c r="QSH34" s="196"/>
      <c r="QSI34" s="196"/>
      <c r="QSJ34" s="196"/>
      <c r="QSK34" s="196"/>
      <c r="QSL34" s="196"/>
      <c r="QSM34" s="196"/>
      <c r="QSN34" s="196"/>
      <c r="QSO34" s="196"/>
      <c r="QSP34" s="196"/>
      <c r="QSQ34" s="196"/>
      <c r="QSR34" s="196"/>
      <c r="QSS34" s="196"/>
      <c r="QST34" s="196"/>
      <c r="QSU34" s="196"/>
      <c r="QSV34" s="196"/>
      <c r="QSW34" s="196"/>
      <c r="QSX34" s="196"/>
      <c r="QSY34" s="196"/>
      <c r="QSZ34" s="196"/>
      <c r="QTA34" s="196"/>
      <c r="QTB34" s="196"/>
      <c r="QTC34" s="196"/>
      <c r="QTD34" s="196"/>
      <c r="QTE34" s="196"/>
      <c r="QTF34" s="196"/>
      <c r="QTG34" s="196"/>
      <c r="QTH34" s="196"/>
      <c r="QTI34" s="196"/>
      <c r="QTJ34" s="196"/>
      <c r="QTK34" s="196"/>
      <c r="QTL34" s="196"/>
      <c r="QTM34" s="196"/>
      <c r="QTN34" s="196"/>
      <c r="QTO34" s="196"/>
      <c r="QTP34" s="196"/>
      <c r="QTQ34" s="196"/>
      <c r="QTR34" s="196"/>
      <c r="QTS34" s="196"/>
      <c r="QTT34" s="196"/>
      <c r="QTU34" s="196"/>
      <c r="QTV34" s="196"/>
      <c r="QTW34" s="196"/>
      <c r="QTX34" s="196"/>
      <c r="QTY34" s="196"/>
      <c r="QTZ34" s="196"/>
      <c r="QUA34" s="196"/>
      <c r="QUB34" s="196"/>
      <c r="QUC34" s="196"/>
      <c r="QUD34" s="196"/>
      <c r="QUE34" s="196"/>
      <c r="QUF34" s="196"/>
      <c r="QUG34" s="196"/>
      <c r="QUH34" s="196"/>
      <c r="QUI34" s="196"/>
      <c r="QUJ34" s="196"/>
      <c r="QUK34" s="196"/>
      <c r="QUL34" s="196"/>
      <c r="QUM34" s="196"/>
      <c r="QUN34" s="196"/>
      <c r="QUO34" s="196"/>
      <c r="QUP34" s="196"/>
      <c r="QUQ34" s="196"/>
      <c r="QUR34" s="196"/>
      <c r="QUS34" s="196"/>
      <c r="QUT34" s="196"/>
      <c r="QUU34" s="196"/>
      <c r="QUV34" s="196"/>
      <c r="QUW34" s="196"/>
      <c r="QUX34" s="196"/>
      <c r="QUY34" s="196"/>
      <c r="QUZ34" s="196"/>
      <c r="QVA34" s="196"/>
      <c r="QVB34" s="196"/>
      <c r="QVC34" s="196"/>
      <c r="QVD34" s="196"/>
      <c r="QVE34" s="196"/>
      <c r="QVF34" s="196"/>
      <c r="QVG34" s="196"/>
      <c r="QVH34" s="196"/>
      <c r="QVI34" s="196"/>
      <c r="QVJ34" s="196"/>
      <c r="QVK34" s="196"/>
      <c r="QVL34" s="196"/>
      <c r="QVM34" s="196"/>
      <c r="QVN34" s="196"/>
      <c r="QVO34" s="196"/>
      <c r="QVP34" s="196"/>
      <c r="QVQ34" s="196"/>
      <c r="QVR34" s="196"/>
      <c r="QVS34" s="196"/>
      <c r="QVT34" s="196"/>
      <c r="QVU34" s="196"/>
      <c r="QVV34" s="196"/>
      <c r="QVW34" s="196"/>
      <c r="QVX34" s="196"/>
      <c r="QVY34" s="196"/>
      <c r="QVZ34" s="196"/>
      <c r="QWA34" s="196"/>
      <c r="QWB34" s="196"/>
      <c r="QWC34" s="196"/>
      <c r="QWD34" s="196"/>
      <c r="QWE34" s="196"/>
      <c r="QWF34" s="196"/>
      <c r="QWG34" s="196"/>
      <c r="QWH34" s="196"/>
      <c r="QWI34" s="196"/>
      <c r="QWJ34" s="196"/>
      <c r="QWK34" s="196"/>
      <c r="QWL34" s="196"/>
      <c r="QWM34" s="196"/>
      <c r="QWN34" s="196"/>
      <c r="QWO34" s="196"/>
      <c r="QWP34" s="196"/>
      <c r="QWQ34" s="196"/>
      <c r="QWR34" s="196"/>
      <c r="QWS34" s="196"/>
      <c r="QWT34" s="196"/>
      <c r="QWU34" s="196"/>
      <c r="QWV34" s="196"/>
      <c r="QWW34" s="196"/>
      <c r="QWX34" s="196"/>
      <c r="QWY34" s="196"/>
      <c r="QWZ34" s="196"/>
      <c r="QXA34" s="196"/>
      <c r="QXB34" s="196"/>
      <c r="QXC34" s="196"/>
      <c r="QXD34" s="196"/>
      <c r="QXE34" s="196"/>
      <c r="QXF34" s="196"/>
      <c r="QXG34" s="196"/>
      <c r="QXH34" s="196"/>
      <c r="QXI34" s="196"/>
      <c r="QXJ34" s="196"/>
      <c r="QXK34" s="196"/>
      <c r="QXL34" s="196"/>
      <c r="QXM34" s="196"/>
      <c r="QXN34" s="196"/>
      <c r="QXO34" s="196"/>
      <c r="QXP34" s="196"/>
      <c r="QXQ34" s="196"/>
      <c r="QXR34" s="196"/>
      <c r="QXS34" s="196"/>
      <c r="QXT34" s="196"/>
      <c r="QXU34" s="196"/>
      <c r="QXV34" s="196"/>
      <c r="QXW34" s="196"/>
      <c r="QXX34" s="196"/>
      <c r="QXY34" s="196"/>
      <c r="QXZ34" s="196"/>
      <c r="QYA34" s="196"/>
      <c r="QYB34" s="196"/>
      <c r="QYC34" s="196"/>
      <c r="QYD34" s="196"/>
      <c r="QYE34" s="196"/>
      <c r="QYF34" s="196"/>
      <c r="QYG34" s="196"/>
      <c r="QYH34" s="196"/>
      <c r="QYI34" s="196"/>
      <c r="QYJ34" s="196"/>
      <c r="QYK34" s="196"/>
      <c r="QYL34" s="196"/>
      <c r="QYM34" s="196"/>
      <c r="QYN34" s="196"/>
      <c r="QYO34" s="196"/>
      <c r="QYP34" s="196"/>
      <c r="QYQ34" s="196"/>
      <c r="QYR34" s="196"/>
      <c r="QYS34" s="196"/>
      <c r="QYT34" s="196"/>
      <c r="QYU34" s="196"/>
      <c r="QYV34" s="196"/>
      <c r="QYW34" s="196"/>
      <c r="QYX34" s="196"/>
      <c r="QYY34" s="196"/>
      <c r="QYZ34" s="196"/>
      <c r="QZA34" s="196"/>
      <c r="QZB34" s="196"/>
      <c r="QZC34" s="196"/>
      <c r="QZD34" s="196"/>
      <c r="QZE34" s="196"/>
      <c r="QZF34" s="196"/>
      <c r="QZG34" s="196"/>
      <c r="QZH34" s="196"/>
      <c r="QZI34" s="196"/>
      <c r="QZJ34" s="196"/>
      <c r="QZK34" s="196"/>
      <c r="QZL34" s="196"/>
      <c r="QZM34" s="196"/>
      <c r="QZN34" s="196"/>
      <c r="QZO34" s="196"/>
      <c r="QZP34" s="196"/>
      <c r="QZQ34" s="196"/>
      <c r="QZR34" s="196"/>
      <c r="QZS34" s="196"/>
      <c r="QZT34" s="196"/>
      <c r="QZU34" s="196"/>
      <c r="QZV34" s="196"/>
      <c r="QZW34" s="196"/>
      <c r="QZX34" s="196"/>
      <c r="QZY34" s="196"/>
      <c r="QZZ34" s="196"/>
      <c r="RAA34" s="196"/>
      <c r="RAB34" s="196"/>
      <c r="RAC34" s="196"/>
      <c r="RAD34" s="196"/>
      <c r="RAE34" s="196"/>
      <c r="RAF34" s="196"/>
      <c r="RAG34" s="196"/>
      <c r="RAH34" s="196"/>
      <c r="RAI34" s="196"/>
      <c r="RAJ34" s="196"/>
      <c r="RAK34" s="196"/>
      <c r="RAL34" s="196"/>
      <c r="RAM34" s="196"/>
      <c r="RAN34" s="196"/>
      <c r="RAO34" s="196"/>
      <c r="RAP34" s="196"/>
      <c r="RAQ34" s="196"/>
      <c r="RAR34" s="196"/>
      <c r="RAS34" s="196"/>
      <c r="RAT34" s="196"/>
      <c r="RAU34" s="196"/>
      <c r="RAV34" s="196"/>
      <c r="RAW34" s="196"/>
      <c r="RAX34" s="196"/>
      <c r="RAY34" s="196"/>
      <c r="RAZ34" s="196"/>
      <c r="RBA34" s="196"/>
      <c r="RBB34" s="196"/>
      <c r="RBC34" s="196"/>
      <c r="RBD34" s="196"/>
      <c r="RBE34" s="196"/>
      <c r="RBF34" s="196"/>
      <c r="RBG34" s="196"/>
      <c r="RBH34" s="196"/>
      <c r="RBI34" s="196"/>
      <c r="RBJ34" s="196"/>
      <c r="RBK34" s="196"/>
      <c r="RBL34" s="196"/>
      <c r="RBM34" s="196"/>
      <c r="RBN34" s="196"/>
      <c r="RBO34" s="196"/>
      <c r="RBP34" s="196"/>
      <c r="RBQ34" s="196"/>
      <c r="RBR34" s="196"/>
      <c r="RBS34" s="196"/>
      <c r="RBT34" s="196"/>
      <c r="RBU34" s="196"/>
      <c r="RBV34" s="196"/>
      <c r="RBW34" s="196"/>
      <c r="RBX34" s="196"/>
      <c r="RBY34" s="196"/>
      <c r="RBZ34" s="196"/>
      <c r="RCA34" s="196"/>
      <c r="RCB34" s="196"/>
      <c r="RCC34" s="196"/>
      <c r="RCD34" s="196"/>
      <c r="RCE34" s="196"/>
      <c r="RCF34" s="196"/>
      <c r="RCG34" s="196"/>
      <c r="RCH34" s="196"/>
      <c r="RCI34" s="196"/>
      <c r="RCJ34" s="196"/>
      <c r="RCK34" s="196"/>
      <c r="RCL34" s="196"/>
      <c r="RCM34" s="196"/>
      <c r="RCN34" s="196"/>
      <c r="RCO34" s="196"/>
      <c r="RCP34" s="196"/>
      <c r="RCQ34" s="196"/>
      <c r="RCR34" s="196"/>
      <c r="RCS34" s="196"/>
      <c r="RCT34" s="196"/>
      <c r="RCU34" s="196"/>
      <c r="RCV34" s="196"/>
      <c r="RCW34" s="196"/>
      <c r="RCX34" s="196"/>
      <c r="RCY34" s="196"/>
      <c r="RCZ34" s="196"/>
      <c r="RDA34" s="196"/>
      <c r="RDB34" s="196"/>
      <c r="RDC34" s="196"/>
      <c r="RDD34" s="196"/>
      <c r="RDE34" s="196"/>
      <c r="RDF34" s="196"/>
      <c r="RDG34" s="196"/>
      <c r="RDH34" s="196"/>
      <c r="RDI34" s="196"/>
      <c r="RDJ34" s="196"/>
      <c r="RDK34" s="196"/>
      <c r="RDL34" s="196"/>
      <c r="RDM34" s="196"/>
      <c r="RDN34" s="196"/>
      <c r="RDO34" s="196"/>
      <c r="RDP34" s="196"/>
      <c r="RDQ34" s="196"/>
      <c r="RDR34" s="196"/>
      <c r="RDS34" s="196"/>
      <c r="RDT34" s="196"/>
      <c r="RDU34" s="196"/>
      <c r="RDV34" s="196"/>
      <c r="RDW34" s="196"/>
      <c r="RDX34" s="196"/>
      <c r="RDY34" s="196"/>
      <c r="RDZ34" s="196"/>
      <c r="REA34" s="196"/>
      <c r="REB34" s="196"/>
      <c r="REC34" s="196"/>
      <c r="RED34" s="196"/>
      <c r="REE34" s="196"/>
      <c r="REF34" s="196"/>
      <c r="REG34" s="196"/>
      <c r="REH34" s="196"/>
      <c r="REI34" s="196"/>
      <c r="REJ34" s="196"/>
      <c r="REK34" s="196"/>
      <c r="REL34" s="196"/>
      <c r="REM34" s="196"/>
      <c r="REN34" s="196"/>
      <c r="REO34" s="196"/>
      <c r="REP34" s="196"/>
      <c r="REQ34" s="196"/>
      <c r="RER34" s="196"/>
      <c r="RES34" s="196"/>
      <c r="RET34" s="196"/>
      <c r="REU34" s="196"/>
      <c r="REV34" s="196"/>
      <c r="REW34" s="196"/>
      <c r="REX34" s="196"/>
      <c r="REY34" s="196"/>
      <c r="REZ34" s="196"/>
      <c r="RFA34" s="196"/>
      <c r="RFB34" s="196"/>
      <c r="RFC34" s="196"/>
      <c r="RFD34" s="196"/>
      <c r="RFE34" s="196"/>
      <c r="RFF34" s="196"/>
      <c r="RFG34" s="196"/>
      <c r="RFH34" s="196"/>
      <c r="RFI34" s="196"/>
      <c r="RFJ34" s="196"/>
      <c r="RFK34" s="196"/>
      <c r="RFL34" s="196"/>
      <c r="RFM34" s="196"/>
      <c r="RFN34" s="196"/>
      <c r="RFO34" s="196"/>
      <c r="RFP34" s="196"/>
      <c r="RFQ34" s="196"/>
      <c r="RFR34" s="196"/>
      <c r="RFS34" s="196"/>
      <c r="RFT34" s="196"/>
      <c r="RFU34" s="196"/>
      <c r="RFV34" s="196"/>
      <c r="RFW34" s="196"/>
      <c r="RFX34" s="196"/>
      <c r="RFY34" s="196"/>
      <c r="RFZ34" s="196"/>
      <c r="RGA34" s="196"/>
      <c r="RGB34" s="196"/>
      <c r="RGC34" s="196"/>
      <c r="RGD34" s="196"/>
      <c r="RGE34" s="196"/>
      <c r="RGF34" s="196"/>
      <c r="RGG34" s="196"/>
      <c r="RGH34" s="196"/>
      <c r="RGI34" s="196"/>
      <c r="RGJ34" s="196"/>
      <c r="RGK34" s="196"/>
      <c r="RGL34" s="196"/>
      <c r="RGM34" s="196"/>
      <c r="RGN34" s="196"/>
      <c r="RGO34" s="196"/>
      <c r="RGP34" s="196"/>
      <c r="RGQ34" s="196"/>
      <c r="RGR34" s="196"/>
      <c r="RGS34" s="196"/>
      <c r="RGT34" s="196"/>
      <c r="RGU34" s="196"/>
      <c r="RGV34" s="196"/>
      <c r="RGW34" s="196"/>
      <c r="RGX34" s="196"/>
      <c r="RGY34" s="196"/>
      <c r="RGZ34" s="196"/>
      <c r="RHA34" s="196"/>
      <c r="RHB34" s="196"/>
      <c r="RHC34" s="196"/>
      <c r="RHD34" s="196"/>
      <c r="RHE34" s="196"/>
      <c r="RHF34" s="196"/>
      <c r="RHG34" s="196"/>
      <c r="RHH34" s="196"/>
      <c r="RHI34" s="196"/>
      <c r="RHJ34" s="196"/>
      <c r="RHK34" s="196"/>
      <c r="RHL34" s="196"/>
      <c r="RHM34" s="196"/>
      <c r="RHN34" s="196"/>
      <c r="RHO34" s="196"/>
      <c r="RHP34" s="196"/>
      <c r="RHQ34" s="196"/>
      <c r="RHR34" s="196"/>
      <c r="RHS34" s="196"/>
      <c r="RHT34" s="196"/>
      <c r="RHU34" s="196"/>
      <c r="RHV34" s="196"/>
      <c r="RHW34" s="196"/>
      <c r="RHX34" s="196"/>
      <c r="RHY34" s="196"/>
      <c r="RHZ34" s="196"/>
      <c r="RIA34" s="196"/>
      <c r="RIB34" s="196"/>
      <c r="RIC34" s="196"/>
      <c r="RID34" s="196"/>
      <c r="RIE34" s="196"/>
      <c r="RIF34" s="196"/>
      <c r="RIG34" s="196"/>
      <c r="RIH34" s="196"/>
      <c r="RII34" s="196"/>
      <c r="RIJ34" s="196"/>
      <c r="RIK34" s="196"/>
      <c r="RIL34" s="196"/>
      <c r="RIM34" s="196"/>
      <c r="RIN34" s="196"/>
      <c r="RIO34" s="196"/>
      <c r="RIP34" s="196"/>
      <c r="RIQ34" s="196"/>
      <c r="RIR34" s="196"/>
      <c r="RIS34" s="196"/>
      <c r="RIT34" s="196"/>
      <c r="RIU34" s="196"/>
      <c r="RIV34" s="196"/>
      <c r="RIW34" s="196"/>
      <c r="RIX34" s="196"/>
      <c r="RIY34" s="196"/>
      <c r="RIZ34" s="196"/>
      <c r="RJA34" s="196"/>
      <c r="RJB34" s="196"/>
      <c r="RJC34" s="196"/>
      <c r="RJD34" s="196"/>
      <c r="RJE34" s="196"/>
      <c r="RJF34" s="196"/>
      <c r="RJG34" s="196"/>
      <c r="RJH34" s="196"/>
      <c r="RJI34" s="196"/>
      <c r="RJJ34" s="196"/>
      <c r="RJK34" s="196"/>
      <c r="RJL34" s="196"/>
      <c r="RJM34" s="196"/>
      <c r="RJN34" s="196"/>
      <c r="RJO34" s="196"/>
      <c r="RJP34" s="196"/>
      <c r="RJQ34" s="196"/>
      <c r="RJR34" s="196"/>
      <c r="RJS34" s="196"/>
      <c r="RJT34" s="196"/>
      <c r="RJU34" s="196"/>
      <c r="RJV34" s="196"/>
      <c r="RJW34" s="196"/>
      <c r="RJX34" s="196"/>
      <c r="RJY34" s="196"/>
      <c r="RJZ34" s="196"/>
      <c r="RKA34" s="196"/>
      <c r="RKB34" s="196"/>
      <c r="RKC34" s="196"/>
      <c r="RKD34" s="196"/>
      <c r="RKE34" s="196"/>
      <c r="RKF34" s="196"/>
      <c r="RKG34" s="196"/>
      <c r="RKH34" s="196"/>
      <c r="RKI34" s="196"/>
      <c r="RKJ34" s="196"/>
      <c r="RKK34" s="196"/>
      <c r="RKL34" s="196"/>
      <c r="RKM34" s="196"/>
      <c r="RKN34" s="196"/>
      <c r="RKO34" s="196"/>
      <c r="RKP34" s="196"/>
      <c r="RKQ34" s="196"/>
      <c r="RKR34" s="196"/>
      <c r="RKS34" s="196"/>
      <c r="RKT34" s="196"/>
      <c r="RKU34" s="196"/>
      <c r="RKV34" s="196"/>
      <c r="RKW34" s="196"/>
      <c r="RKX34" s="196"/>
      <c r="RKY34" s="196"/>
      <c r="RKZ34" s="196"/>
      <c r="RLA34" s="196"/>
      <c r="RLB34" s="196"/>
      <c r="RLC34" s="196"/>
      <c r="RLD34" s="196"/>
      <c r="RLE34" s="196"/>
      <c r="RLF34" s="196"/>
      <c r="RLG34" s="196"/>
      <c r="RLH34" s="196"/>
      <c r="RLI34" s="196"/>
      <c r="RLJ34" s="196"/>
      <c r="RLK34" s="196"/>
      <c r="RLL34" s="196"/>
      <c r="RLM34" s="196"/>
      <c r="RLN34" s="196"/>
      <c r="RLO34" s="196"/>
      <c r="RLP34" s="196"/>
      <c r="RLQ34" s="196"/>
      <c r="RLR34" s="196"/>
      <c r="RLS34" s="196"/>
      <c r="RLT34" s="196"/>
      <c r="RLU34" s="196"/>
      <c r="RLV34" s="196"/>
      <c r="RLW34" s="196"/>
      <c r="RLX34" s="196"/>
      <c r="RLY34" s="196"/>
      <c r="RLZ34" s="196"/>
      <c r="RMA34" s="196"/>
      <c r="RMB34" s="196"/>
      <c r="RMC34" s="196"/>
      <c r="RMD34" s="196"/>
      <c r="RME34" s="196"/>
      <c r="RMF34" s="196"/>
      <c r="RMG34" s="196"/>
      <c r="RMH34" s="196"/>
      <c r="RMI34" s="196"/>
      <c r="RMJ34" s="196"/>
      <c r="RMK34" s="196"/>
      <c r="RML34" s="196"/>
      <c r="RMM34" s="196"/>
      <c r="RMN34" s="196"/>
      <c r="RMO34" s="196"/>
      <c r="RMP34" s="196"/>
      <c r="RMQ34" s="196"/>
      <c r="RMR34" s="196"/>
      <c r="RMS34" s="196"/>
      <c r="RMT34" s="196"/>
      <c r="RMU34" s="196"/>
      <c r="RMV34" s="196"/>
      <c r="RMW34" s="196"/>
      <c r="RMX34" s="196"/>
      <c r="RMY34" s="196"/>
      <c r="RMZ34" s="196"/>
      <c r="RNA34" s="196"/>
      <c r="RNB34" s="196"/>
      <c r="RNC34" s="196"/>
      <c r="RND34" s="196"/>
      <c r="RNE34" s="196"/>
      <c r="RNF34" s="196"/>
      <c r="RNG34" s="196"/>
      <c r="RNH34" s="196"/>
      <c r="RNI34" s="196"/>
      <c r="RNJ34" s="196"/>
      <c r="RNK34" s="196"/>
      <c r="RNL34" s="196"/>
      <c r="RNM34" s="196"/>
      <c r="RNN34" s="196"/>
      <c r="RNO34" s="196"/>
      <c r="RNP34" s="196"/>
      <c r="RNQ34" s="196"/>
      <c r="RNR34" s="196"/>
      <c r="RNS34" s="196"/>
      <c r="RNT34" s="196"/>
      <c r="RNU34" s="196"/>
      <c r="RNV34" s="196"/>
      <c r="RNW34" s="196"/>
      <c r="RNX34" s="196"/>
      <c r="RNY34" s="196"/>
      <c r="RNZ34" s="196"/>
      <c r="ROA34" s="196"/>
      <c r="ROB34" s="196"/>
      <c r="ROC34" s="196"/>
      <c r="ROD34" s="196"/>
      <c r="ROE34" s="196"/>
      <c r="ROF34" s="196"/>
      <c r="ROG34" s="196"/>
      <c r="ROH34" s="196"/>
      <c r="ROI34" s="196"/>
      <c r="ROJ34" s="196"/>
      <c r="ROK34" s="196"/>
      <c r="ROL34" s="196"/>
      <c r="ROM34" s="196"/>
      <c r="RON34" s="196"/>
      <c r="ROO34" s="196"/>
      <c r="ROP34" s="196"/>
      <c r="ROQ34" s="196"/>
      <c r="ROR34" s="196"/>
      <c r="ROS34" s="196"/>
      <c r="ROT34" s="196"/>
      <c r="ROU34" s="196"/>
      <c r="ROV34" s="196"/>
      <c r="ROW34" s="196"/>
      <c r="ROX34" s="196"/>
      <c r="ROY34" s="196"/>
      <c r="ROZ34" s="196"/>
      <c r="RPA34" s="196"/>
      <c r="RPB34" s="196"/>
      <c r="RPC34" s="196"/>
      <c r="RPD34" s="196"/>
      <c r="RPE34" s="196"/>
      <c r="RPF34" s="196"/>
      <c r="RPG34" s="196"/>
      <c r="RPH34" s="196"/>
      <c r="RPI34" s="196"/>
      <c r="RPJ34" s="196"/>
      <c r="RPK34" s="196"/>
      <c r="RPL34" s="196"/>
      <c r="RPM34" s="196"/>
      <c r="RPN34" s="196"/>
      <c r="RPO34" s="196"/>
      <c r="RPP34" s="196"/>
      <c r="RPQ34" s="196"/>
      <c r="RPR34" s="196"/>
      <c r="RPS34" s="196"/>
      <c r="RPT34" s="196"/>
      <c r="RPU34" s="196"/>
      <c r="RPV34" s="196"/>
      <c r="RPW34" s="196"/>
      <c r="RPX34" s="196"/>
      <c r="RPY34" s="196"/>
      <c r="RPZ34" s="196"/>
      <c r="RQA34" s="196"/>
      <c r="RQB34" s="196"/>
      <c r="RQC34" s="196"/>
      <c r="RQD34" s="196"/>
      <c r="RQE34" s="196"/>
      <c r="RQF34" s="196"/>
      <c r="RQG34" s="196"/>
      <c r="RQH34" s="196"/>
      <c r="RQI34" s="196"/>
      <c r="RQJ34" s="196"/>
      <c r="RQK34" s="196"/>
      <c r="RQL34" s="196"/>
      <c r="RQM34" s="196"/>
      <c r="RQN34" s="196"/>
      <c r="RQO34" s="196"/>
      <c r="RQP34" s="196"/>
      <c r="RQQ34" s="196"/>
      <c r="RQR34" s="196"/>
      <c r="RQS34" s="196"/>
      <c r="RQT34" s="196"/>
      <c r="RQU34" s="196"/>
      <c r="RQV34" s="196"/>
      <c r="RQW34" s="196"/>
      <c r="RQX34" s="196"/>
      <c r="RQY34" s="196"/>
      <c r="RQZ34" s="196"/>
      <c r="RRA34" s="196"/>
      <c r="RRB34" s="196"/>
      <c r="RRC34" s="196"/>
      <c r="RRD34" s="196"/>
      <c r="RRE34" s="196"/>
      <c r="RRF34" s="196"/>
      <c r="RRG34" s="196"/>
      <c r="RRH34" s="196"/>
      <c r="RRI34" s="196"/>
      <c r="RRJ34" s="196"/>
      <c r="RRK34" s="196"/>
      <c r="RRL34" s="196"/>
      <c r="RRM34" s="196"/>
      <c r="RRN34" s="196"/>
      <c r="RRO34" s="196"/>
      <c r="RRP34" s="196"/>
      <c r="RRQ34" s="196"/>
      <c r="RRR34" s="196"/>
      <c r="RRS34" s="196"/>
      <c r="RRT34" s="196"/>
      <c r="RRU34" s="196"/>
      <c r="RRV34" s="196"/>
      <c r="RRW34" s="196"/>
      <c r="RRX34" s="196"/>
      <c r="RRY34" s="196"/>
      <c r="RRZ34" s="196"/>
      <c r="RSA34" s="196"/>
      <c r="RSB34" s="196"/>
      <c r="RSC34" s="196"/>
      <c r="RSD34" s="196"/>
      <c r="RSE34" s="196"/>
      <c r="RSF34" s="196"/>
      <c r="RSG34" s="196"/>
      <c r="RSH34" s="196"/>
      <c r="RSI34" s="196"/>
      <c r="RSJ34" s="196"/>
      <c r="RSK34" s="196"/>
      <c r="RSL34" s="196"/>
      <c r="RSM34" s="196"/>
      <c r="RSN34" s="196"/>
      <c r="RSO34" s="196"/>
      <c r="RSP34" s="196"/>
      <c r="RSQ34" s="196"/>
      <c r="RSR34" s="196"/>
      <c r="RSS34" s="196"/>
      <c r="RST34" s="196"/>
      <c r="RSU34" s="196"/>
      <c r="RSV34" s="196"/>
      <c r="RSW34" s="196"/>
      <c r="RSX34" s="196"/>
      <c r="RSY34" s="196"/>
      <c r="RSZ34" s="196"/>
      <c r="RTA34" s="196"/>
      <c r="RTB34" s="196"/>
      <c r="RTC34" s="196"/>
      <c r="RTD34" s="196"/>
      <c r="RTE34" s="196"/>
      <c r="RTF34" s="196"/>
      <c r="RTG34" s="196"/>
      <c r="RTH34" s="196"/>
      <c r="RTI34" s="196"/>
      <c r="RTJ34" s="196"/>
      <c r="RTK34" s="196"/>
      <c r="RTL34" s="196"/>
      <c r="RTM34" s="196"/>
      <c r="RTN34" s="196"/>
      <c r="RTO34" s="196"/>
      <c r="RTP34" s="196"/>
      <c r="RTQ34" s="196"/>
      <c r="RTR34" s="196"/>
      <c r="RTS34" s="196"/>
      <c r="RTT34" s="196"/>
      <c r="RTU34" s="196"/>
      <c r="RTV34" s="196"/>
      <c r="RTW34" s="196"/>
      <c r="RTX34" s="196"/>
      <c r="RTY34" s="196"/>
      <c r="RTZ34" s="196"/>
      <c r="RUA34" s="196"/>
      <c r="RUB34" s="196"/>
      <c r="RUC34" s="196"/>
      <c r="RUD34" s="196"/>
      <c r="RUE34" s="196"/>
      <c r="RUF34" s="196"/>
      <c r="RUG34" s="196"/>
      <c r="RUH34" s="196"/>
      <c r="RUI34" s="196"/>
      <c r="RUJ34" s="196"/>
      <c r="RUK34" s="196"/>
      <c r="RUL34" s="196"/>
      <c r="RUM34" s="196"/>
      <c r="RUN34" s="196"/>
      <c r="RUO34" s="196"/>
      <c r="RUP34" s="196"/>
      <c r="RUQ34" s="196"/>
      <c r="RUR34" s="196"/>
      <c r="RUS34" s="196"/>
      <c r="RUT34" s="196"/>
      <c r="RUU34" s="196"/>
      <c r="RUV34" s="196"/>
      <c r="RUW34" s="196"/>
      <c r="RUX34" s="196"/>
      <c r="RUY34" s="196"/>
      <c r="RUZ34" s="196"/>
      <c r="RVA34" s="196"/>
      <c r="RVB34" s="196"/>
      <c r="RVC34" s="196"/>
      <c r="RVD34" s="196"/>
      <c r="RVE34" s="196"/>
      <c r="RVF34" s="196"/>
      <c r="RVG34" s="196"/>
      <c r="RVH34" s="196"/>
      <c r="RVI34" s="196"/>
      <c r="RVJ34" s="196"/>
      <c r="RVK34" s="196"/>
      <c r="RVL34" s="196"/>
      <c r="RVM34" s="196"/>
      <c r="RVN34" s="196"/>
      <c r="RVO34" s="196"/>
      <c r="RVP34" s="196"/>
      <c r="RVQ34" s="196"/>
      <c r="RVR34" s="196"/>
      <c r="RVS34" s="196"/>
      <c r="RVT34" s="196"/>
      <c r="RVU34" s="196"/>
      <c r="RVV34" s="196"/>
      <c r="RVW34" s="196"/>
      <c r="RVX34" s="196"/>
      <c r="RVY34" s="196"/>
      <c r="RVZ34" s="196"/>
      <c r="RWA34" s="196"/>
      <c r="RWB34" s="196"/>
      <c r="RWC34" s="196"/>
      <c r="RWD34" s="196"/>
      <c r="RWE34" s="196"/>
      <c r="RWF34" s="196"/>
      <c r="RWG34" s="196"/>
      <c r="RWH34" s="196"/>
      <c r="RWI34" s="196"/>
      <c r="RWJ34" s="196"/>
      <c r="RWK34" s="196"/>
      <c r="RWL34" s="196"/>
      <c r="RWM34" s="196"/>
      <c r="RWN34" s="196"/>
      <c r="RWO34" s="196"/>
      <c r="RWP34" s="196"/>
      <c r="RWQ34" s="196"/>
      <c r="RWR34" s="196"/>
      <c r="RWS34" s="196"/>
      <c r="RWT34" s="196"/>
      <c r="RWU34" s="196"/>
      <c r="RWV34" s="196"/>
      <c r="RWW34" s="196"/>
      <c r="RWX34" s="196"/>
      <c r="RWY34" s="196"/>
      <c r="RWZ34" s="196"/>
      <c r="RXA34" s="196"/>
      <c r="RXB34" s="196"/>
      <c r="RXC34" s="196"/>
      <c r="RXD34" s="196"/>
      <c r="RXE34" s="196"/>
      <c r="RXF34" s="196"/>
      <c r="RXG34" s="196"/>
      <c r="RXH34" s="196"/>
      <c r="RXI34" s="196"/>
      <c r="RXJ34" s="196"/>
      <c r="RXK34" s="196"/>
      <c r="RXL34" s="196"/>
      <c r="RXM34" s="196"/>
      <c r="RXN34" s="196"/>
      <c r="RXO34" s="196"/>
      <c r="RXP34" s="196"/>
      <c r="RXQ34" s="196"/>
      <c r="RXR34" s="196"/>
      <c r="RXS34" s="196"/>
      <c r="RXT34" s="196"/>
      <c r="RXU34" s="196"/>
      <c r="RXV34" s="196"/>
      <c r="RXW34" s="196"/>
      <c r="RXX34" s="196"/>
      <c r="RXY34" s="196"/>
      <c r="RXZ34" s="196"/>
      <c r="RYA34" s="196"/>
      <c r="RYB34" s="196"/>
      <c r="RYC34" s="196"/>
      <c r="RYD34" s="196"/>
      <c r="RYE34" s="196"/>
      <c r="RYF34" s="196"/>
      <c r="RYG34" s="196"/>
      <c r="RYH34" s="196"/>
      <c r="RYI34" s="196"/>
      <c r="RYJ34" s="196"/>
      <c r="RYK34" s="196"/>
      <c r="RYL34" s="196"/>
      <c r="RYM34" s="196"/>
      <c r="RYN34" s="196"/>
      <c r="RYO34" s="196"/>
      <c r="RYP34" s="196"/>
      <c r="RYQ34" s="196"/>
      <c r="RYR34" s="196"/>
      <c r="RYS34" s="196"/>
      <c r="RYT34" s="196"/>
      <c r="RYU34" s="196"/>
      <c r="RYV34" s="196"/>
      <c r="RYW34" s="196"/>
      <c r="RYX34" s="196"/>
      <c r="RYY34" s="196"/>
      <c r="RYZ34" s="196"/>
      <c r="RZA34" s="196"/>
      <c r="RZB34" s="196"/>
      <c r="RZC34" s="196"/>
      <c r="RZD34" s="196"/>
      <c r="RZE34" s="196"/>
      <c r="RZF34" s="196"/>
      <c r="RZG34" s="196"/>
      <c r="RZH34" s="196"/>
      <c r="RZI34" s="196"/>
      <c r="RZJ34" s="196"/>
      <c r="RZK34" s="196"/>
      <c r="RZL34" s="196"/>
      <c r="RZM34" s="196"/>
      <c r="RZN34" s="196"/>
      <c r="RZO34" s="196"/>
      <c r="RZP34" s="196"/>
      <c r="RZQ34" s="196"/>
      <c r="RZR34" s="196"/>
      <c r="RZS34" s="196"/>
      <c r="RZT34" s="196"/>
      <c r="RZU34" s="196"/>
      <c r="RZV34" s="196"/>
      <c r="RZW34" s="196"/>
      <c r="RZX34" s="196"/>
      <c r="RZY34" s="196"/>
      <c r="RZZ34" s="196"/>
      <c r="SAA34" s="196"/>
      <c r="SAB34" s="196"/>
      <c r="SAC34" s="196"/>
      <c r="SAD34" s="196"/>
      <c r="SAE34" s="196"/>
      <c r="SAF34" s="196"/>
      <c r="SAG34" s="196"/>
      <c r="SAH34" s="196"/>
      <c r="SAI34" s="196"/>
      <c r="SAJ34" s="196"/>
      <c r="SAK34" s="196"/>
      <c r="SAL34" s="196"/>
      <c r="SAM34" s="196"/>
      <c r="SAN34" s="196"/>
      <c r="SAO34" s="196"/>
      <c r="SAP34" s="196"/>
      <c r="SAQ34" s="196"/>
      <c r="SAR34" s="196"/>
      <c r="SAS34" s="196"/>
      <c r="SAT34" s="196"/>
      <c r="SAU34" s="196"/>
      <c r="SAV34" s="196"/>
      <c r="SAW34" s="196"/>
      <c r="SAX34" s="196"/>
      <c r="SAY34" s="196"/>
      <c r="SAZ34" s="196"/>
      <c r="SBA34" s="196"/>
      <c r="SBB34" s="196"/>
      <c r="SBC34" s="196"/>
      <c r="SBD34" s="196"/>
      <c r="SBE34" s="196"/>
      <c r="SBF34" s="196"/>
      <c r="SBG34" s="196"/>
      <c r="SBH34" s="196"/>
      <c r="SBI34" s="196"/>
      <c r="SBJ34" s="196"/>
      <c r="SBK34" s="196"/>
      <c r="SBL34" s="196"/>
      <c r="SBM34" s="196"/>
      <c r="SBN34" s="196"/>
      <c r="SBO34" s="196"/>
      <c r="SBP34" s="196"/>
      <c r="SBQ34" s="196"/>
      <c r="SBR34" s="196"/>
      <c r="SBS34" s="196"/>
      <c r="SBT34" s="196"/>
      <c r="SBU34" s="196"/>
      <c r="SBV34" s="196"/>
      <c r="SBW34" s="196"/>
      <c r="SBX34" s="196"/>
      <c r="SBY34" s="196"/>
      <c r="SBZ34" s="196"/>
      <c r="SCA34" s="196"/>
      <c r="SCB34" s="196"/>
      <c r="SCC34" s="196"/>
      <c r="SCD34" s="196"/>
      <c r="SCE34" s="196"/>
      <c r="SCF34" s="196"/>
      <c r="SCG34" s="196"/>
      <c r="SCH34" s="196"/>
      <c r="SCI34" s="196"/>
      <c r="SCJ34" s="196"/>
      <c r="SCK34" s="196"/>
      <c r="SCL34" s="196"/>
      <c r="SCM34" s="196"/>
      <c r="SCN34" s="196"/>
      <c r="SCO34" s="196"/>
      <c r="SCP34" s="196"/>
      <c r="SCQ34" s="196"/>
      <c r="SCR34" s="196"/>
      <c r="SCS34" s="196"/>
      <c r="SCT34" s="196"/>
      <c r="SCU34" s="196"/>
      <c r="SCV34" s="196"/>
      <c r="SCW34" s="196"/>
      <c r="SCX34" s="196"/>
      <c r="SCY34" s="196"/>
      <c r="SCZ34" s="196"/>
      <c r="SDA34" s="196"/>
      <c r="SDB34" s="196"/>
      <c r="SDC34" s="196"/>
      <c r="SDD34" s="196"/>
      <c r="SDE34" s="196"/>
      <c r="SDF34" s="196"/>
      <c r="SDG34" s="196"/>
      <c r="SDH34" s="196"/>
      <c r="SDI34" s="196"/>
      <c r="SDJ34" s="196"/>
      <c r="SDK34" s="196"/>
      <c r="SDL34" s="196"/>
      <c r="SDM34" s="196"/>
      <c r="SDN34" s="196"/>
      <c r="SDO34" s="196"/>
      <c r="SDP34" s="196"/>
      <c r="SDQ34" s="196"/>
      <c r="SDR34" s="196"/>
      <c r="SDS34" s="196"/>
      <c r="SDT34" s="196"/>
      <c r="SDU34" s="196"/>
      <c r="SDV34" s="196"/>
      <c r="SDW34" s="196"/>
      <c r="SDX34" s="196"/>
      <c r="SDY34" s="196"/>
      <c r="SDZ34" s="196"/>
      <c r="SEA34" s="196"/>
      <c r="SEB34" s="196"/>
      <c r="SEC34" s="196"/>
      <c r="SED34" s="196"/>
      <c r="SEE34" s="196"/>
      <c r="SEF34" s="196"/>
      <c r="SEG34" s="196"/>
      <c r="SEH34" s="196"/>
      <c r="SEI34" s="196"/>
      <c r="SEJ34" s="196"/>
      <c r="SEK34" s="196"/>
      <c r="SEL34" s="196"/>
      <c r="SEM34" s="196"/>
      <c r="SEN34" s="196"/>
      <c r="SEO34" s="196"/>
      <c r="SEP34" s="196"/>
      <c r="SEQ34" s="196"/>
      <c r="SER34" s="196"/>
      <c r="SES34" s="196"/>
      <c r="SET34" s="196"/>
      <c r="SEU34" s="196"/>
      <c r="SEV34" s="196"/>
      <c r="SEW34" s="196"/>
      <c r="SEX34" s="196"/>
      <c r="SEY34" s="196"/>
      <c r="SEZ34" s="196"/>
      <c r="SFA34" s="196"/>
      <c r="SFB34" s="196"/>
      <c r="SFC34" s="196"/>
      <c r="SFD34" s="196"/>
      <c r="SFE34" s="196"/>
      <c r="SFF34" s="196"/>
      <c r="SFG34" s="196"/>
      <c r="SFH34" s="196"/>
      <c r="SFI34" s="196"/>
      <c r="SFJ34" s="196"/>
      <c r="SFK34" s="196"/>
      <c r="SFL34" s="196"/>
      <c r="SFM34" s="196"/>
      <c r="SFN34" s="196"/>
      <c r="SFO34" s="196"/>
      <c r="SFP34" s="196"/>
      <c r="SFQ34" s="196"/>
      <c r="SFR34" s="196"/>
      <c r="SFS34" s="196"/>
      <c r="SFT34" s="196"/>
      <c r="SFU34" s="196"/>
      <c r="SFV34" s="196"/>
      <c r="SFW34" s="196"/>
      <c r="SFX34" s="196"/>
      <c r="SFY34" s="196"/>
      <c r="SFZ34" s="196"/>
      <c r="SGA34" s="196"/>
      <c r="SGB34" s="196"/>
      <c r="SGC34" s="196"/>
      <c r="SGD34" s="196"/>
      <c r="SGE34" s="196"/>
      <c r="SGF34" s="196"/>
      <c r="SGG34" s="196"/>
      <c r="SGH34" s="196"/>
      <c r="SGI34" s="196"/>
      <c r="SGJ34" s="196"/>
      <c r="SGK34" s="196"/>
      <c r="SGL34" s="196"/>
      <c r="SGM34" s="196"/>
      <c r="SGN34" s="196"/>
      <c r="SGO34" s="196"/>
      <c r="SGP34" s="196"/>
      <c r="SGQ34" s="196"/>
      <c r="SGR34" s="196"/>
      <c r="SGS34" s="196"/>
      <c r="SGT34" s="196"/>
      <c r="SGU34" s="196"/>
      <c r="SGV34" s="196"/>
      <c r="SGW34" s="196"/>
      <c r="SGX34" s="196"/>
      <c r="SGY34" s="196"/>
      <c r="SGZ34" s="196"/>
      <c r="SHA34" s="196"/>
      <c r="SHB34" s="196"/>
      <c r="SHC34" s="196"/>
      <c r="SHD34" s="196"/>
      <c r="SHE34" s="196"/>
      <c r="SHF34" s="196"/>
      <c r="SHG34" s="196"/>
      <c r="SHH34" s="196"/>
      <c r="SHI34" s="196"/>
      <c r="SHJ34" s="196"/>
      <c r="SHK34" s="196"/>
      <c r="SHL34" s="196"/>
      <c r="SHM34" s="196"/>
      <c r="SHN34" s="196"/>
      <c r="SHO34" s="196"/>
      <c r="SHP34" s="196"/>
      <c r="SHQ34" s="196"/>
      <c r="SHR34" s="196"/>
      <c r="SHS34" s="196"/>
      <c r="SHT34" s="196"/>
      <c r="SHU34" s="196"/>
      <c r="SHV34" s="196"/>
      <c r="SHW34" s="196"/>
      <c r="SHX34" s="196"/>
      <c r="SHY34" s="196"/>
      <c r="SHZ34" s="196"/>
      <c r="SIA34" s="196"/>
      <c r="SIB34" s="196"/>
      <c r="SIC34" s="196"/>
      <c r="SID34" s="196"/>
      <c r="SIE34" s="196"/>
      <c r="SIF34" s="196"/>
      <c r="SIG34" s="196"/>
      <c r="SIH34" s="196"/>
      <c r="SII34" s="196"/>
      <c r="SIJ34" s="196"/>
      <c r="SIK34" s="196"/>
      <c r="SIL34" s="196"/>
      <c r="SIM34" s="196"/>
      <c r="SIN34" s="196"/>
      <c r="SIO34" s="196"/>
      <c r="SIP34" s="196"/>
      <c r="SIQ34" s="196"/>
      <c r="SIR34" s="196"/>
      <c r="SIS34" s="196"/>
      <c r="SIT34" s="196"/>
      <c r="SIU34" s="196"/>
      <c r="SIV34" s="196"/>
      <c r="SIW34" s="196"/>
      <c r="SIX34" s="196"/>
      <c r="SIY34" s="196"/>
      <c r="SIZ34" s="196"/>
      <c r="SJA34" s="196"/>
      <c r="SJB34" s="196"/>
      <c r="SJC34" s="196"/>
      <c r="SJD34" s="196"/>
      <c r="SJE34" s="196"/>
      <c r="SJF34" s="196"/>
      <c r="SJG34" s="196"/>
      <c r="SJH34" s="196"/>
      <c r="SJI34" s="196"/>
      <c r="SJJ34" s="196"/>
      <c r="SJK34" s="196"/>
      <c r="SJL34" s="196"/>
      <c r="SJM34" s="196"/>
      <c r="SJN34" s="196"/>
      <c r="SJO34" s="196"/>
      <c r="SJP34" s="196"/>
      <c r="SJQ34" s="196"/>
      <c r="SJR34" s="196"/>
      <c r="SJS34" s="196"/>
      <c r="SJT34" s="196"/>
      <c r="SJU34" s="196"/>
      <c r="SJV34" s="196"/>
      <c r="SJW34" s="196"/>
      <c r="SJX34" s="196"/>
      <c r="SJY34" s="196"/>
      <c r="SJZ34" s="196"/>
      <c r="SKA34" s="196"/>
      <c r="SKB34" s="196"/>
      <c r="SKC34" s="196"/>
      <c r="SKD34" s="196"/>
      <c r="SKE34" s="196"/>
      <c r="SKF34" s="196"/>
      <c r="SKG34" s="196"/>
      <c r="SKH34" s="196"/>
      <c r="SKI34" s="196"/>
      <c r="SKJ34" s="196"/>
      <c r="SKK34" s="196"/>
      <c r="SKL34" s="196"/>
      <c r="SKM34" s="196"/>
      <c r="SKN34" s="196"/>
      <c r="SKO34" s="196"/>
      <c r="SKP34" s="196"/>
      <c r="SKQ34" s="196"/>
      <c r="SKR34" s="196"/>
      <c r="SKS34" s="196"/>
      <c r="SKT34" s="196"/>
      <c r="SKU34" s="196"/>
      <c r="SKV34" s="196"/>
      <c r="SKW34" s="196"/>
      <c r="SKX34" s="196"/>
      <c r="SKY34" s="196"/>
      <c r="SKZ34" s="196"/>
      <c r="SLA34" s="196"/>
      <c r="SLB34" s="196"/>
      <c r="SLC34" s="196"/>
      <c r="SLD34" s="196"/>
      <c r="SLE34" s="196"/>
      <c r="SLF34" s="196"/>
      <c r="SLG34" s="196"/>
      <c r="SLH34" s="196"/>
      <c r="SLI34" s="196"/>
      <c r="SLJ34" s="196"/>
      <c r="SLK34" s="196"/>
      <c r="SLL34" s="196"/>
      <c r="SLM34" s="196"/>
      <c r="SLN34" s="196"/>
      <c r="SLO34" s="196"/>
      <c r="SLP34" s="196"/>
      <c r="SLQ34" s="196"/>
      <c r="SLR34" s="196"/>
      <c r="SLS34" s="196"/>
      <c r="SLT34" s="196"/>
      <c r="SLU34" s="196"/>
      <c r="SLV34" s="196"/>
      <c r="SLW34" s="196"/>
      <c r="SLX34" s="196"/>
      <c r="SLY34" s="196"/>
      <c r="SLZ34" s="196"/>
      <c r="SMA34" s="196"/>
      <c r="SMB34" s="196"/>
      <c r="SMC34" s="196"/>
      <c r="SMD34" s="196"/>
      <c r="SME34" s="196"/>
      <c r="SMF34" s="196"/>
      <c r="SMG34" s="196"/>
      <c r="SMH34" s="196"/>
      <c r="SMI34" s="196"/>
      <c r="SMJ34" s="196"/>
      <c r="SMK34" s="196"/>
      <c r="SML34" s="196"/>
      <c r="SMM34" s="196"/>
      <c r="SMN34" s="196"/>
      <c r="SMO34" s="196"/>
      <c r="SMP34" s="196"/>
      <c r="SMQ34" s="196"/>
      <c r="SMR34" s="196"/>
      <c r="SMS34" s="196"/>
      <c r="SMT34" s="196"/>
      <c r="SMU34" s="196"/>
      <c r="SMV34" s="196"/>
      <c r="SMW34" s="196"/>
      <c r="SMX34" s="196"/>
      <c r="SMY34" s="196"/>
      <c r="SMZ34" s="196"/>
      <c r="SNA34" s="196"/>
      <c r="SNB34" s="196"/>
      <c r="SNC34" s="196"/>
      <c r="SND34" s="196"/>
      <c r="SNE34" s="196"/>
      <c r="SNF34" s="196"/>
      <c r="SNG34" s="196"/>
      <c r="SNH34" s="196"/>
      <c r="SNI34" s="196"/>
      <c r="SNJ34" s="196"/>
      <c r="SNK34" s="196"/>
      <c r="SNL34" s="196"/>
      <c r="SNM34" s="196"/>
      <c r="SNN34" s="196"/>
      <c r="SNO34" s="196"/>
      <c r="SNP34" s="196"/>
      <c r="SNQ34" s="196"/>
      <c r="SNR34" s="196"/>
      <c r="SNS34" s="196"/>
      <c r="SNT34" s="196"/>
      <c r="SNU34" s="196"/>
      <c r="SNV34" s="196"/>
      <c r="SNW34" s="196"/>
      <c r="SNX34" s="196"/>
      <c r="SNY34" s="196"/>
      <c r="SNZ34" s="196"/>
      <c r="SOA34" s="196"/>
      <c r="SOB34" s="196"/>
      <c r="SOC34" s="196"/>
      <c r="SOD34" s="196"/>
      <c r="SOE34" s="196"/>
      <c r="SOF34" s="196"/>
      <c r="SOG34" s="196"/>
      <c r="SOH34" s="196"/>
      <c r="SOI34" s="196"/>
      <c r="SOJ34" s="196"/>
      <c r="SOK34" s="196"/>
      <c r="SOL34" s="196"/>
      <c r="SOM34" s="196"/>
      <c r="SON34" s="196"/>
      <c r="SOO34" s="196"/>
      <c r="SOP34" s="196"/>
      <c r="SOQ34" s="196"/>
      <c r="SOR34" s="196"/>
      <c r="SOS34" s="196"/>
      <c r="SOT34" s="196"/>
      <c r="SOU34" s="196"/>
      <c r="SOV34" s="196"/>
      <c r="SOW34" s="196"/>
      <c r="SOX34" s="196"/>
      <c r="SOY34" s="196"/>
      <c r="SOZ34" s="196"/>
      <c r="SPA34" s="196"/>
      <c r="SPB34" s="196"/>
      <c r="SPC34" s="196"/>
      <c r="SPD34" s="196"/>
      <c r="SPE34" s="196"/>
      <c r="SPF34" s="196"/>
      <c r="SPG34" s="196"/>
      <c r="SPH34" s="196"/>
      <c r="SPI34" s="196"/>
      <c r="SPJ34" s="196"/>
      <c r="SPK34" s="196"/>
      <c r="SPL34" s="196"/>
      <c r="SPM34" s="196"/>
      <c r="SPN34" s="196"/>
      <c r="SPO34" s="196"/>
      <c r="SPP34" s="196"/>
      <c r="SPQ34" s="196"/>
      <c r="SPR34" s="196"/>
      <c r="SPS34" s="196"/>
      <c r="SPT34" s="196"/>
      <c r="SPU34" s="196"/>
      <c r="SPV34" s="196"/>
      <c r="SPW34" s="196"/>
      <c r="SPX34" s="196"/>
      <c r="SPY34" s="196"/>
      <c r="SPZ34" s="196"/>
      <c r="SQA34" s="196"/>
      <c r="SQB34" s="196"/>
      <c r="SQC34" s="196"/>
      <c r="SQD34" s="196"/>
      <c r="SQE34" s="196"/>
      <c r="SQF34" s="196"/>
      <c r="SQG34" s="196"/>
      <c r="SQH34" s="196"/>
      <c r="SQI34" s="196"/>
      <c r="SQJ34" s="196"/>
      <c r="SQK34" s="196"/>
      <c r="SQL34" s="196"/>
      <c r="SQM34" s="196"/>
      <c r="SQN34" s="196"/>
      <c r="SQO34" s="196"/>
      <c r="SQP34" s="196"/>
      <c r="SQQ34" s="196"/>
      <c r="SQR34" s="196"/>
      <c r="SQS34" s="196"/>
      <c r="SQT34" s="196"/>
      <c r="SQU34" s="196"/>
      <c r="SQV34" s="196"/>
      <c r="SQW34" s="196"/>
      <c r="SQX34" s="196"/>
      <c r="SQY34" s="196"/>
      <c r="SQZ34" s="196"/>
      <c r="SRA34" s="196"/>
      <c r="SRB34" s="196"/>
      <c r="SRC34" s="196"/>
      <c r="SRD34" s="196"/>
      <c r="SRE34" s="196"/>
      <c r="SRF34" s="196"/>
      <c r="SRG34" s="196"/>
      <c r="SRH34" s="196"/>
      <c r="SRI34" s="196"/>
      <c r="SRJ34" s="196"/>
      <c r="SRK34" s="196"/>
      <c r="SRL34" s="196"/>
      <c r="SRM34" s="196"/>
      <c r="SRN34" s="196"/>
      <c r="SRO34" s="196"/>
      <c r="SRP34" s="196"/>
      <c r="SRQ34" s="196"/>
      <c r="SRR34" s="196"/>
      <c r="SRS34" s="196"/>
      <c r="SRT34" s="196"/>
      <c r="SRU34" s="196"/>
      <c r="SRV34" s="196"/>
      <c r="SRW34" s="196"/>
      <c r="SRX34" s="196"/>
      <c r="SRY34" s="196"/>
      <c r="SRZ34" s="196"/>
      <c r="SSA34" s="196"/>
      <c r="SSB34" s="196"/>
      <c r="SSC34" s="196"/>
      <c r="SSD34" s="196"/>
      <c r="SSE34" s="196"/>
      <c r="SSF34" s="196"/>
      <c r="SSG34" s="196"/>
      <c r="SSH34" s="196"/>
      <c r="SSI34" s="196"/>
      <c r="SSJ34" s="196"/>
      <c r="SSK34" s="196"/>
      <c r="SSL34" s="196"/>
      <c r="SSM34" s="196"/>
      <c r="SSN34" s="196"/>
      <c r="SSO34" s="196"/>
      <c r="SSP34" s="196"/>
      <c r="SSQ34" s="196"/>
      <c r="SSR34" s="196"/>
      <c r="SSS34" s="196"/>
      <c r="SST34" s="196"/>
      <c r="SSU34" s="196"/>
      <c r="SSV34" s="196"/>
      <c r="SSW34" s="196"/>
      <c r="SSX34" s="196"/>
      <c r="SSY34" s="196"/>
      <c r="SSZ34" s="196"/>
      <c r="STA34" s="196"/>
      <c r="STB34" s="196"/>
      <c r="STC34" s="196"/>
      <c r="STD34" s="196"/>
      <c r="STE34" s="196"/>
      <c r="STF34" s="196"/>
      <c r="STG34" s="196"/>
      <c r="STH34" s="196"/>
      <c r="STI34" s="196"/>
      <c r="STJ34" s="196"/>
      <c r="STK34" s="196"/>
      <c r="STL34" s="196"/>
      <c r="STM34" s="196"/>
      <c r="STN34" s="196"/>
      <c r="STO34" s="196"/>
      <c r="STP34" s="196"/>
      <c r="STQ34" s="196"/>
      <c r="STR34" s="196"/>
      <c r="STS34" s="196"/>
      <c r="STT34" s="196"/>
      <c r="STU34" s="196"/>
      <c r="STV34" s="196"/>
      <c r="STW34" s="196"/>
      <c r="STX34" s="196"/>
      <c r="STY34" s="196"/>
      <c r="STZ34" s="196"/>
      <c r="SUA34" s="196"/>
      <c r="SUB34" s="196"/>
      <c r="SUC34" s="196"/>
      <c r="SUD34" s="196"/>
      <c r="SUE34" s="196"/>
      <c r="SUF34" s="196"/>
      <c r="SUG34" s="196"/>
      <c r="SUH34" s="196"/>
      <c r="SUI34" s="196"/>
      <c r="SUJ34" s="196"/>
      <c r="SUK34" s="196"/>
      <c r="SUL34" s="196"/>
      <c r="SUM34" s="196"/>
      <c r="SUN34" s="196"/>
      <c r="SUO34" s="196"/>
      <c r="SUP34" s="196"/>
      <c r="SUQ34" s="196"/>
      <c r="SUR34" s="196"/>
      <c r="SUS34" s="196"/>
      <c r="SUT34" s="196"/>
      <c r="SUU34" s="196"/>
      <c r="SUV34" s="196"/>
      <c r="SUW34" s="196"/>
      <c r="SUX34" s="196"/>
      <c r="SUY34" s="196"/>
      <c r="SUZ34" s="196"/>
      <c r="SVA34" s="196"/>
      <c r="SVB34" s="196"/>
      <c r="SVC34" s="196"/>
      <c r="SVD34" s="196"/>
      <c r="SVE34" s="196"/>
      <c r="SVF34" s="196"/>
      <c r="SVG34" s="196"/>
      <c r="SVH34" s="196"/>
      <c r="SVI34" s="196"/>
      <c r="SVJ34" s="196"/>
      <c r="SVK34" s="196"/>
      <c r="SVL34" s="196"/>
      <c r="SVM34" s="196"/>
      <c r="SVN34" s="196"/>
      <c r="SVO34" s="196"/>
      <c r="SVP34" s="196"/>
      <c r="SVQ34" s="196"/>
      <c r="SVR34" s="196"/>
      <c r="SVS34" s="196"/>
      <c r="SVT34" s="196"/>
      <c r="SVU34" s="196"/>
      <c r="SVV34" s="196"/>
      <c r="SVW34" s="196"/>
      <c r="SVX34" s="196"/>
      <c r="SVY34" s="196"/>
      <c r="SVZ34" s="196"/>
      <c r="SWA34" s="196"/>
      <c r="SWB34" s="196"/>
      <c r="SWC34" s="196"/>
      <c r="SWD34" s="196"/>
      <c r="SWE34" s="196"/>
      <c r="SWF34" s="196"/>
      <c r="SWG34" s="196"/>
      <c r="SWH34" s="196"/>
      <c r="SWI34" s="196"/>
      <c r="SWJ34" s="196"/>
      <c r="SWK34" s="196"/>
      <c r="SWL34" s="196"/>
      <c r="SWM34" s="196"/>
      <c r="SWN34" s="196"/>
      <c r="SWO34" s="196"/>
      <c r="SWP34" s="196"/>
      <c r="SWQ34" s="196"/>
      <c r="SWR34" s="196"/>
      <c r="SWS34" s="196"/>
      <c r="SWT34" s="196"/>
      <c r="SWU34" s="196"/>
      <c r="SWV34" s="196"/>
      <c r="SWW34" s="196"/>
      <c r="SWX34" s="196"/>
      <c r="SWY34" s="196"/>
      <c r="SWZ34" s="196"/>
      <c r="SXA34" s="196"/>
      <c r="SXB34" s="196"/>
      <c r="SXC34" s="196"/>
      <c r="SXD34" s="196"/>
      <c r="SXE34" s="196"/>
      <c r="SXF34" s="196"/>
      <c r="SXG34" s="196"/>
      <c r="SXH34" s="196"/>
      <c r="SXI34" s="196"/>
      <c r="SXJ34" s="196"/>
      <c r="SXK34" s="196"/>
      <c r="SXL34" s="196"/>
      <c r="SXM34" s="196"/>
      <c r="SXN34" s="196"/>
      <c r="SXO34" s="196"/>
      <c r="SXP34" s="196"/>
      <c r="SXQ34" s="196"/>
      <c r="SXR34" s="196"/>
      <c r="SXS34" s="196"/>
      <c r="SXT34" s="196"/>
      <c r="SXU34" s="196"/>
      <c r="SXV34" s="196"/>
      <c r="SXW34" s="196"/>
      <c r="SXX34" s="196"/>
      <c r="SXY34" s="196"/>
      <c r="SXZ34" s="196"/>
      <c r="SYA34" s="196"/>
      <c r="SYB34" s="196"/>
      <c r="SYC34" s="196"/>
      <c r="SYD34" s="196"/>
      <c r="SYE34" s="196"/>
      <c r="SYF34" s="196"/>
      <c r="SYG34" s="196"/>
      <c r="SYH34" s="196"/>
      <c r="SYI34" s="196"/>
      <c r="SYJ34" s="196"/>
      <c r="SYK34" s="196"/>
      <c r="SYL34" s="196"/>
      <c r="SYM34" s="196"/>
      <c r="SYN34" s="196"/>
      <c r="SYO34" s="196"/>
      <c r="SYP34" s="196"/>
      <c r="SYQ34" s="196"/>
      <c r="SYR34" s="196"/>
      <c r="SYS34" s="196"/>
      <c r="SYT34" s="196"/>
      <c r="SYU34" s="196"/>
      <c r="SYV34" s="196"/>
      <c r="SYW34" s="196"/>
      <c r="SYX34" s="196"/>
      <c r="SYY34" s="196"/>
      <c r="SYZ34" s="196"/>
      <c r="SZA34" s="196"/>
      <c r="SZB34" s="196"/>
      <c r="SZC34" s="196"/>
      <c r="SZD34" s="196"/>
      <c r="SZE34" s="196"/>
      <c r="SZF34" s="196"/>
      <c r="SZG34" s="196"/>
      <c r="SZH34" s="196"/>
      <c r="SZI34" s="196"/>
      <c r="SZJ34" s="196"/>
      <c r="SZK34" s="196"/>
      <c r="SZL34" s="196"/>
      <c r="SZM34" s="196"/>
      <c r="SZN34" s="196"/>
      <c r="SZO34" s="196"/>
      <c r="SZP34" s="196"/>
      <c r="SZQ34" s="196"/>
      <c r="SZR34" s="196"/>
      <c r="SZS34" s="196"/>
      <c r="SZT34" s="196"/>
      <c r="SZU34" s="196"/>
      <c r="SZV34" s="196"/>
      <c r="SZW34" s="196"/>
      <c r="SZX34" s="196"/>
      <c r="SZY34" s="196"/>
      <c r="SZZ34" s="196"/>
      <c r="TAA34" s="196"/>
      <c r="TAB34" s="196"/>
      <c r="TAC34" s="196"/>
      <c r="TAD34" s="196"/>
      <c r="TAE34" s="196"/>
      <c r="TAF34" s="196"/>
      <c r="TAG34" s="196"/>
      <c r="TAH34" s="196"/>
      <c r="TAI34" s="196"/>
      <c r="TAJ34" s="196"/>
      <c r="TAK34" s="196"/>
      <c r="TAL34" s="196"/>
      <c r="TAM34" s="196"/>
      <c r="TAN34" s="196"/>
      <c r="TAO34" s="196"/>
      <c r="TAP34" s="196"/>
      <c r="TAQ34" s="196"/>
      <c r="TAR34" s="196"/>
      <c r="TAS34" s="196"/>
      <c r="TAT34" s="196"/>
      <c r="TAU34" s="196"/>
      <c r="TAV34" s="196"/>
      <c r="TAW34" s="196"/>
      <c r="TAX34" s="196"/>
      <c r="TAY34" s="196"/>
      <c r="TAZ34" s="196"/>
      <c r="TBA34" s="196"/>
      <c r="TBB34" s="196"/>
      <c r="TBC34" s="196"/>
      <c r="TBD34" s="196"/>
      <c r="TBE34" s="196"/>
      <c r="TBF34" s="196"/>
      <c r="TBG34" s="196"/>
      <c r="TBH34" s="196"/>
      <c r="TBI34" s="196"/>
      <c r="TBJ34" s="196"/>
      <c r="TBK34" s="196"/>
      <c r="TBL34" s="196"/>
      <c r="TBM34" s="196"/>
      <c r="TBN34" s="196"/>
      <c r="TBO34" s="196"/>
      <c r="TBP34" s="196"/>
      <c r="TBQ34" s="196"/>
      <c r="TBR34" s="196"/>
      <c r="TBS34" s="196"/>
      <c r="TBT34" s="196"/>
      <c r="TBU34" s="196"/>
      <c r="TBV34" s="196"/>
      <c r="TBW34" s="196"/>
      <c r="TBX34" s="196"/>
      <c r="TBY34" s="196"/>
      <c r="TBZ34" s="196"/>
      <c r="TCA34" s="196"/>
      <c r="TCB34" s="196"/>
      <c r="TCC34" s="196"/>
      <c r="TCD34" s="196"/>
      <c r="TCE34" s="196"/>
      <c r="TCF34" s="196"/>
      <c r="TCG34" s="196"/>
      <c r="TCH34" s="196"/>
      <c r="TCI34" s="196"/>
      <c r="TCJ34" s="196"/>
      <c r="TCK34" s="196"/>
      <c r="TCL34" s="196"/>
      <c r="TCM34" s="196"/>
      <c r="TCN34" s="196"/>
      <c r="TCO34" s="196"/>
      <c r="TCP34" s="196"/>
      <c r="TCQ34" s="196"/>
      <c r="TCR34" s="196"/>
      <c r="TCS34" s="196"/>
      <c r="TCT34" s="196"/>
      <c r="TCU34" s="196"/>
      <c r="TCV34" s="196"/>
      <c r="TCW34" s="196"/>
      <c r="TCX34" s="196"/>
      <c r="TCY34" s="196"/>
      <c r="TCZ34" s="196"/>
      <c r="TDA34" s="196"/>
      <c r="TDB34" s="196"/>
      <c r="TDC34" s="196"/>
      <c r="TDD34" s="196"/>
      <c r="TDE34" s="196"/>
      <c r="TDF34" s="196"/>
      <c r="TDG34" s="196"/>
      <c r="TDH34" s="196"/>
      <c r="TDI34" s="196"/>
      <c r="TDJ34" s="196"/>
      <c r="TDK34" s="196"/>
      <c r="TDL34" s="196"/>
      <c r="TDM34" s="196"/>
      <c r="TDN34" s="196"/>
      <c r="TDO34" s="196"/>
      <c r="TDP34" s="196"/>
      <c r="TDQ34" s="196"/>
      <c r="TDR34" s="196"/>
      <c r="TDS34" s="196"/>
      <c r="TDT34" s="196"/>
      <c r="TDU34" s="196"/>
      <c r="TDV34" s="196"/>
      <c r="TDW34" s="196"/>
      <c r="TDX34" s="196"/>
      <c r="TDY34" s="196"/>
      <c r="TDZ34" s="196"/>
      <c r="TEA34" s="196"/>
      <c r="TEB34" s="196"/>
      <c r="TEC34" s="196"/>
      <c r="TED34" s="196"/>
      <c r="TEE34" s="196"/>
      <c r="TEF34" s="196"/>
      <c r="TEG34" s="196"/>
      <c r="TEH34" s="196"/>
      <c r="TEI34" s="196"/>
      <c r="TEJ34" s="196"/>
      <c r="TEK34" s="196"/>
      <c r="TEL34" s="196"/>
      <c r="TEM34" s="196"/>
      <c r="TEN34" s="196"/>
      <c r="TEO34" s="196"/>
      <c r="TEP34" s="196"/>
      <c r="TEQ34" s="196"/>
      <c r="TER34" s="196"/>
      <c r="TES34" s="196"/>
      <c r="TET34" s="196"/>
      <c r="TEU34" s="196"/>
      <c r="TEV34" s="196"/>
      <c r="TEW34" s="196"/>
      <c r="TEX34" s="196"/>
      <c r="TEY34" s="196"/>
      <c r="TEZ34" s="196"/>
      <c r="TFA34" s="196"/>
      <c r="TFB34" s="196"/>
      <c r="TFC34" s="196"/>
      <c r="TFD34" s="196"/>
      <c r="TFE34" s="196"/>
      <c r="TFF34" s="196"/>
      <c r="TFG34" s="196"/>
      <c r="TFH34" s="196"/>
      <c r="TFI34" s="196"/>
      <c r="TFJ34" s="196"/>
      <c r="TFK34" s="196"/>
      <c r="TFL34" s="196"/>
      <c r="TFM34" s="196"/>
      <c r="TFN34" s="196"/>
      <c r="TFO34" s="196"/>
      <c r="TFP34" s="196"/>
      <c r="TFQ34" s="196"/>
      <c r="TFR34" s="196"/>
      <c r="TFS34" s="196"/>
      <c r="TFT34" s="196"/>
      <c r="TFU34" s="196"/>
      <c r="TFV34" s="196"/>
      <c r="TFW34" s="196"/>
      <c r="TFX34" s="196"/>
      <c r="TFY34" s="196"/>
      <c r="TFZ34" s="196"/>
      <c r="TGA34" s="196"/>
      <c r="TGB34" s="196"/>
      <c r="TGC34" s="196"/>
      <c r="TGD34" s="196"/>
      <c r="TGE34" s="196"/>
      <c r="TGF34" s="196"/>
      <c r="TGG34" s="196"/>
      <c r="TGH34" s="196"/>
      <c r="TGI34" s="196"/>
      <c r="TGJ34" s="196"/>
      <c r="TGK34" s="196"/>
      <c r="TGL34" s="196"/>
      <c r="TGM34" s="196"/>
      <c r="TGN34" s="196"/>
      <c r="TGO34" s="196"/>
      <c r="TGP34" s="196"/>
      <c r="TGQ34" s="196"/>
      <c r="TGR34" s="196"/>
      <c r="TGS34" s="196"/>
      <c r="TGT34" s="196"/>
      <c r="TGU34" s="196"/>
      <c r="TGV34" s="196"/>
      <c r="TGW34" s="196"/>
      <c r="TGX34" s="196"/>
      <c r="TGY34" s="196"/>
      <c r="TGZ34" s="196"/>
      <c r="THA34" s="196"/>
      <c r="THB34" s="196"/>
      <c r="THC34" s="196"/>
      <c r="THD34" s="196"/>
      <c r="THE34" s="196"/>
      <c r="THF34" s="196"/>
      <c r="THG34" s="196"/>
      <c r="THH34" s="196"/>
      <c r="THI34" s="196"/>
      <c r="THJ34" s="196"/>
      <c r="THK34" s="196"/>
      <c r="THL34" s="196"/>
      <c r="THM34" s="196"/>
      <c r="THN34" s="196"/>
      <c r="THO34" s="196"/>
      <c r="THP34" s="196"/>
      <c r="THQ34" s="196"/>
      <c r="THR34" s="196"/>
      <c r="THS34" s="196"/>
      <c r="THT34" s="196"/>
      <c r="THU34" s="196"/>
      <c r="THV34" s="196"/>
      <c r="THW34" s="196"/>
      <c r="THX34" s="196"/>
      <c r="THY34" s="196"/>
      <c r="THZ34" s="196"/>
      <c r="TIA34" s="196"/>
      <c r="TIB34" s="196"/>
      <c r="TIC34" s="196"/>
      <c r="TID34" s="196"/>
      <c r="TIE34" s="196"/>
      <c r="TIF34" s="196"/>
      <c r="TIG34" s="196"/>
      <c r="TIH34" s="196"/>
      <c r="TII34" s="196"/>
      <c r="TIJ34" s="196"/>
      <c r="TIK34" s="196"/>
      <c r="TIL34" s="196"/>
      <c r="TIM34" s="196"/>
      <c r="TIN34" s="196"/>
      <c r="TIO34" s="196"/>
      <c r="TIP34" s="196"/>
      <c r="TIQ34" s="196"/>
      <c r="TIR34" s="196"/>
      <c r="TIS34" s="196"/>
      <c r="TIT34" s="196"/>
      <c r="TIU34" s="196"/>
      <c r="TIV34" s="196"/>
      <c r="TIW34" s="196"/>
      <c r="TIX34" s="196"/>
      <c r="TIY34" s="196"/>
      <c r="TIZ34" s="196"/>
      <c r="TJA34" s="196"/>
      <c r="TJB34" s="196"/>
      <c r="TJC34" s="196"/>
      <c r="TJD34" s="196"/>
      <c r="TJE34" s="196"/>
      <c r="TJF34" s="196"/>
      <c r="TJG34" s="196"/>
      <c r="TJH34" s="196"/>
      <c r="TJI34" s="196"/>
      <c r="TJJ34" s="196"/>
      <c r="TJK34" s="196"/>
      <c r="TJL34" s="196"/>
      <c r="TJM34" s="196"/>
      <c r="TJN34" s="196"/>
      <c r="TJO34" s="196"/>
      <c r="TJP34" s="196"/>
      <c r="TJQ34" s="196"/>
      <c r="TJR34" s="196"/>
      <c r="TJS34" s="196"/>
      <c r="TJT34" s="196"/>
      <c r="TJU34" s="196"/>
      <c r="TJV34" s="196"/>
      <c r="TJW34" s="196"/>
      <c r="TJX34" s="196"/>
      <c r="TJY34" s="196"/>
      <c r="TJZ34" s="196"/>
      <c r="TKA34" s="196"/>
      <c r="TKB34" s="196"/>
      <c r="TKC34" s="196"/>
      <c r="TKD34" s="196"/>
      <c r="TKE34" s="196"/>
      <c r="TKF34" s="196"/>
      <c r="TKG34" s="196"/>
      <c r="TKH34" s="196"/>
      <c r="TKI34" s="196"/>
      <c r="TKJ34" s="196"/>
      <c r="TKK34" s="196"/>
      <c r="TKL34" s="196"/>
      <c r="TKM34" s="196"/>
      <c r="TKN34" s="196"/>
      <c r="TKO34" s="196"/>
      <c r="TKP34" s="196"/>
      <c r="TKQ34" s="196"/>
      <c r="TKR34" s="196"/>
      <c r="TKS34" s="196"/>
      <c r="TKT34" s="196"/>
      <c r="TKU34" s="196"/>
      <c r="TKV34" s="196"/>
      <c r="TKW34" s="196"/>
      <c r="TKX34" s="196"/>
      <c r="TKY34" s="196"/>
      <c r="TKZ34" s="196"/>
      <c r="TLA34" s="196"/>
      <c r="TLB34" s="196"/>
      <c r="TLC34" s="196"/>
      <c r="TLD34" s="196"/>
      <c r="TLE34" s="196"/>
      <c r="TLF34" s="196"/>
      <c r="TLG34" s="196"/>
      <c r="TLH34" s="196"/>
      <c r="TLI34" s="196"/>
      <c r="TLJ34" s="196"/>
      <c r="TLK34" s="196"/>
      <c r="TLL34" s="196"/>
      <c r="TLM34" s="196"/>
      <c r="TLN34" s="196"/>
      <c r="TLO34" s="196"/>
      <c r="TLP34" s="196"/>
      <c r="TLQ34" s="196"/>
      <c r="TLR34" s="196"/>
      <c r="TLS34" s="196"/>
      <c r="TLT34" s="196"/>
      <c r="TLU34" s="196"/>
      <c r="TLV34" s="196"/>
      <c r="TLW34" s="196"/>
      <c r="TLX34" s="196"/>
      <c r="TLY34" s="196"/>
      <c r="TLZ34" s="196"/>
      <c r="TMA34" s="196"/>
      <c r="TMB34" s="196"/>
      <c r="TMC34" s="196"/>
      <c r="TMD34" s="196"/>
      <c r="TME34" s="196"/>
      <c r="TMF34" s="196"/>
      <c r="TMG34" s="196"/>
      <c r="TMH34" s="196"/>
      <c r="TMI34" s="196"/>
      <c r="TMJ34" s="196"/>
      <c r="TMK34" s="196"/>
      <c r="TML34" s="196"/>
      <c r="TMM34" s="196"/>
      <c r="TMN34" s="196"/>
      <c r="TMO34" s="196"/>
      <c r="TMP34" s="196"/>
      <c r="TMQ34" s="196"/>
      <c r="TMR34" s="196"/>
      <c r="TMS34" s="196"/>
      <c r="TMT34" s="196"/>
      <c r="TMU34" s="196"/>
      <c r="TMV34" s="196"/>
      <c r="TMW34" s="196"/>
      <c r="TMX34" s="196"/>
      <c r="TMY34" s="196"/>
      <c r="TMZ34" s="196"/>
      <c r="TNA34" s="196"/>
      <c r="TNB34" s="196"/>
      <c r="TNC34" s="196"/>
      <c r="TND34" s="196"/>
      <c r="TNE34" s="196"/>
      <c r="TNF34" s="196"/>
      <c r="TNG34" s="196"/>
      <c r="TNH34" s="196"/>
      <c r="TNI34" s="196"/>
      <c r="TNJ34" s="196"/>
      <c r="TNK34" s="196"/>
      <c r="TNL34" s="196"/>
      <c r="TNM34" s="196"/>
      <c r="TNN34" s="196"/>
      <c r="TNO34" s="196"/>
      <c r="TNP34" s="196"/>
      <c r="TNQ34" s="196"/>
      <c r="TNR34" s="196"/>
      <c r="TNS34" s="196"/>
      <c r="TNT34" s="196"/>
      <c r="TNU34" s="196"/>
      <c r="TNV34" s="196"/>
      <c r="TNW34" s="196"/>
      <c r="TNX34" s="196"/>
      <c r="TNY34" s="196"/>
      <c r="TNZ34" s="196"/>
      <c r="TOA34" s="196"/>
      <c r="TOB34" s="196"/>
      <c r="TOC34" s="196"/>
      <c r="TOD34" s="196"/>
      <c r="TOE34" s="196"/>
      <c r="TOF34" s="196"/>
      <c r="TOG34" s="196"/>
      <c r="TOH34" s="196"/>
      <c r="TOI34" s="196"/>
      <c r="TOJ34" s="196"/>
      <c r="TOK34" s="196"/>
      <c r="TOL34" s="196"/>
      <c r="TOM34" s="196"/>
      <c r="TON34" s="196"/>
      <c r="TOO34" s="196"/>
      <c r="TOP34" s="196"/>
      <c r="TOQ34" s="196"/>
      <c r="TOR34" s="196"/>
      <c r="TOS34" s="196"/>
      <c r="TOT34" s="196"/>
      <c r="TOU34" s="196"/>
      <c r="TOV34" s="196"/>
      <c r="TOW34" s="196"/>
      <c r="TOX34" s="196"/>
      <c r="TOY34" s="196"/>
      <c r="TOZ34" s="196"/>
      <c r="TPA34" s="196"/>
      <c r="TPB34" s="196"/>
      <c r="TPC34" s="196"/>
      <c r="TPD34" s="196"/>
      <c r="TPE34" s="196"/>
      <c r="TPF34" s="196"/>
      <c r="TPG34" s="196"/>
      <c r="TPH34" s="196"/>
      <c r="TPI34" s="196"/>
      <c r="TPJ34" s="196"/>
      <c r="TPK34" s="196"/>
      <c r="TPL34" s="196"/>
      <c r="TPM34" s="196"/>
      <c r="TPN34" s="196"/>
      <c r="TPO34" s="196"/>
      <c r="TPP34" s="196"/>
      <c r="TPQ34" s="196"/>
      <c r="TPR34" s="196"/>
      <c r="TPS34" s="196"/>
      <c r="TPT34" s="196"/>
      <c r="TPU34" s="196"/>
      <c r="TPV34" s="196"/>
      <c r="TPW34" s="196"/>
      <c r="TPX34" s="196"/>
      <c r="TPY34" s="196"/>
      <c r="TPZ34" s="196"/>
      <c r="TQA34" s="196"/>
      <c r="TQB34" s="196"/>
      <c r="TQC34" s="196"/>
      <c r="TQD34" s="196"/>
      <c r="TQE34" s="196"/>
      <c r="TQF34" s="196"/>
      <c r="TQG34" s="196"/>
      <c r="TQH34" s="196"/>
      <c r="TQI34" s="196"/>
      <c r="TQJ34" s="196"/>
      <c r="TQK34" s="196"/>
      <c r="TQL34" s="196"/>
      <c r="TQM34" s="196"/>
      <c r="TQN34" s="196"/>
      <c r="TQO34" s="196"/>
      <c r="TQP34" s="196"/>
      <c r="TQQ34" s="196"/>
      <c r="TQR34" s="196"/>
      <c r="TQS34" s="196"/>
      <c r="TQT34" s="196"/>
      <c r="TQU34" s="196"/>
      <c r="TQV34" s="196"/>
      <c r="TQW34" s="196"/>
      <c r="TQX34" s="196"/>
      <c r="TQY34" s="196"/>
      <c r="TQZ34" s="196"/>
      <c r="TRA34" s="196"/>
      <c r="TRB34" s="196"/>
      <c r="TRC34" s="196"/>
      <c r="TRD34" s="196"/>
      <c r="TRE34" s="196"/>
      <c r="TRF34" s="196"/>
      <c r="TRG34" s="196"/>
      <c r="TRH34" s="196"/>
      <c r="TRI34" s="196"/>
      <c r="TRJ34" s="196"/>
      <c r="TRK34" s="196"/>
      <c r="TRL34" s="196"/>
      <c r="TRM34" s="196"/>
      <c r="TRN34" s="196"/>
      <c r="TRO34" s="196"/>
      <c r="TRP34" s="196"/>
      <c r="TRQ34" s="196"/>
      <c r="TRR34" s="196"/>
      <c r="TRS34" s="196"/>
      <c r="TRT34" s="196"/>
      <c r="TRU34" s="196"/>
      <c r="TRV34" s="196"/>
      <c r="TRW34" s="196"/>
      <c r="TRX34" s="196"/>
      <c r="TRY34" s="196"/>
      <c r="TRZ34" s="196"/>
      <c r="TSA34" s="196"/>
      <c r="TSB34" s="196"/>
      <c r="TSC34" s="196"/>
      <c r="TSD34" s="196"/>
      <c r="TSE34" s="196"/>
      <c r="TSF34" s="196"/>
      <c r="TSG34" s="196"/>
      <c r="TSH34" s="196"/>
      <c r="TSI34" s="196"/>
      <c r="TSJ34" s="196"/>
      <c r="TSK34" s="196"/>
      <c r="TSL34" s="196"/>
      <c r="TSM34" s="196"/>
      <c r="TSN34" s="196"/>
      <c r="TSO34" s="196"/>
      <c r="TSP34" s="196"/>
      <c r="TSQ34" s="196"/>
      <c r="TSR34" s="196"/>
      <c r="TSS34" s="196"/>
      <c r="TST34" s="196"/>
      <c r="TSU34" s="196"/>
      <c r="TSV34" s="196"/>
      <c r="TSW34" s="196"/>
      <c r="TSX34" s="196"/>
      <c r="TSY34" s="196"/>
      <c r="TSZ34" s="196"/>
      <c r="TTA34" s="196"/>
      <c r="TTB34" s="196"/>
      <c r="TTC34" s="196"/>
      <c r="TTD34" s="196"/>
      <c r="TTE34" s="196"/>
      <c r="TTF34" s="196"/>
      <c r="TTG34" s="196"/>
      <c r="TTH34" s="196"/>
      <c r="TTI34" s="196"/>
      <c r="TTJ34" s="196"/>
      <c r="TTK34" s="196"/>
      <c r="TTL34" s="196"/>
      <c r="TTM34" s="196"/>
      <c r="TTN34" s="196"/>
      <c r="TTO34" s="196"/>
      <c r="TTP34" s="196"/>
      <c r="TTQ34" s="196"/>
      <c r="TTR34" s="196"/>
      <c r="TTS34" s="196"/>
      <c r="TTT34" s="196"/>
      <c r="TTU34" s="196"/>
      <c r="TTV34" s="196"/>
      <c r="TTW34" s="196"/>
      <c r="TTX34" s="196"/>
      <c r="TTY34" s="196"/>
      <c r="TTZ34" s="196"/>
      <c r="TUA34" s="196"/>
      <c r="TUB34" s="196"/>
      <c r="TUC34" s="196"/>
      <c r="TUD34" s="196"/>
      <c r="TUE34" s="196"/>
      <c r="TUF34" s="196"/>
      <c r="TUG34" s="196"/>
      <c r="TUH34" s="196"/>
      <c r="TUI34" s="196"/>
      <c r="TUJ34" s="196"/>
      <c r="TUK34" s="196"/>
      <c r="TUL34" s="196"/>
      <c r="TUM34" s="196"/>
      <c r="TUN34" s="196"/>
      <c r="TUO34" s="196"/>
      <c r="TUP34" s="196"/>
      <c r="TUQ34" s="196"/>
      <c r="TUR34" s="196"/>
      <c r="TUS34" s="196"/>
      <c r="TUT34" s="196"/>
      <c r="TUU34" s="196"/>
      <c r="TUV34" s="196"/>
      <c r="TUW34" s="196"/>
      <c r="TUX34" s="196"/>
      <c r="TUY34" s="196"/>
      <c r="TUZ34" s="196"/>
      <c r="TVA34" s="196"/>
      <c r="TVB34" s="196"/>
      <c r="TVC34" s="196"/>
      <c r="TVD34" s="196"/>
      <c r="TVE34" s="196"/>
      <c r="TVF34" s="196"/>
      <c r="TVG34" s="196"/>
      <c r="TVH34" s="196"/>
      <c r="TVI34" s="196"/>
      <c r="TVJ34" s="196"/>
      <c r="TVK34" s="196"/>
      <c r="TVL34" s="196"/>
      <c r="TVM34" s="196"/>
      <c r="TVN34" s="196"/>
      <c r="TVO34" s="196"/>
      <c r="TVP34" s="196"/>
      <c r="TVQ34" s="196"/>
      <c r="TVR34" s="196"/>
      <c r="TVS34" s="196"/>
      <c r="TVT34" s="196"/>
      <c r="TVU34" s="196"/>
      <c r="TVV34" s="196"/>
      <c r="TVW34" s="196"/>
      <c r="TVX34" s="196"/>
      <c r="TVY34" s="196"/>
      <c r="TVZ34" s="196"/>
      <c r="TWA34" s="196"/>
      <c r="TWB34" s="196"/>
      <c r="TWC34" s="196"/>
      <c r="TWD34" s="196"/>
      <c r="TWE34" s="196"/>
      <c r="TWF34" s="196"/>
      <c r="TWG34" s="196"/>
      <c r="TWH34" s="196"/>
      <c r="TWI34" s="196"/>
      <c r="TWJ34" s="196"/>
      <c r="TWK34" s="196"/>
      <c r="TWL34" s="196"/>
      <c r="TWM34" s="196"/>
      <c r="TWN34" s="196"/>
      <c r="TWO34" s="196"/>
      <c r="TWP34" s="196"/>
      <c r="TWQ34" s="196"/>
      <c r="TWR34" s="196"/>
      <c r="TWS34" s="196"/>
      <c r="TWT34" s="196"/>
      <c r="TWU34" s="196"/>
      <c r="TWV34" s="196"/>
      <c r="TWW34" s="196"/>
      <c r="TWX34" s="196"/>
      <c r="TWY34" s="196"/>
      <c r="TWZ34" s="196"/>
      <c r="TXA34" s="196"/>
      <c r="TXB34" s="196"/>
      <c r="TXC34" s="196"/>
      <c r="TXD34" s="196"/>
      <c r="TXE34" s="196"/>
      <c r="TXF34" s="196"/>
      <c r="TXG34" s="196"/>
      <c r="TXH34" s="196"/>
      <c r="TXI34" s="196"/>
      <c r="TXJ34" s="196"/>
      <c r="TXK34" s="196"/>
      <c r="TXL34" s="196"/>
      <c r="TXM34" s="196"/>
      <c r="TXN34" s="196"/>
      <c r="TXO34" s="196"/>
      <c r="TXP34" s="196"/>
      <c r="TXQ34" s="196"/>
      <c r="TXR34" s="196"/>
      <c r="TXS34" s="196"/>
      <c r="TXT34" s="196"/>
      <c r="TXU34" s="196"/>
      <c r="TXV34" s="196"/>
      <c r="TXW34" s="196"/>
      <c r="TXX34" s="196"/>
      <c r="TXY34" s="196"/>
      <c r="TXZ34" s="196"/>
      <c r="TYA34" s="196"/>
      <c r="TYB34" s="196"/>
      <c r="TYC34" s="196"/>
      <c r="TYD34" s="196"/>
      <c r="TYE34" s="196"/>
      <c r="TYF34" s="196"/>
      <c r="TYG34" s="196"/>
      <c r="TYH34" s="196"/>
      <c r="TYI34" s="196"/>
      <c r="TYJ34" s="196"/>
      <c r="TYK34" s="196"/>
      <c r="TYL34" s="196"/>
      <c r="TYM34" s="196"/>
      <c r="TYN34" s="196"/>
      <c r="TYO34" s="196"/>
      <c r="TYP34" s="196"/>
      <c r="TYQ34" s="196"/>
      <c r="TYR34" s="196"/>
      <c r="TYS34" s="196"/>
      <c r="TYT34" s="196"/>
      <c r="TYU34" s="196"/>
      <c r="TYV34" s="196"/>
      <c r="TYW34" s="196"/>
      <c r="TYX34" s="196"/>
      <c r="TYY34" s="196"/>
      <c r="TYZ34" s="196"/>
      <c r="TZA34" s="196"/>
      <c r="TZB34" s="196"/>
      <c r="TZC34" s="196"/>
      <c r="TZD34" s="196"/>
      <c r="TZE34" s="196"/>
      <c r="TZF34" s="196"/>
      <c r="TZG34" s="196"/>
      <c r="TZH34" s="196"/>
      <c r="TZI34" s="196"/>
      <c r="TZJ34" s="196"/>
      <c r="TZK34" s="196"/>
      <c r="TZL34" s="196"/>
      <c r="TZM34" s="196"/>
      <c r="TZN34" s="196"/>
      <c r="TZO34" s="196"/>
      <c r="TZP34" s="196"/>
      <c r="TZQ34" s="196"/>
      <c r="TZR34" s="196"/>
      <c r="TZS34" s="196"/>
      <c r="TZT34" s="196"/>
      <c r="TZU34" s="196"/>
      <c r="TZV34" s="196"/>
      <c r="TZW34" s="196"/>
      <c r="TZX34" s="196"/>
      <c r="TZY34" s="196"/>
      <c r="TZZ34" s="196"/>
      <c r="UAA34" s="196"/>
      <c r="UAB34" s="196"/>
      <c r="UAC34" s="196"/>
      <c r="UAD34" s="196"/>
      <c r="UAE34" s="196"/>
      <c r="UAF34" s="196"/>
      <c r="UAG34" s="196"/>
      <c r="UAH34" s="196"/>
      <c r="UAI34" s="196"/>
      <c r="UAJ34" s="196"/>
      <c r="UAK34" s="196"/>
      <c r="UAL34" s="196"/>
      <c r="UAM34" s="196"/>
      <c r="UAN34" s="196"/>
      <c r="UAO34" s="196"/>
      <c r="UAP34" s="196"/>
      <c r="UAQ34" s="196"/>
      <c r="UAR34" s="196"/>
      <c r="UAS34" s="196"/>
      <c r="UAT34" s="196"/>
      <c r="UAU34" s="196"/>
      <c r="UAV34" s="196"/>
      <c r="UAW34" s="196"/>
      <c r="UAX34" s="196"/>
      <c r="UAY34" s="196"/>
      <c r="UAZ34" s="196"/>
      <c r="UBA34" s="196"/>
      <c r="UBB34" s="196"/>
      <c r="UBC34" s="196"/>
      <c r="UBD34" s="196"/>
      <c r="UBE34" s="196"/>
      <c r="UBF34" s="196"/>
      <c r="UBG34" s="196"/>
      <c r="UBH34" s="196"/>
      <c r="UBI34" s="196"/>
      <c r="UBJ34" s="196"/>
      <c r="UBK34" s="196"/>
      <c r="UBL34" s="196"/>
      <c r="UBM34" s="196"/>
      <c r="UBN34" s="196"/>
      <c r="UBO34" s="196"/>
      <c r="UBP34" s="196"/>
      <c r="UBQ34" s="196"/>
      <c r="UBR34" s="196"/>
      <c r="UBS34" s="196"/>
      <c r="UBT34" s="196"/>
      <c r="UBU34" s="196"/>
      <c r="UBV34" s="196"/>
      <c r="UBW34" s="196"/>
      <c r="UBX34" s="196"/>
      <c r="UBY34" s="196"/>
      <c r="UBZ34" s="196"/>
      <c r="UCA34" s="196"/>
      <c r="UCB34" s="196"/>
      <c r="UCC34" s="196"/>
      <c r="UCD34" s="196"/>
      <c r="UCE34" s="196"/>
      <c r="UCF34" s="196"/>
      <c r="UCG34" s="196"/>
      <c r="UCH34" s="196"/>
      <c r="UCI34" s="196"/>
      <c r="UCJ34" s="196"/>
      <c r="UCK34" s="196"/>
      <c r="UCL34" s="196"/>
      <c r="UCM34" s="196"/>
      <c r="UCN34" s="196"/>
      <c r="UCO34" s="196"/>
      <c r="UCP34" s="196"/>
      <c r="UCQ34" s="196"/>
      <c r="UCR34" s="196"/>
      <c r="UCS34" s="196"/>
      <c r="UCT34" s="196"/>
      <c r="UCU34" s="196"/>
      <c r="UCV34" s="196"/>
      <c r="UCW34" s="196"/>
      <c r="UCX34" s="196"/>
      <c r="UCY34" s="196"/>
      <c r="UCZ34" s="196"/>
      <c r="UDA34" s="196"/>
      <c r="UDB34" s="196"/>
      <c r="UDC34" s="196"/>
      <c r="UDD34" s="196"/>
      <c r="UDE34" s="196"/>
      <c r="UDF34" s="196"/>
      <c r="UDG34" s="196"/>
      <c r="UDH34" s="196"/>
      <c r="UDI34" s="196"/>
      <c r="UDJ34" s="196"/>
      <c r="UDK34" s="196"/>
      <c r="UDL34" s="196"/>
      <c r="UDM34" s="196"/>
      <c r="UDN34" s="196"/>
      <c r="UDO34" s="196"/>
      <c r="UDP34" s="196"/>
      <c r="UDQ34" s="196"/>
      <c r="UDR34" s="196"/>
      <c r="UDS34" s="196"/>
      <c r="UDT34" s="196"/>
      <c r="UDU34" s="196"/>
      <c r="UDV34" s="196"/>
      <c r="UDW34" s="196"/>
      <c r="UDX34" s="196"/>
      <c r="UDY34" s="196"/>
      <c r="UDZ34" s="196"/>
      <c r="UEA34" s="196"/>
      <c r="UEB34" s="196"/>
      <c r="UEC34" s="196"/>
      <c r="UED34" s="196"/>
      <c r="UEE34" s="196"/>
      <c r="UEF34" s="196"/>
      <c r="UEG34" s="196"/>
      <c r="UEH34" s="196"/>
      <c r="UEI34" s="196"/>
      <c r="UEJ34" s="196"/>
      <c r="UEK34" s="196"/>
      <c r="UEL34" s="196"/>
      <c r="UEM34" s="196"/>
      <c r="UEN34" s="196"/>
      <c r="UEO34" s="196"/>
      <c r="UEP34" s="196"/>
      <c r="UEQ34" s="196"/>
      <c r="UER34" s="196"/>
      <c r="UES34" s="196"/>
      <c r="UET34" s="196"/>
      <c r="UEU34" s="196"/>
      <c r="UEV34" s="196"/>
      <c r="UEW34" s="196"/>
      <c r="UEX34" s="196"/>
      <c r="UEY34" s="196"/>
      <c r="UEZ34" s="196"/>
      <c r="UFA34" s="196"/>
      <c r="UFB34" s="196"/>
      <c r="UFC34" s="196"/>
      <c r="UFD34" s="196"/>
      <c r="UFE34" s="196"/>
      <c r="UFF34" s="196"/>
      <c r="UFG34" s="196"/>
      <c r="UFH34" s="196"/>
      <c r="UFI34" s="196"/>
      <c r="UFJ34" s="196"/>
      <c r="UFK34" s="196"/>
      <c r="UFL34" s="196"/>
      <c r="UFM34" s="196"/>
      <c r="UFN34" s="196"/>
      <c r="UFO34" s="196"/>
      <c r="UFP34" s="196"/>
      <c r="UFQ34" s="196"/>
      <c r="UFR34" s="196"/>
      <c r="UFS34" s="196"/>
      <c r="UFT34" s="196"/>
      <c r="UFU34" s="196"/>
      <c r="UFV34" s="196"/>
      <c r="UFW34" s="196"/>
      <c r="UFX34" s="196"/>
      <c r="UFY34" s="196"/>
      <c r="UFZ34" s="196"/>
      <c r="UGA34" s="196"/>
      <c r="UGB34" s="196"/>
      <c r="UGC34" s="196"/>
      <c r="UGD34" s="196"/>
      <c r="UGE34" s="196"/>
      <c r="UGF34" s="196"/>
      <c r="UGG34" s="196"/>
      <c r="UGH34" s="196"/>
      <c r="UGI34" s="196"/>
      <c r="UGJ34" s="196"/>
      <c r="UGK34" s="196"/>
      <c r="UGL34" s="196"/>
      <c r="UGM34" s="196"/>
      <c r="UGN34" s="196"/>
      <c r="UGO34" s="196"/>
      <c r="UGP34" s="196"/>
      <c r="UGQ34" s="196"/>
      <c r="UGR34" s="196"/>
      <c r="UGS34" s="196"/>
      <c r="UGT34" s="196"/>
      <c r="UGU34" s="196"/>
      <c r="UGV34" s="196"/>
      <c r="UGW34" s="196"/>
      <c r="UGX34" s="196"/>
      <c r="UGY34" s="196"/>
      <c r="UGZ34" s="196"/>
      <c r="UHA34" s="196"/>
      <c r="UHB34" s="196"/>
      <c r="UHC34" s="196"/>
      <c r="UHD34" s="196"/>
      <c r="UHE34" s="196"/>
      <c r="UHF34" s="196"/>
      <c r="UHG34" s="196"/>
      <c r="UHH34" s="196"/>
      <c r="UHI34" s="196"/>
      <c r="UHJ34" s="196"/>
      <c r="UHK34" s="196"/>
      <c r="UHL34" s="196"/>
      <c r="UHM34" s="196"/>
      <c r="UHN34" s="196"/>
      <c r="UHO34" s="196"/>
      <c r="UHP34" s="196"/>
      <c r="UHQ34" s="196"/>
      <c r="UHR34" s="196"/>
      <c r="UHS34" s="196"/>
      <c r="UHT34" s="196"/>
      <c r="UHU34" s="196"/>
      <c r="UHV34" s="196"/>
      <c r="UHW34" s="196"/>
      <c r="UHX34" s="196"/>
      <c r="UHY34" s="196"/>
      <c r="UHZ34" s="196"/>
      <c r="UIA34" s="196"/>
      <c r="UIB34" s="196"/>
      <c r="UIC34" s="196"/>
      <c r="UID34" s="196"/>
      <c r="UIE34" s="196"/>
      <c r="UIF34" s="196"/>
      <c r="UIG34" s="196"/>
      <c r="UIH34" s="196"/>
      <c r="UII34" s="196"/>
      <c r="UIJ34" s="196"/>
      <c r="UIK34" s="196"/>
      <c r="UIL34" s="196"/>
      <c r="UIM34" s="196"/>
      <c r="UIN34" s="196"/>
      <c r="UIO34" s="196"/>
      <c r="UIP34" s="196"/>
      <c r="UIQ34" s="196"/>
      <c r="UIR34" s="196"/>
      <c r="UIS34" s="196"/>
      <c r="UIT34" s="196"/>
      <c r="UIU34" s="196"/>
      <c r="UIV34" s="196"/>
      <c r="UIW34" s="196"/>
      <c r="UIX34" s="196"/>
      <c r="UIY34" s="196"/>
      <c r="UIZ34" s="196"/>
      <c r="UJA34" s="196"/>
      <c r="UJB34" s="196"/>
      <c r="UJC34" s="196"/>
      <c r="UJD34" s="196"/>
      <c r="UJE34" s="196"/>
      <c r="UJF34" s="196"/>
      <c r="UJG34" s="196"/>
      <c r="UJH34" s="196"/>
      <c r="UJI34" s="196"/>
      <c r="UJJ34" s="196"/>
      <c r="UJK34" s="196"/>
      <c r="UJL34" s="196"/>
      <c r="UJM34" s="196"/>
      <c r="UJN34" s="196"/>
      <c r="UJO34" s="196"/>
      <c r="UJP34" s="196"/>
      <c r="UJQ34" s="196"/>
      <c r="UJR34" s="196"/>
      <c r="UJS34" s="196"/>
      <c r="UJT34" s="196"/>
      <c r="UJU34" s="196"/>
      <c r="UJV34" s="196"/>
      <c r="UJW34" s="196"/>
      <c r="UJX34" s="196"/>
      <c r="UJY34" s="196"/>
      <c r="UJZ34" s="196"/>
      <c r="UKA34" s="196"/>
      <c r="UKB34" s="196"/>
      <c r="UKC34" s="196"/>
      <c r="UKD34" s="196"/>
      <c r="UKE34" s="196"/>
      <c r="UKF34" s="196"/>
      <c r="UKG34" s="196"/>
      <c r="UKH34" s="196"/>
      <c r="UKI34" s="196"/>
      <c r="UKJ34" s="196"/>
      <c r="UKK34" s="196"/>
      <c r="UKL34" s="196"/>
      <c r="UKM34" s="196"/>
      <c r="UKN34" s="196"/>
      <c r="UKO34" s="196"/>
      <c r="UKP34" s="196"/>
      <c r="UKQ34" s="196"/>
      <c r="UKR34" s="196"/>
      <c r="UKS34" s="196"/>
      <c r="UKT34" s="196"/>
      <c r="UKU34" s="196"/>
      <c r="UKV34" s="196"/>
      <c r="UKW34" s="196"/>
      <c r="UKX34" s="196"/>
      <c r="UKY34" s="196"/>
      <c r="UKZ34" s="196"/>
      <c r="ULA34" s="196"/>
      <c r="ULB34" s="196"/>
      <c r="ULC34" s="196"/>
      <c r="ULD34" s="196"/>
      <c r="ULE34" s="196"/>
      <c r="ULF34" s="196"/>
      <c r="ULG34" s="196"/>
      <c r="ULH34" s="196"/>
      <c r="ULI34" s="196"/>
      <c r="ULJ34" s="196"/>
      <c r="ULK34" s="196"/>
      <c r="ULL34" s="196"/>
      <c r="ULM34" s="196"/>
      <c r="ULN34" s="196"/>
      <c r="ULO34" s="196"/>
      <c r="ULP34" s="196"/>
      <c r="ULQ34" s="196"/>
      <c r="ULR34" s="196"/>
      <c r="ULS34" s="196"/>
      <c r="ULT34" s="196"/>
      <c r="ULU34" s="196"/>
      <c r="ULV34" s="196"/>
      <c r="ULW34" s="196"/>
      <c r="ULX34" s="196"/>
      <c r="ULY34" s="196"/>
      <c r="ULZ34" s="196"/>
      <c r="UMA34" s="196"/>
      <c r="UMB34" s="196"/>
      <c r="UMC34" s="196"/>
      <c r="UMD34" s="196"/>
      <c r="UME34" s="196"/>
      <c r="UMF34" s="196"/>
      <c r="UMG34" s="196"/>
      <c r="UMH34" s="196"/>
      <c r="UMI34" s="196"/>
      <c r="UMJ34" s="196"/>
      <c r="UMK34" s="196"/>
      <c r="UML34" s="196"/>
      <c r="UMM34" s="196"/>
      <c r="UMN34" s="196"/>
      <c r="UMO34" s="196"/>
      <c r="UMP34" s="196"/>
      <c r="UMQ34" s="196"/>
      <c r="UMR34" s="196"/>
      <c r="UMS34" s="196"/>
      <c r="UMT34" s="196"/>
      <c r="UMU34" s="196"/>
      <c r="UMV34" s="196"/>
      <c r="UMW34" s="196"/>
      <c r="UMX34" s="196"/>
      <c r="UMY34" s="196"/>
      <c r="UMZ34" s="196"/>
      <c r="UNA34" s="196"/>
      <c r="UNB34" s="196"/>
      <c r="UNC34" s="196"/>
      <c r="UND34" s="196"/>
      <c r="UNE34" s="196"/>
      <c r="UNF34" s="196"/>
      <c r="UNG34" s="196"/>
      <c r="UNH34" s="196"/>
      <c r="UNI34" s="196"/>
      <c r="UNJ34" s="196"/>
      <c r="UNK34" s="196"/>
      <c r="UNL34" s="196"/>
      <c r="UNM34" s="196"/>
      <c r="UNN34" s="196"/>
      <c r="UNO34" s="196"/>
      <c r="UNP34" s="196"/>
      <c r="UNQ34" s="196"/>
      <c r="UNR34" s="196"/>
      <c r="UNS34" s="196"/>
      <c r="UNT34" s="196"/>
      <c r="UNU34" s="196"/>
      <c r="UNV34" s="196"/>
      <c r="UNW34" s="196"/>
      <c r="UNX34" s="196"/>
      <c r="UNY34" s="196"/>
      <c r="UNZ34" s="196"/>
      <c r="UOA34" s="196"/>
      <c r="UOB34" s="196"/>
      <c r="UOC34" s="196"/>
      <c r="UOD34" s="196"/>
      <c r="UOE34" s="196"/>
      <c r="UOF34" s="196"/>
      <c r="UOG34" s="196"/>
      <c r="UOH34" s="196"/>
      <c r="UOI34" s="196"/>
      <c r="UOJ34" s="196"/>
      <c r="UOK34" s="196"/>
      <c r="UOL34" s="196"/>
      <c r="UOM34" s="196"/>
      <c r="UON34" s="196"/>
      <c r="UOO34" s="196"/>
      <c r="UOP34" s="196"/>
      <c r="UOQ34" s="196"/>
      <c r="UOR34" s="196"/>
      <c r="UOS34" s="196"/>
      <c r="UOT34" s="196"/>
      <c r="UOU34" s="196"/>
      <c r="UOV34" s="196"/>
      <c r="UOW34" s="196"/>
      <c r="UOX34" s="196"/>
      <c r="UOY34" s="196"/>
      <c r="UOZ34" s="196"/>
      <c r="UPA34" s="196"/>
      <c r="UPB34" s="196"/>
      <c r="UPC34" s="196"/>
      <c r="UPD34" s="196"/>
      <c r="UPE34" s="196"/>
      <c r="UPF34" s="196"/>
      <c r="UPG34" s="196"/>
      <c r="UPH34" s="196"/>
      <c r="UPI34" s="196"/>
      <c r="UPJ34" s="196"/>
      <c r="UPK34" s="196"/>
      <c r="UPL34" s="196"/>
      <c r="UPM34" s="196"/>
      <c r="UPN34" s="196"/>
      <c r="UPO34" s="196"/>
      <c r="UPP34" s="196"/>
      <c r="UPQ34" s="196"/>
      <c r="UPR34" s="196"/>
      <c r="UPS34" s="196"/>
      <c r="UPT34" s="196"/>
      <c r="UPU34" s="196"/>
      <c r="UPV34" s="196"/>
      <c r="UPW34" s="196"/>
      <c r="UPX34" s="196"/>
      <c r="UPY34" s="196"/>
      <c r="UPZ34" s="196"/>
      <c r="UQA34" s="196"/>
      <c r="UQB34" s="196"/>
      <c r="UQC34" s="196"/>
      <c r="UQD34" s="196"/>
      <c r="UQE34" s="196"/>
      <c r="UQF34" s="196"/>
      <c r="UQG34" s="196"/>
      <c r="UQH34" s="196"/>
      <c r="UQI34" s="196"/>
      <c r="UQJ34" s="196"/>
      <c r="UQK34" s="196"/>
      <c r="UQL34" s="196"/>
      <c r="UQM34" s="196"/>
      <c r="UQN34" s="196"/>
      <c r="UQO34" s="196"/>
      <c r="UQP34" s="196"/>
      <c r="UQQ34" s="196"/>
      <c r="UQR34" s="196"/>
      <c r="UQS34" s="196"/>
      <c r="UQT34" s="196"/>
      <c r="UQU34" s="196"/>
      <c r="UQV34" s="196"/>
      <c r="UQW34" s="196"/>
      <c r="UQX34" s="196"/>
      <c r="UQY34" s="196"/>
      <c r="UQZ34" s="196"/>
      <c r="URA34" s="196"/>
      <c r="URB34" s="196"/>
      <c r="URC34" s="196"/>
      <c r="URD34" s="196"/>
      <c r="URE34" s="196"/>
      <c r="URF34" s="196"/>
      <c r="URG34" s="196"/>
      <c r="URH34" s="196"/>
      <c r="URI34" s="196"/>
      <c r="URJ34" s="196"/>
      <c r="URK34" s="196"/>
      <c r="URL34" s="196"/>
      <c r="URM34" s="196"/>
      <c r="URN34" s="196"/>
      <c r="URO34" s="196"/>
      <c r="URP34" s="196"/>
      <c r="URQ34" s="196"/>
      <c r="URR34" s="196"/>
      <c r="URS34" s="196"/>
      <c r="URT34" s="196"/>
      <c r="URU34" s="196"/>
      <c r="URV34" s="196"/>
      <c r="URW34" s="196"/>
      <c r="URX34" s="196"/>
      <c r="URY34" s="196"/>
      <c r="URZ34" s="196"/>
      <c r="USA34" s="196"/>
      <c r="USB34" s="196"/>
      <c r="USC34" s="196"/>
      <c r="USD34" s="196"/>
      <c r="USE34" s="196"/>
      <c r="USF34" s="196"/>
      <c r="USG34" s="196"/>
      <c r="USH34" s="196"/>
      <c r="USI34" s="196"/>
      <c r="USJ34" s="196"/>
      <c r="USK34" s="196"/>
      <c r="USL34" s="196"/>
      <c r="USM34" s="196"/>
      <c r="USN34" s="196"/>
      <c r="USO34" s="196"/>
      <c r="USP34" s="196"/>
      <c r="USQ34" s="196"/>
      <c r="USR34" s="196"/>
      <c r="USS34" s="196"/>
      <c r="UST34" s="196"/>
      <c r="USU34" s="196"/>
      <c r="USV34" s="196"/>
      <c r="USW34" s="196"/>
      <c r="USX34" s="196"/>
      <c r="USY34" s="196"/>
      <c r="USZ34" s="196"/>
      <c r="UTA34" s="196"/>
      <c r="UTB34" s="196"/>
      <c r="UTC34" s="196"/>
      <c r="UTD34" s="196"/>
      <c r="UTE34" s="196"/>
      <c r="UTF34" s="196"/>
      <c r="UTG34" s="196"/>
      <c r="UTH34" s="196"/>
      <c r="UTI34" s="196"/>
      <c r="UTJ34" s="196"/>
      <c r="UTK34" s="196"/>
      <c r="UTL34" s="196"/>
      <c r="UTM34" s="196"/>
      <c r="UTN34" s="196"/>
      <c r="UTO34" s="196"/>
      <c r="UTP34" s="196"/>
      <c r="UTQ34" s="196"/>
      <c r="UTR34" s="196"/>
      <c r="UTS34" s="196"/>
      <c r="UTT34" s="196"/>
      <c r="UTU34" s="196"/>
      <c r="UTV34" s="196"/>
      <c r="UTW34" s="196"/>
      <c r="UTX34" s="196"/>
      <c r="UTY34" s="196"/>
      <c r="UTZ34" s="196"/>
      <c r="UUA34" s="196"/>
      <c r="UUB34" s="196"/>
      <c r="UUC34" s="196"/>
      <c r="UUD34" s="196"/>
      <c r="UUE34" s="196"/>
      <c r="UUF34" s="196"/>
      <c r="UUG34" s="196"/>
      <c r="UUH34" s="196"/>
      <c r="UUI34" s="196"/>
      <c r="UUJ34" s="196"/>
      <c r="UUK34" s="196"/>
      <c r="UUL34" s="196"/>
      <c r="UUM34" s="196"/>
      <c r="UUN34" s="196"/>
      <c r="UUO34" s="196"/>
      <c r="UUP34" s="196"/>
      <c r="UUQ34" s="196"/>
      <c r="UUR34" s="196"/>
      <c r="UUS34" s="196"/>
      <c r="UUT34" s="196"/>
      <c r="UUU34" s="196"/>
      <c r="UUV34" s="196"/>
      <c r="UUW34" s="196"/>
      <c r="UUX34" s="196"/>
      <c r="UUY34" s="196"/>
      <c r="UUZ34" s="196"/>
      <c r="UVA34" s="196"/>
      <c r="UVB34" s="196"/>
      <c r="UVC34" s="196"/>
      <c r="UVD34" s="196"/>
      <c r="UVE34" s="196"/>
      <c r="UVF34" s="196"/>
      <c r="UVG34" s="196"/>
      <c r="UVH34" s="196"/>
      <c r="UVI34" s="196"/>
      <c r="UVJ34" s="196"/>
      <c r="UVK34" s="196"/>
      <c r="UVL34" s="196"/>
      <c r="UVM34" s="196"/>
      <c r="UVN34" s="196"/>
      <c r="UVO34" s="196"/>
      <c r="UVP34" s="196"/>
      <c r="UVQ34" s="196"/>
      <c r="UVR34" s="196"/>
      <c r="UVS34" s="196"/>
      <c r="UVT34" s="196"/>
      <c r="UVU34" s="196"/>
      <c r="UVV34" s="196"/>
      <c r="UVW34" s="196"/>
      <c r="UVX34" s="196"/>
      <c r="UVY34" s="196"/>
      <c r="UVZ34" s="196"/>
      <c r="UWA34" s="196"/>
      <c r="UWB34" s="196"/>
      <c r="UWC34" s="196"/>
      <c r="UWD34" s="196"/>
      <c r="UWE34" s="196"/>
      <c r="UWF34" s="196"/>
      <c r="UWG34" s="196"/>
      <c r="UWH34" s="196"/>
      <c r="UWI34" s="196"/>
      <c r="UWJ34" s="196"/>
      <c r="UWK34" s="196"/>
      <c r="UWL34" s="196"/>
      <c r="UWM34" s="196"/>
      <c r="UWN34" s="196"/>
      <c r="UWO34" s="196"/>
      <c r="UWP34" s="196"/>
      <c r="UWQ34" s="196"/>
      <c r="UWR34" s="196"/>
      <c r="UWS34" s="196"/>
      <c r="UWT34" s="196"/>
      <c r="UWU34" s="196"/>
      <c r="UWV34" s="196"/>
      <c r="UWW34" s="196"/>
      <c r="UWX34" s="196"/>
      <c r="UWY34" s="196"/>
      <c r="UWZ34" s="196"/>
      <c r="UXA34" s="196"/>
      <c r="UXB34" s="196"/>
      <c r="UXC34" s="196"/>
      <c r="UXD34" s="196"/>
      <c r="UXE34" s="196"/>
      <c r="UXF34" s="196"/>
      <c r="UXG34" s="196"/>
      <c r="UXH34" s="196"/>
      <c r="UXI34" s="196"/>
      <c r="UXJ34" s="196"/>
      <c r="UXK34" s="196"/>
      <c r="UXL34" s="196"/>
      <c r="UXM34" s="196"/>
      <c r="UXN34" s="196"/>
      <c r="UXO34" s="196"/>
      <c r="UXP34" s="196"/>
      <c r="UXQ34" s="196"/>
      <c r="UXR34" s="196"/>
      <c r="UXS34" s="196"/>
      <c r="UXT34" s="196"/>
      <c r="UXU34" s="196"/>
      <c r="UXV34" s="196"/>
      <c r="UXW34" s="196"/>
      <c r="UXX34" s="196"/>
      <c r="UXY34" s="196"/>
      <c r="UXZ34" s="196"/>
      <c r="UYA34" s="196"/>
      <c r="UYB34" s="196"/>
      <c r="UYC34" s="196"/>
      <c r="UYD34" s="196"/>
      <c r="UYE34" s="196"/>
      <c r="UYF34" s="196"/>
      <c r="UYG34" s="196"/>
      <c r="UYH34" s="196"/>
      <c r="UYI34" s="196"/>
      <c r="UYJ34" s="196"/>
      <c r="UYK34" s="196"/>
      <c r="UYL34" s="196"/>
      <c r="UYM34" s="196"/>
      <c r="UYN34" s="196"/>
      <c r="UYO34" s="196"/>
      <c r="UYP34" s="196"/>
      <c r="UYQ34" s="196"/>
      <c r="UYR34" s="196"/>
      <c r="UYS34" s="196"/>
      <c r="UYT34" s="196"/>
      <c r="UYU34" s="196"/>
      <c r="UYV34" s="196"/>
      <c r="UYW34" s="196"/>
      <c r="UYX34" s="196"/>
      <c r="UYY34" s="196"/>
      <c r="UYZ34" s="196"/>
      <c r="UZA34" s="196"/>
      <c r="UZB34" s="196"/>
      <c r="UZC34" s="196"/>
      <c r="UZD34" s="196"/>
      <c r="UZE34" s="196"/>
      <c r="UZF34" s="196"/>
      <c r="UZG34" s="196"/>
      <c r="UZH34" s="196"/>
      <c r="UZI34" s="196"/>
      <c r="UZJ34" s="196"/>
      <c r="UZK34" s="196"/>
      <c r="UZL34" s="196"/>
      <c r="UZM34" s="196"/>
      <c r="UZN34" s="196"/>
      <c r="UZO34" s="196"/>
      <c r="UZP34" s="196"/>
      <c r="UZQ34" s="196"/>
      <c r="UZR34" s="196"/>
      <c r="UZS34" s="196"/>
      <c r="UZT34" s="196"/>
      <c r="UZU34" s="196"/>
      <c r="UZV34" s="196"/>
      <c r="UZW34" s="196"/>
      <c r="UZX34" s="196"/>
      <c r="UZY34" s="196"/>
      <c r="UZZ34" s="196"/>
      <c r="VAA34" s="196"/>
      <c r="VAB34" s="196"/>
      <c r="VAC34" s="196"/>
      <c r="VAD34" s="196"/>
      <c r="VAE34" s="196"/>
      <c r="VAF34" s="196"/>
      <c r="VAG34" s="196"/>
      <c r="VAH34" s="196"/>
      <c r="VAI34" s="196"/>
      <c r="VAJ34" s="196"/>
      <c r="VAK34" s="196"/>
      <c r="VAL34" s="196"/>
      <c r="VAM34" s="196"/>
      <c r="VAN34" s="196"/>
      <c r="VAO34" s="196"/>
      <c r="VAP34" s="196"/>
      <c r="VAQ34" s="196"/>
      <c r="VAR34" s="196"/>
      <c r="VAS34" s="196"/>
      <c r="VAT34" s="196"/>
      <c r="VAU34" s="196"/>
      <c r="VAV34" s="196"/>
      <c r="VAW34" s="196"/>
      <c r="VAX34" s="196"/>
      <c r="VAY34" s="196"/>
      <c r="VAZ34" s="196"/>
      <c r="VBA34" s="196"/>
      <c r="VBB34" s="196"/>
      <c r="VBC34" s="196"/>
      <c r="VBD34" s="196"/>
      <c r="VBE34" s="196"/>
      <c r="VBF34" s="196"/>
      <c r="VBG34" s="196"/>
      <c r="VBH34" s="196"/>
      <c r="VBI34" s="196"/>
      <c r="VBJ34" s="196"/>
      <c r="VBK34" s="196"/>
      <c r="VBL34" s="196"/>
      <c r="VBM34" s="196"/>
      <c r="VBN34" s="196"/>
      <c r="VBO34" s="196"/>
      <c r="VBP34" s="196"/>
      <c r="VBQ34" s="196"/>
      <c r="VBR34" s="196"/>
      <c r="VBS34" s="196"/>
      <c r="VBT34" s="196"/>
      <c r="VBU34" s="196"/>
      <c r="VBV34" s="196"/>
      <c r="VBW34" s="196"/>
      <c r="VBX34" s="196"/>
      <c r="VBY34" s="196"/>
      <c r="VBZ34" s="196"/>
      <c r="VCA34" s="196"/>
      <c r="VCB34" s="196"/>
      <c r="VCC34" s="196"/>
      <c r="VCD34" s="196"/>
      <c r="VCE34" s="196"/>
      <c r="VCF34" s="196"/>
      <c r="VCG34" s="196"/>
      <c r="VCH34" s="196"/>
      <c r="VCI34" s="196"/>
      <c r="VCJ34" s="196"/>
      <c r="VCK34" s="196"/>
      <c r="VCL34" s="196"/>
      <c r="VCM34" s="196"/>
      <c r="VCN34" s="196"/>
      <c r="VCO34" s="196"/>
      <c r="VCP34" s="196"/>
      <c r="VCQ34" s="196"/>
      <c r="VCR34" s="196"/>
      <c r="VCS34" s="196"/>
      <c r="VCT34" s="196"/>
      <c r="VCU34" s="196"/>
      <c r="VCV34" s="196"/>
      <c r="VCW34" s="196"/>
      <c r="VCX34" s="196"/>
      <c r="VCY34" s="196"/>
      <c r="VCZ34" s="196"/>
      <c r="VDA34" s="196"/>
      <c r="VDB34" s="196"/>
      <c r="VDC34" s="196"/>
      <c r="VDD34" s="196"/>
      <c r="VDE34" s="196"/>
      <c r="VDF34" s="196"/>
      <c r="VDG34" s="196"/>
      <c r="VDH34" s="196"/>
      <c r="VDI34" s="196"/>
      <c r="VDJ34" s="196"/>
      <c r="VDK34" s="196"/>
      <c r="VDL34" s="196"/>
      <c r="VDM34" s="196"/>
      <c r="VDN34" s="196"/>
      <c r="VDO34" s="196"/>
      <c r="VDP34" s="196"/>
      <c r="VDQ34" s="196"/>
      <c r="VDR34" s="196"/>
      <c r="VDS34" s="196"/>
      <c r="VDT34" s="196"/>
      <c r="VDU34" s="196"/>
      <c r="VDV34" s="196"/>
      <c r="VDW34" s="196"/>
      <c r="VDX34" s="196"/>
      <c r="VDY34" s="196"/>
      <c r="VDZ34" s="196"/>
      <c r="VEA34" s="196"/>
      <c r="VEB34" s="196"/>
      <c r="VEC34" s="196"/>
      <c r="VED34" s="196"/>
      <c r="VEE34" s="196"/>
      <c r="VEF34" s="196"/>
      <c r="VEG34" s="196"/>
      <c r="VEH34" s="196"/>
      <c r="VEI34" s="196"/>
      <c r="VEJ34" s="196"/>
      <c r="VEK34" s="196"/>
      <c r="VEL34" s="196"/>
      <c r="VEM34" s="196"/>
      <c r="VEN34" s="196"/>
      <c r="VEO34" s="196"/>
      <c r="VEP34" s="196"/>
      <c r="VEQ34" s="196"/>
      <c r="VER34" s="196"/>
      <c r="VES34" s="196"/>
      <c r="VET34" s="196"/>
      <c r="VEU34" s="196"/>
      <c r="VEV34" s="196"/>
      <c r="VEW34" s="196"/>
      <c r="VEX34" s="196"/>
      <c r="VEY34" s="196"/>
      <c r="VEZ34" s="196"/>
      <c r="VFA34" s="196"/>
      <c r="VFB34" s="196"/>
      <c r="VFC34" s="196"/>
      <c r="VFD34" s="196"/>
      <c r="VFE34" s="196"/>
      <c r="VFF34" s="196"/>
      <c r="VFG34" s="196"/>
      <c r="VFH34" s="196"/>
      <c r="VFI34" s="196"/>
      <c r="VFJ34" s="196"/>
      <c r="VFK34" s="196"/>
      <c r="VFL34" s="196"/>
      <c r="VFM34" s="196"/>
      <c r="VFN34" s="196"/>
      <c r="VFO34" s="196"/>
      <c r="VFP34" s="196"/>
      <c r="VFQ34" s="196"/>
      <c r="VFR34" s="196"/>
      <c r="VFS34" s="196"/>
      <c r="VFT34" s="196"/>
      <c r="VFU34" s="196"/>
      <c r="VFV34" s="196"/>
      <c r="VFW34" s="196"/>
      <c r="VFX34" s="196"/>
      <c r="VFY34" s="196"/>
      <c r="VFZ34" s="196"/>
      <c r="VGA34" s="196"/>
      <c r="VGB34" s="196"/>
      <c r="VGC34" s="196"/>
      <c r="VGD34" s="196"/>
      <c r="VGE34" s="196"/>
      <c r="VGF34" s="196"/>
      <c r="VGG34" s="196"/>
      <c r="VGH34" s="196"/>
      <c r="VGI34" s="196"/>
      <c r="VGJ34" s="196"/>
      <c r="VGK34" s="196"/>
      <c r="VGL34" s="196"/>
      <c r="VGM34" s="196"/>
      <c r="VGN34" s="196"/>
      <c r="VGO34" s="196"/>
      <c r="VGP34" s="196"/>
      <c r="VGQ34" s="196"/>
      <c r="VGR34" s="196"/>
      <c r="VGS34" s="196"/>
      <c r="VGT34" s="196"/>
      <c r="VGU34" s="196"/>
      <c r="VGV34" s="196"/>
      <c r="VGW34" s="196"/>
      <c r="VGX34" s="196"/>
      <c r="VGY34" s="196"/>
      <c r="VGZ34" s="196"/>
      <c r="VHA34" s="196"/>
      <c r="VHB34" s="196"/>
      <c r="VHC34" s="196"/>
      <c r="VHD34" s="196"/>
      <c r="VHE34" s="196"/>
      <c r="VHF34" s="196"/>
      <c r="VHG34" s="196"/>
      <c r="VHH34" s="196"/>
      <c r="VHI34" s="196"/>
      <c r="VHJ34" s="196"/>
      <c r="VHK34" s="196"/>
      <c r="VHL34" s="196"/>
      <c r="VHM34" s="196"/>
      <c r="VHN34" s="196"/>
      <c r="VHO34" s="196"/>
      <c r="VHP34" s="196"/>
      <c r="VHQ34" s="196"/>
      <c r="VHR34" s="196"/>
      <c r="VHS34" s="196"/>
      <c r="VHT34" s="196"/>
      <c r="VHU34" s="196"/>
      <c r="VHV34" s="196"/>
      <c r="VHW34" s="196"/>
      <c r="VHX34" s="196"/>
      <c r="VHY34" s="196"/>
      <c r="VHZ34" s="196"/>
      <c r="VIA34" s="196"/>
      <c r="VIB34" s="196"/>
      <c r="VIC34" s="196"/>
      <c r="VID34" s="196"/>
      <c r="VIE34" s="196"/>
      <c r="VIF34" s="196"/>
      <c r="VIG34" s="196"/>
      <c r="VIH34" s="196"/>
      <c r="VII34" s="196"/>
      <c r="VIJ34" s="196"/>
      <c r="VIK34" s="196"/>
      <c r="VIL34" s="196"/>
      <c r="VIM34" s="196"/>
      <c r="VIN34" s="196"/>
      <c r="VIO34" s="196"/>
      <c r="VIP34" s="196"/>
      <c r="VIQ34" s="196"/>
      <c r="VIR34" s="196"/>
      <c r="VIS34" s="196"/>
      <c r="VIT34" s="196"/>
      <c r="VIU34" s="196"/>
      <c r="VIV34" s="196"/>
      <c r="VIW34" s="196"/>
      <c r="VIX34" s="196"/>
      <c r="VIY34" s="196"/>
      <c r="VIZ34" s="196"/>
      <c r="VJA34" s="196"/>
      <c r="VJB34" s="196"/>
      <c r="VJC34" s="196"/>
      <c r="VJD34" s="196"/>
      <c r="VJE34" s="196"/>
      <c r="VJF34" s="196"/>
      <c r="VJG34" s="196"/>
      <c r="VJH34" s="196"/>
      <c r="VJI34" s="196"/>
      <c r="VJJ34" s="196"/>
      <c r="VJK34" s="196"/>
      <c r="VJL34" s="196"/>
      <c r="VJM34" s="196"/>
      <c r="VJN34" s="196"/>
      <c r="VJO34" s="196"/>
      <c r="VJP34" s="196"/>
      <c r="VJQ34" s="196"/>
      <c r="VJR34" s="196"/>
      <c r="VJS34" s="196"/>
      <c r="VJT34" s="196"/>
      <c r="VJU34" s="196"/>
      <c r="VJV34" s="196"/>
      <c r="VJW34" s="196"/>
      <c r="VJX34" s="196"/>
      <c r="VJY34" s="196"/>
      <c r="VJZ34" s="196"/>
      <c r="VKA34" s="196"/>
      <c r="VKB34" s="196"/>
      <c r="VKC34" s="196"/>
      <c r="VKD34" s="196"/>
      <c r="VKE34" s="196"/>
      <c r="VKF34" s="196"/>
      <c r="VKG34" s="196"/>
      <c r="VKH34" s="196"/>
      <c r="VKI34" s="196"/>
      <c r="VKJ34" s="196"/>
      <c r="VKK34" s="196"/>
      <c r="VKL34" s="196"/>
      <c r="VKM34" s="196"/>
      <c r="VKN34" s="196"/>
      <c r="VKO34" s="196"/>
      <c r="VKP34" s="196"/>
      <c r="VKQ34" s="196"/>
      <c r="VKR34" s="196"/>
      <c r="VKS34" s="196"/>
      <c r="VKT34" s="196"/>
      <c r="VKU34" s="196"/>
      <c r="VKV34" s="196"/>
      <c r="VKW34" s="196"/>
      <c r="VKX34" s="196"/>
      <c r="VKY34" s="196"/>
      <c r="VKZ34" s="196"/>
      <c r="VLA34" s="196"/>
      <c r="VLB34" s="196"/>
      <c r="VLC34" s="196"/>
      <c r="VLD34" s="196"/>
      <c r="VLE34" s="196"/>
      <c r="VLF34" s="196"/>
      <c r="VLG34" s="196"/>
      <c r="VLH34" s="196"/>
      <c r="VLI34" s="196"/>
      <c r="VLJ34" s="196"/>
      <c r="VLK34" s="196"/>
      <c r="VLL34" s="196"/>
      <c r="VLM34" s="196"/>
      <c r="VLN34" s="196"/>
      <c r="VLO34" s="196"/>
      <c r="VLP34" s="196"/>
      <c r="VLQ34" s="196"/>
      <c r="VLR34" s="196"/>
      <c r="VLS34" s="196"/>
      <c r="VLT34" s="196"/>
      <c r="VLU34" s="196"/>
      <c r="VLV34" s="196"/>
      <c r="VLW34" s="196"/>
      <c r="VLX34" s="196"/>
      <c r="VLY34" s="196"/>
      <c r="VLZ34" s="196"/>
      <c r="VMA34" s="196"/>
      <c r="VMB34" s="196"/>
      <c r="VMC34" s="196"/>
      <c r="VMD34" s="196"/>
      <c r="VME34" s="196"/>
      <c r="VMF34" s="196"/>
      <c r="VMG34" s="196"/>
      <c r="VMH34" s="196"/>
      <c r="VMI34" s="196"/>
      <c r="VMJ34" s="196"/>
      <c r="VMK34" s="196"/>
      <c r="VML34" s="196"/>
      <c r="VMM34" s="196"/>
      <c r="VMN34" s="196"/>
      <c r="VMO34" s="196"/>
      <c r="VMP34" s="196"/>
      <c r="VMQ34" s="196"/>
      <c r="VMR34" s="196"/>
      <c r="VMS34" s="196"/>
      <c r="VMT34" s="196"/>
      <c r="VMU34" s="196"/>
      <c r="VMV34" s="196"/>
      <c r="VMW34" s="196"/>
      <c r="VMX34" s="196"/>
      <c r="VMY34" s="196"/>
      <c r="VMZ34" s="196"/>
      <c r="VNA34" s="196"/>
      <c r="VNB34" s="196"/>
      <c r="VNC34" s="196"/>
      <c r="VND34" s="196"/>
      <c r="VNE34" s="196"/>
      <c r="VNF34" s="196"/>
      <c r="VNG34" s="196"/>
      <c r="VNH34" s="196"/>
      <c r="VNI34" s="196"/>
      <c r="VNJ34" s="196"/>
      <c r="VNK34" s="196"/>
      <c r="VNL34" s="196"/>
      <c r="VNM34" s="196"/>
      <c r="VNN34" s="196"/>
      <c r="VNO34" s="196"/>
      <c r="VNP34" s="196"/>
      <c r="VNQ34" s="196"/>
      <c r="VNR34" s="196"/>
      <c r="VNS34" s="196"/>
      <c r="VNT34" s="196"/>
      <c r="VNU34" s="196"/>
      <c r="VNV34" s="196"/>
      <c r="VNW34" s="196"/>
      <c r="VNX34" s="196"/>
      <c r="VNY34" s="196"/>
      <c r="VNZ34" s="196"/>
      <c r="VOA34" s="196"/>
      <c r="VOB34" s="196"/>
      <c r="VOC34" s="196"/>
      <c r="VOD34" s="196"/>
      <c r="VOE34" s="196"/>
      <c r="VOF34" s="196"/>
      <c r="VOG34" s="196"/>
      <c r="VOH34" s="196"/>
      <c r="VOI34" s="196"/>
      <c r="VOJ34" s="196"/>
      <c r="VOK34" s="196"/>
      <c r="VOL34" s="196"/>
      <c r="VOM34" s="196"/>
      <c r="VON34" s="196"/>
      <c r="VOO34" s="196"/>
      <c r="VOP34" s="196"/>
      <c r="VOQ34" s="196"/>
      <c r="VOR34" s="196"/>
      <c r="VOS34" s="196"/>
      <c r="VOT34" s="196"/>
      <c r="VOU34" s="196"/>
      <c r="VOV34" s="196"/>
      <c r="VOW34" s="196"/>
      <c r="VOX34" s="196"/>
      <c r="VOY34" s="196"/>
      <c r="VOZ34" s="196"/>
      <c r="VPA34" s="196"/>
      <c r="VPB34" s="196"/>
      <c r="VPC34" s="196"/>
      <c r="VPD34" s="196"/>
      <c r="VPE34" s="196"/>
      <c r="VPF34" s="196"/>
      <c r="VPG34" s="196"/>
      <c r="VPH34" s="196"/>
      <c r="VPI34" s="196"/>
      <c r="VPJ34" s="196"/>
      <c r="VPK34" s="196"/>
      <c r="VPL34" s="196"/>
      <c r="VPM34" s="196"/>
      <c r="VPN34" s="196"/>
      <c r="VPO34" s="196"/>
      <c r="VPP34" s="196"/>
      <c r="VPQ34" s="196"/>
      <c r="VPR34" s="196"/>
      <c r="VPS34" s="196"/>
      <c r="VPT34" s="196"/>
      <c r="VPU34" s="196"/>
      <c r="VPV34" s="196"/>
      <c r="VPW34" s="196"/>
      <c r="VPX34" s="196"/>
      <c r="VPY34" s="196"/>
      <c r="VPZ34" s="196"/>
      <c r="VQA34" s="196"/>
      <c r="VQB34" s="196"/>
      <c r="VQC34" s="196"/>
      <c r="VQD34" s="196"/>
      <c r="VQE34" s="196"/>
      <c r="VQF34" s="196"/>
      <c r="VQG34" s="196"/>
      <c r="VQH34" s="196"/>
      <c r="VQI34" s="196"/>
      <c r="VQJ34" s="196"/>
      <c r="VQK34" s="196"/>
      <c r="VQL34" s="196"/>
      <c r="VQM34" s="196"/>
      <c r="VQN34" s="196"/>
      <c r="VQO34" s="196"/>
      <c r="VQP34" s="196"/>
      <c r="VQQ34" s="196"/>
      <c r="VQR34" s="196"/>
      <c r="VQS34" s="196"/>
      <c r="VQT34" s="196"/>
      <c r="VQU34" s="196"/>
      <c r="VQV34" s="196"/>
      <c r="VQW34" s="196"/>
      <c r="VQX34" s="196"/>
      <c r="VQY34" s="196"/>
      <c r="VQZ34" s="196"/>
      <c r="VRA34" s="196"/>
      <c r="VRB34" s="196"/>
      <c r="VRC34" s="196"/>
      <c r="VRD34" s="196"/>
      <c r="VRE34" s="196"/>
      <c r="VRF34" s="196"/>
      <c r="VRG34" s="196"/>
      <c r="VRH34" s="196"/>
      <c r="VRI34" s="196"/>
      <c r="VRJ34" s="196"/>
      <c r="VRK34" s="196"/>
      <c r="VRL34" s="196"/>
      <c r="VRM34" s="196"/>
      <c r="VRN34" s="196"/>
      <c r="VRO34" s="196"/>
      <c r="VRP34" s="196"/>
      <c r="VRQ34" s="196"/>
      <c r="VRR34" s="196"/>
      <c r="VRS34" s="196"/>
      <c r="VRT34" s="196"/>
      <c r="VRU34" s="196"/>
      <c r="VRV34" s="196"/>
      <c r="VRW34" s="196"/>
      <c r="VRX34" s="196"/>
      <c r="VRY34" s="196"/>
      <c r="VRZ34" s="196"/>
      <c r="VSA34" s="196"/>
      <c r="VSB34" s="196"/>
      <c r="VSC34" s="196"/>
      <c r="VSD34" s="196"/>
      <c r="VSE34" s="196"/>
      <c r="VSF34" s="196"/>
      <c r="VSG34" s="196"/>
      <c r="VSH34" s="196"/>
      <c r="VSI34" s="196"/>
      <c r="VSJ34" s="196"/>
      <c r="VSK34" s="196"/>
      <c r="VSL34" s="196"/>
      <c r="VSM34" s="196"/>
      <c r="VSN34" s="196"/>
      <c r="VSO34" s="196"/>
      <c r="VSP34" s="196"/>
      <c r="VSQ34" s="196"/>
      <c r="VSR34" s="196"/>
      <c r="VSS34" s="196"/>
      <c r="VST34" s="196"/>
      <c r="VSU34" s="196"/>
      <c r="VSV34" s="196"/>
      <c r="VSW34" s="196"/>
      <c r="VSX34" s="196"/>
      <c r="VSY34" s="196"/>
      <c r="VSZ34" s="196"/>
      <c r="VTA34" s="196"/>
      <c r="VTB34" s="196"/>
      <c r="VTC34" s="196"/>
      <c r="VTD34" s="196"/>
      <c r="VTE34" s="196"/>
      <c r="VTF34" s="196"/>
      <c r="VTG34" s="196"/>
      <c r="VTH34" s="196"/>
      <c r="VTI34" s="196"/>
      <c r="VTJ34" s="196"/>
      <c r="VTK34" s="196"/>
      <c r="VTL34" s="196"/>
      <c r="VTM34" s="196"/>
      <c r="VTN34" s="196"/>
      <c r="VTO34" s="196"/>
      <c r="VTP34" s="196"/>
      <c r="VTQ34" s="196"/>
      <c r="VTR34" s="196"/>
      <c r="VTS34" s="196"/>
      <c r="VTT34" s="196"/>
      <c r="VTU34" s="196"/>
      <c r="VTV34" s="196"/>
      <c r="VTW34" s="196"/>
      <c r="VTX34" s="196"/>
      <c r="VTY34" s="196"/>
      <c r="VTZ34" s="196"/>
      <c r="VUA34" s="196"/>
      <c r="VUB34" s="196"/>
      <c r="VUC34" s="196"/>
      <c r="VUD34" s="196"/>
      <c r="VUE34" s="196"/>
      <c r="VUF34" s="196"/>
      <c r="VUG34" s="196"/>
      <c r="VUH34" s="196"/>
      <c r="VUI34" s="196"/>
      <c r="VUJ34" s="196"/>
      <c r="VUK34" s="196"/>
      <c r="VUL34" s="196"/>
      <c r="VUM34" s="196"/>
      <c r="VUN34" s="196"/>
      <c r="VUO34" s="196"/>
      <c r="VUP34" s="196"/>
      <c r="VUQ34" s="196"/>
      <c r="VUR34" s="196"/>
      <c r="VUS34" s="196"/>
      <c r="VUT34" s="196"/>
      <c r="VUU34" s="196"/>
      <c r="VUV34" s="196"/>
      <c r="VUW34" s="196"/>
      <c r="VUX34" s="196"/>
      <c r="VUY34" s="196"/>
      <c r="VUZ34" s="196"/>
      <c r="VVA34" s="196"/>
      <c r="VVB34" s="196"/>
      <c r="VVC34" s="196"/>
      <c r="VVD34" s="196"/>
      <c r="VVE34" s="196"/>
      <c r="VVF34" s="196"/>
      <c r="VVG34" s="196"/>
      <c r="VVH34" s="196"/>
      <c r="VVI34" s="196"/>
      <c r="VVJ34" s="196"/>
      <c r="VVK34" s="196"/>
      <c r="VVL34" s="196"/>
      <c r="VVM34" s="196"/>
      <c r="VVN34" s="196"/>
      <c r="VVO34" s="196"/>
      <c r="VVP34" s="196"/>
      <c r="VVQ34" s="196"/>
      <c r="VVR34" s="196"/>
      <c r="VVS34" s="196"/>
      <c r="VVT34" s="196"/>
      <c r="VVU34" s="196"/>
      <c r="VVV34" s="196"/>
      <c r="VVW34" s="196"/>
      <c r="VVX34" s="196"/>
      <c r="VVY34" s="196"/>
      <c r="VVZ34" s="196"/>
      <c r="VWA34" s="196"/>
      <c r="VWB34" s="196"/>
      <c r="VWC34" s="196"/>
      <c r="VWD34" s="196"/>
      <c r="VWE34" s="196"/>
      <c r="VWF34" s="196"/>
      <c r="VWG34" s="196"/>
      <c r="VWH34" s="196"/>
      <c r="VWI34" s="196"/>
      <c r="VWJ34" s="196"/>
      <c r="VWK34" s="196"/>
      <c r="VWL34" s="196"/>
      <c r="VWM34" s="196"/>
      <c r="VWN34" s="196"/>
      <c r="VWO34" s="196"/>
      <c r="VWP34" s="196"/>
      <c r="VWQ34" s="196"/>
      <c r="VWR34" s="196"/>
      <c r="VWS34" s="196"/>
      <c r="VWT34" s="196"/>
      <c r="VWU34" s="196"/>
      <c r="VWV34" s="196"/>
      <c r="VWW34" s="196"/>
      <c r="VWX34" s="196"/>
      <c r="VWY34" s="196"/>
      <c r="VWZ34" s="196"/>
      <c r="VXA34" s="196"/>
      <c r="VXB34" s="196"/>
      <c r="VXC34" s="196"/>
      <c r="VXD34" s="196"/>
      <c r="VXE34" s="196"/>
      <c r="VXF34" s="196"/>
      <c r="VXG34" s="196"/>
      <c r="VXH34" s="196"/>
      <c r="VXI34" s="196"/>
      <c r="VXJ34" s="196"/>
      <c r="VXK34" s="196"/>
      <c r="VXL34" s="196"/>
      <c r="VXM34" s="196"/>
      <c r="VXN34" s="196"/>
      <c r="VXO34" s="196"/>
      <c r="VXP34" s="196"/>
      <c r="VXQ34" s="196"/>
      <c r="VXR34" s="196"/>
      <c r="VXS34" s="196"/>
      <c r="VXT34" s="196"/>
      <c r="VXU34" s="196"/>
      <c r="VXV34" s="196"/>
      <c r="VXW34" s="196"/>
      <c r="VXX34" s="196"/>
      <c r="VXY34" s="196"/>
      <c r="VXZ34" s="196"/>
      <c r="VYA34" s="196"/>
      <c r="VYB34" s="196"/>
      <c r="VYC34" s="196"/>
      <c r="VYD34" s="196"/>
      <c r="VYE34" s="196"/>
      <c r="VYF34" s="196"/>
      <c r="VYG34" s="196"/>
      <c r="VYH34" s="196"/>
      <c r="VYI34" s="196"/>
      <c r="VYJ34" s="196"/>
      <c r="VYK34" s="196"/>
      <c r="VYL34" s="196"/>
      <c r="VYM34" s="196"/>
      <c r="VYN34" s="196"/>
      <c r="VYO34" s="196"/>
      <c r="VYP34" s="196"/>
      <c r="VYQ34" s="196"/>
      <c r="VYR34" s="196"/>
      <c r="VYS34" s="196"/>
      <c r="VYT34" s="196"/>
      <c r="VYU34" s="196"/>
      <c r="VYV34" s="196"/>
      <c r="VYW34" s="196"/>
      <c r="VYX34" s="196"/>
      <c r="VYY34" s="196"/>
      <c r="VYZ34" s="196"/>
      <c r="VZA34" s="196"/>
      <c r="VZB34" s="196"/>
      <c r="VZC34" s="196"/>
      <c r="VZD34" s="196"/>
      <c r="VZE34" s="196"/>
      <c r="VZF34" s="196"/>
      <c r="VZG34" s="196"/>
      <c r="VZH34" s="196"/>
      <c r="VZI34" s="196"/>
      <c r="VZJ34" s="196"/>
      <c r="VZK34" s="196"/>
      <c r="VZL34" s="196"/>
      <c r="VZM34" s="196"/>
      <c r="VZN34" s="196"/>
      <c r="VZO34" s="196"/>
      <c r="VZP34" s="196"/>
      <c r="VZQ34" s="196"/>
      <c r="VZR34" s="196"/>
      <c r="VZS34" s="196"/>
      <c r="VZT34" s="196"/>
      <c r="VZU34" s="196"/>
      <c r="VZV34" s="196"/>
      <c r="VZW34" s="196"/>
      <c r="VZX34" s="196"/>
      <c r="VZY34" s="196"/>
      <c r="VZZ34" s="196"/>
      <c r="WAA34" s="196"/>
      <c r="WAB34" s="196"/>
      <c r="WAC34" s="196"/>
      <c r="WAD34" s="196"/>
      <c r="WAE34" s="196"/>
      <c r="WAF34" s="196"/>
      <c r="WAG34" s="196"/>
      <c r="WAH34" s="196"/>
      <c r="WAI34" s="196"/>
      <c r="WAJ34" s="196"/>
      <c r="WAK34" s="196"/>
      <c r="WAL34" s="196"/>
      <c r="WAM34" s="196"/>
      <c r="WAN34" s="196"/>
      <c r="WAO34" s="196"/>
      <c r="WAP34" s="196"/>
      <c r="WAQ34" s="196"/>
      <c r="WAR34" s="196"/>
      <c r="WAS34" s="196"/>
      <c r="WAT34" s="196"/>
      <c r="WAU34" s="196"/>
      <c r="WAV34" s="196"/>
      <c r="WAW34" s="196"/>
      <c r="WAX34" s="196"/>
      <c r="WAY34" s="196"/>
      <c r="WAZ34" s="196"/>
      <c r="WBA34" s="196"/>
      <c r="WBB34" s="196"/>
      <c r="WBC34" s="196"/>
      <c r="WBD34" s="196"/>
      <c r="WBE34" s="196"/>
      <c r="WBF34" s="196"/>
      <c r="WBG34" s="196"/>
      <c r="WBH34" s="196"/>
      <c r="WBI34" s="196"/>
      <c r="WBJ34" s="196"/>
      <c r="WBK34" s="196"/>
      <c r="WBL34" s="196"/>
      <c r="WBM34" s="196"/>
      <c r="WBN34" s="196"/>
      <c r="WBO34" s="196"/>
      <c r="WBP34" s="196"/>
      <c r="WBQ34" s="196"/>
      <c r="WBR34" s="196"/>
      <c r="WBS34" s="196"/>
      <c r="WBT34" s="196"/>
      <c r="WBU34" s="196"/>
      <c r="WBV34" s="196"/>
      <c r="WBW34" s="196"/>
      <c r="WBX34" s="196"/>
      <c r="WBY34" s="196"/>
      <c r="WBZ34" s="196"/>
      <c r="WCA34" s="196"/>
      <c r="WCB34" s="196"/>
      <c r="WCC34" s="196"/>
      <c r="WCD34" s="196"/>
      <c r="WCE34" s="196"/>
      <c r="WCF34" s="196"/>
      <c r="WCG34" s="196"/>
      <c r="WCH34" s="196"/>
      <c r="WCI34" s="196"/>
      <c r="WCJ34" s="196"/>
      <c r="WCK34" s="196"/>
      <c r="WCL34" s="196"/>
      <c r="WCM34" s="196"/>
      <c r="WCN34" s="196"/>
      <c r="WCO34" s="196"/>
      <c r="WCP34" s="196"/>
      <c r="WCQ34" s="196"/>
      <c r="WCR34" s="196"/>
      <c r="WCS34" s="196"/>
      <c r="WCT34" s="196"/>
      <c r="WCU34" s="196"/>
      <c r="WCV34" s="196"/>
      <c r="WCW34" s="196"/>
      <c r="WCX34" s="196"/>
      <c r="WCY34" s="196"/>
      <c r="WCZ34" s="196"/>
      <c r="WDA34" s="196"/>
      <c r="WDB34" s="196"/>
      <c r="WDC34" s="196"/>
      <c r="WDD34" s="196"/>
      <c r="WDE34" s="196"/>
      <c r="WDF34" s="196"/>
      <c r="WDG34" s="196"/>
      <c r="WDH34" s="196"/>
      <c r="WDI34" s="196"/>
      <c r="WDJ34" s="196"/>
      <c r="WDK34" s="196"/>
      <c r="WDL34" s="196"/>
      <c r="WDM34" s="196"/>
      <c r="WDN34" s="196"/>
      <c r="WDO34" s="196"/>
      <c r="WDP34" s="196"/>
      <c r="WDQ34" s="196"/>
      <c r="WDR34" s="196"/>
      <c r="WDS34" s="196"/>
      <c r="WDT34" s="196"/>
      <c r="WDU34" s="196"/>
      <c r="WDV34" s="196"/>
      <c r="WDW34" s="196"/>
      <c r="WDX34" s="196"/>
      <c r="WDY34" s="196"/>
      <c r="WDZ34" s="196"/>
      <c r="WEA34" s="196"/>
      <c r="WEB34" s="196"/>
      <c r="WEC34" s="196"/>
      <c r="WED34" s="196"/>
      <c r="WEE34" s="196"/>
      <c r="WEF34" s="196"/>
      <c r="WEG34" s="196"/>
      <c r="WEH34" s="196"/>
      <c r="WEI34" s="196"/>
      <c r="WEJ34" s="196"/>
      <c r="WEK34" s="196"/>
      <c r="WEL34" s="196"/>
      <c r="WEM34" s="196"/>
      <c r="WEN34" s="196"/>
      <c r="WEO34" s="196"/>
      <c r="WEP34" s="196"/>
      <c r="WEQ34" s="196"/>
      <c r="WER34" s="196"/>
      <c r="WES34" s="196"/>
      <c r="WET34" s="196"/>
      <c r="WEU34" s="196"/>
      <c r="WEV34" s="196"/>
      <c r="WEW34" s="196"/>
      <c r="WEX34" s="196"/>
      <c r="WEY34" s="196"/>
      <c r="WEZ34" s="196"/>
      <c r="WFA34" s="196"/>
      <c r="WFB34" s="196"/>
      <c r="WFC34" s="196"/>
      <c r="WFD34" s="196"/>
      <c r="WFE34" s="196"/>
      <c r="WFF34" s="196"/>
      <c r="WFG34" s="196"/>
      <c r="WFH34" s="196"/>
      <c r="WFI34" s="196"/>
      <c r="WFJ34" s="196"/>
      <c r="WFK34" s="196"/>
      <c r="WFL34" s="196"/>
      <c r="WFM34" s="196"/>
      <c r="WFN34" s="196"/>
      <c r="WFO34" s="196"/>
      <c r="WFP34" s="196"/>
      <c r="WFQ34" s="196"/>
      <c r="WFR34" s="196"/>
      <c r="WFS34" s="196"/>
      <c r="WFT34" s="196"/>
      <c r="WFU34" s="196"/>
      <c r="WFV34" s="196"/>
      <c r="WFW34" s="196"/>
      <c r="WFX34" s="196"/>
      <c r="WFY34" s="196"/>
      <c r="WFZ34" s="196"/>
      <c r="WGA34" s="196"/>
      <c r="WGB34" s="196"/>
      <c r="WGC34" s="196"/>
      <c r="WGD34" s="196"/>
      <c r="WGE34" s="196"/>
      <c r="WGF34" s="196"/>
      <c r="WGG34" s="196"/>
      <c r="WGH34" s="196"/>
      <c r="WGI34" s="196"/>
      <c r="WGJ34" s="196"/>
      <c r="WGK34" s="196"/>
      <c r="WGL34" s="196"/>
      <c r="WGM34" s="196"/>
      <c r="WGN34" s="196"/>
      <c r="WGO34" s="196"/>
      <c r="WGP34" s="196"/>
      <c r="WGQ34" s="196"/>
      <c r="WGR34" s="196"/>
      <c r="WGS34" s="196"/>
      <c r="WGT34" s="196"/>
      <c r="WGU34" s="196"/>
      <c r="WGV34" s="196"/>
      <c r="WGW34" s="196"/>
      <c r="WGX34" s="196"/>
      <c r="WGY34" s="196"/>
      <c r="WGZ34" s="196"/>
      <c r="WHA34" s="196"/>
      <c r="WHB34" s="196"/>
      <c r="WHC34" s="196"/>
      <c r="WHD34" s="196"/>
      <c r="WHE34" s="196"/>
      <c r="WHF34" s="196"/>
      <c r="WHG34" s="196"/>
      <c r="WHH34" s="196"/>
      <c r="WHI34" s="196"/>
      <c r="WHJ34" s="196"/>
      <c r="WHK34" s="196"/>
      <c r="WHL34" s="196"/>
      <c r="WHM34" s="196"/>
      <c r="WHN34" s="196"/>
      <c r="WHO34" s="196"/>
      <c r="WHP34" s="196"/>
      <c r="WHQ34" s="196"/>
      <c r="WHR34" s="196"/>
      <c r="WHS34" s="196"/>
      <c r="WHT34" s="196"/>
      <c r="WHU34" s="196"/>
      <c r="WHV34" s="196"/>
      <c r="WHW34" s="196"/>
      <c r="WHX34" s="196"/>
      <c r="WHY34" s="196"/>
      <c r="WHZ34" s="196"/>
      <c r="WIA34" s="196"/>
      <c r="WIB34" s="196"/>
      <c r="WIC34" s="196"/>
      <c r="WID34" s="196"/>
      <c r="WIE34" s="196"/>
      <c r="WIF34" s="196"/>
      <c r="WIG34" s="196"/>
      <c r="WIH34" s="196"/>
      <c r="WII34" s="196"/>
      <c r="WIJ34" s="196"/>
      <c r="WIK34" s="196"/>
      <c r="WIL34" s="196"/>
      <c r="WIM34" s="196"/>
      <c r="WIN34" s="196"/>
      <c r="WIO34" s="196"/>
      <c r="WIP34" s="196"/>
      <c r="WIQ34" s="196"/>
      <c r="WIR34" s="196"/>
      <c r="WIS34" s="196"/>
      <c r="WIT34" s="196"/>
      <c r="WIU34" s="196"/>
      <c r="WIV34" s="196"/>
      <c r="WIW34" s="196"/>
      <c r="WIX34" s="196"/>
      <c r="WIY34" s="196"/>
      <c r="WIZ34" s="196"/>
      <c r="WJA34" s="196"/>
      <c r="WJB34" s="196"/>
      <c r="WJC34" s="196"/>
      <c r="WJD34" s="196"/>
      <c r="WJE34" s="196"/>
      <c r="WJF34" s="196"/>
      <c r="WJG34" s="196"/>
      <c r="WJH34" s="196"/>
      <c r="WJI34" s="196"/>
      <c r="WJJ34" s="196"/>
      <c r="WJK34" s="196"/>
      <c r="WJL34" s="196"/>
      <c r="WJM34" s="196"/>
      <c r="WJN34" s="196"/>
      <c r="WJO34" s="196"/>
      <c r="WJP34" s="196"/>
      <c r="WJQ34" s="196"/>
      <c r="WJR34" s="196"/>
      <c r="WJS34" s="196"/>
      <c r="WJT34" s="196"/>
      <c r="WJU34" s="196"/>
      <c r="WJV34" s="196"/>
      <c r="WJW34" s="196"/>
      <c r="WJX34" s="196"/>
      <c r="WJY34" s="196"/>
      <c r="WJZ34" s="196"/>
      <c r="WKA34" s="196"/>
      <c r="WKB34" s="196"/>
      <c r="WKC34" s="196"/>
      <c r="WKD34" s="196"/>
      <c r="WKE34" s="196"/>
      <c r="WKF34" s="196"/>
      <c r="WKG34" s="196"/>
      <c r="WKH34" s="196"/>
      <c r="WKI34" s="196"/>
      <c r="WKJ34" s="196"/>
      <c r="WKK34" s="196"/>
      <c r="WKL34" s="196"/>
      <c r="WKM34" s="196"/>
      <c r="WKN34" s="196"/>
      <c r="WKO34" s="196"/>
      <c r="WKP34" s="196"/>
      <c r="WKQ34" s="196"/>
      <c r="WKR34" s="196"/>
      <c r="WKS34" s="196"/>
      <c r="WKT34" s="196"/>
      <c r="WKU34" s="196"/>
      <c r="WKV34" s="196"/>
      <c r="WKW34" s="196"/>
      <c r="WKX34" s="196"/>
      <c r="WKY34" s="196"/>
      <c r="WKZ34" s="196"/>
      <c r="WLA34" s="196"/>
      <c r="WLB34" s="196"/>
      <c r="WLC34" s="196"/>
      <c r="WLD34" s="196"/>
      <c r="WLE34" s="196"/>
      <c r="WLF34" s="196"/>
      <c r="WLG34" s="196"/>
      <c r="WLH34" s="196"/>
      <c r="WLI34" s="196"/>
      <c r="WLJ34" s="196"/>
      <c r="WLK34" s="196"/>
      <c r="WLL34" s="196"/>
      <c r="WLM34" s="196"/>
      <c r="WLN34" s="196"/>
      <c r="WLO34" s="196"/>
      <c r="WLP34" s="196"/>
      <c r="WLQ34" s="196"/>
      <c r="WLR34" s="196"/>
      <c r="WLS34" s="196"/>
      <c r="WLT34" s="196"/>
      <c r="WLU34" s="196"/>
      <c r="WLV34" s="196"/>
      <c r="WLW34" s="196"/>
      <c r="WLX34" s="196"/>
      <c r="WLY34" s="196"/>
      <c r="WLZ34" s="196"/>
      <c r="WMA34" s="196"/>
      <c r="WMB34" s="196"/>
      <c r="WMC34" s="196"/>
      <c r="WMD34" s="196"/>
      <c r="WME34" s="196"/>
      <c r="WMF34" s="196"/>
      <c r="WMG34" s="196"/>
      <c r="WMH34" s="196"/>
      <c r="WMI34" s="196"/>
      <c r="WMJ34" s="196"/>
      <c r="WMK34" s="196"/>
      <c r="WML34" s="196"/>
      <c r="WMM34" s="196"/>
      <c r="WMN34" s="196"/>
      <c r="WMO34" s="196"/>
      <c r="WMP34" s="196"/>
      <c r="WMQ34" s="196"/>
      <c r="WMR34" s="196"/>
      <c r="WMS34" s="196"/>
      <c r="WMT34" s="196"/>
      <c r="WMU34" s="196"/>
      <c r="WMV34" s="196"/>
      <c r="WMW34" s="196"/>
      <c r="WMX34" s="196"/>
      <c r="WMY34" s="196"/>
      <c r="WMZ34" s="196"/>
      <c r="WNA34" s="196"/>
      <c r="WNB34" s="196"/>
      <c r="WNC34" s="196"/>
      <c r="WND34" s="196"/>
      <c r="WNE34" s="196"/>
      <c r="WNF34" s="196"/>
      <c r="WNG34" s="196"/>
      <c r="WNH34" s="196"/>
      <c r="WNI34" s="196"/>
      <c r="WNJ34" s="196"/>
      <c r="WNK34" s="196"/>
      <c r="WNL34" s="196"/>
      <c r="WNM34" s="196"/>
      <c r="WNN34" s="196"/>
      <c r="WNO34" s="196"/>
      <c r="WNP34" s="196"/>
      <c r="WNQ34" s="196"/>
      <c r="WNR34" s="196"/>
      <c r="WNS34" s="196"/>
      <c r="WNT34" s="196"/>
      <c r="WNU34" s="196"/>
      <c r="WNV34" s="196"/>
      <c r="WNW34" s="196"/>
      <c r="WNX34" s="196"/>
      <c r="WNY34" s="196"/>
      <c r="WNZ34" s="196"/>
      <c r="WOA34" s="196"/>
      <c r="WOB34" s="196"/>
      <c r="WOC34" s="196"/>
      <c r="WOD34" s="196"/>
      <c r="WOE34" s="196"/>
      <c r="WOF34" s="196"/>
      <c r="WOG34" s="196"/>
      <c r="WOH34" s="196"/>
      <c r="WOI34" s="196"/>
      <c r="WOJ34" s="196"/>
      <c r="WOK34" s="196"/>
      <c r="WOL34" s="196"/>
      <c r="WOM34" s="196"/>
      <c r="WON34" s="196"/>
      <c r="WOO34" s="196"/>
      <c r="WOP34" s="196"/>
      <c r="WOQ34" s="196"/>
      <c r="WOR34" s="196"/>
      <c r="WOS34" s="196"/>
      <c r="WOT34" s="196"/>
      <c r="WOU34" s="196"/>
      <c r="WOV34" s="196"/>
      <c r="WOW34" s="196"/>
      <c r="WOX34" s="196"/>
      <c r="WOY34" s="196"/>
      <c r="WOZ34" s="196"/>
      <c r="WPA34" s="196"/>
      <c r="WPB34" s="196"/>
      <c r="WPC34" s="196"/>
      <c r="WPD34" s="196"/>
      <c r="WPE34" s="196"/>
      <c r="WPF34" s="196"/>
      <c r="WPG34" s="196"/>
      <c r="WPH34" s="196"/>
      <c r="WPI34" s="196"/>
      <c r="WPJ34" s="196"/>
      <c r="WPK34" s="196"/>
      <c r="WPL34" s="196"/>
      <c r="WPM34" s="196"/>
      <c r="WPN34" s="196"/>
      <c r="WPO34" s="196"/>
      <c r="WPP34" s="196"/>
      <c r="WPQ34" s="196"/>
      <c r="WPR34" s="196"/>
      <c r="WPS34" s="196"/>
      <c r="WPT34" s="196"/>
      <c r="WPU34" s="196"/>
      <c r="WPV34" s="196"/>
      <c r="WPW34" s="196"/>
      <c r="WPX34" s="196"/>
      <c r="WPY34" s="196"/>
      <c r="WPZ34" s="196"/>
      <c r="WQA34" s="196"/>
      <c r="WQB34" s="196"/>
      <c r="WQC34" s="196"/>
      <c r="WQD34" s="196"/>
      <c r="WQE34" s="196"/>
      <c r="WQF34" s="196"/>
      <c r="WQG34" s="196"/>
      <c r="WQH34" s="196"/>
      <c r="WQI34" s="196"/>
      <c r="WQJ34" s="196"/>
      <c r="WQK34" s="196"/>
      <c r="WQL34" s="196"/>
      <c r="WQM34" s="196"/>
      <c r="WQN34" s="196"/>
      <c r="WQO34" s="196"/>
      <c r="WQP34" s="196"/>
      <c r="WQQ34" s="196"/>
      <c r="WQR34" s="196"/>
      <c r="WQS34" s="196"/>
      <c r="WQT34" s="196"/>
      <c r="WQU34" s="196"/>
      <c r="WQV34" s="196"/>
      <c r="WQW34" s="196"/>
      <c r="WQX34" s="196"/>
      <c r="WQY34" s="196"/>
      <c r="WQZ34" s="196"/>
      <c r="WRA34" s="196"/>
      <c r="WRB34" s="196"/>
      <c r="WRC34" s="196"/>
      <c r="WRD34" s="196"/>
      <c r="WRE34" s="196"/>
      <c r="WRF34" s="196"/>
      <c r="WRG34" s="196"/>
      <c r="WRH34" s="196"/>
      <c r="WRI34" s="196"/>
      <c r="WRJ34" s="196"/>
      <c r="WRK34" s="196"/>
      <c r="WRL34" s="196"/>
      <c r="WRM34" s="196"/>
      <c r="WRN34" s="196"/>
      <c r="WRO34" s="196"/>
      <c r="WRP34" s="196"/>
      <c r="WRQ34" s="196"/>
      <c r="WRR34" s="196"/>
      <c r="WRS34" s="196"/>
      <c r="WRT34" s="196"/>
      <c r="WRU34" s="196"/>
      <c r="WRV34" s="196"/>
      <c r="WRW34" s="196"/>
      <c r="WRX34" s="196"/>
      <c r="WRY34" s="196"/>
      <c r="WRZ34" s="196"/>
      <c r="WSA34" s="196"/>
      <c r="WSB34" s="196"/>
      <c r="WSC34" s="196"/>
      <c r="WSD34" s="196"/>
      <c r="WSE34" s="196"/>
      <c r="WSF34" s="196"/>
      <c r="WSG34" s="196"/>
      <c r="WSH34" s="196"/>
      <c r="WSI34" s="196"/>
      <c r="WSJ34" s="196"/>
      <c r="WSK34" s="196"/>
      <c r="WSL34" s="196"/>
      <c r="WSM34" s="196"/>
      <c r="WSN34" s="196"/>
      <c r="WSO34" s="196"/>
      <c r="WSP34" s="196"/>
      <c r="WSQ34" s="196"/>
      <c r="WSR34" s="196"/>
      <c r="WSS34" s="196"/>
      <c r="WST34" s="196"/>
      <c r="WSU34" s="196"/>
      <c r="WSV34" s="196"/>
      <c r="WSW34" s="196"/>
      <c r="WSX34" s="196"/>
      <c r="WSY34" s="196"/>
      <c r="WSZ34" s="196"/>
      <c r="WTA34" s="196"/>
      <c r="WTB34" s="196"/>
      <c r="WTC34" s="196"/>
      <c r="WTD34" s="196"/>
      <c r="WTE34" s="196"/>
      <c r="WTF34" s="196"/>
      <c r="WTG34" s="196"/>
      <c r="WTH34" s="196"/>
      <c r="WTI34" s="196"/>
      <c r="WTJ34" s="196"/>
      <c r="WTK34" s="196"/>
      <c r="WTL34" s="196"/>
      <c r="WTM34" s="196"/>
      <c r="WTN34" s="196"/>
      <c r="WTO34" s="196"/>
      <c r="WTP34" s="196"/>
      <c r="WTQ34" s="196"/>
      <c r="WTR34" s="196"/>
      <c r="WTS34" s="196"/>
      <c r="WTT34" s="196"/>
      <c r="WTU34" s="196"/>
      <c r="WTV34" s="196"/>
      <c r="WTW34" s="196"/>
      <c r="WTX34" s="196"/>
      <c r="WTY34" s="196"/>
      <c r="WTZ34" s="196"/>
      <c r="WUA34" s="196"/>
      <c r="WUB34" s="196"/>
      <c r="WUC34" s="196"/>
      <c r="WUD34" s="196"/>
      <c r="WUE34" s="196"/>
      <c r="WUF34" s="196"/>
      <c r="WUG34" s="196"/>
      <c r="WUH34" s="196"/>
      <c r="WUI34" s="196"/>
      <c r="WUJ34" s="196"/>
      <c r="WUK34" s="196"/>
      <c r="WUL34" s="196"/>
      <c r="WUM34" s="196"/>
      <c r="WUN34" s="196"/>
      <c r="WUO34" s="196"/>
      <c r="WUP34" s="196"/>
      <c r="WUQ34" s="196"/>
      <c r="WUR34" s="196"/>
      <c r="WUS34" s="196"/>
      <c r="WUT34" s="196"/>
      <c r="WUU34" s="196"/>
      <c r="WUV34" s="196"/>
      <c r="WUW34" s="196"/>
      <c r="WUX34" s="196"/>
      <c r="WUY34" s="196"/>
      <c r="WUZ34" s="196"/>
      <c r="WVA34" s="196"/>
      <c r="WVB34" s="196"/>
      <c r="WVC34" s="196"/>
      <c r="WVD34" s="196"/>
      <c r="WVE34" s="196"/>
      <c r="WVF34" s="196"/>
      <c r="WVG34" s="196"/>
      <c r="WVH34" s="196"/>
      <c r="WVI34" s="196"/>
      <c r="WVJ34" s="196"/>
      <c r="WVK34" s="196"/>
      <c r="WVL34" s="196"/>
      <c r="WVM34" s="196"/>
      <c r="WVN34" s="196"/>
      <c r="WVO34" s="196"/>
      <c r="WVP34" s="196"/>
      <c r="WVQ34" s="196"/>
      <c r="WVR34" s="196"/>
      <c r="WVS34" s="196"/>
      <c r="WVT34" s="196"/>
      <c r="WVU34" s="196"/>
      <c r="WVV34" s="196"/>
      <c r="WVW34" s="196"/>
      <c r="WVX34" s="196"/>
      <c r="WVY34" s="196"/>
      <c r="WVZ34" s="196"/>
      <c r="WWA34" s="196"/>
      <c r="WWB34" s="196"/>
      <c r="WWC34" s="196"/>
      <c r="WWD34" s="196"/>
      <c r="WWE34" s="196"/>
      <c r="WWF34" s="196"/>
      <c r="WWG34" s="196"/>
      <c r="WWH34" s="196"/>
      <c r="WWI34" s="196"/>
      <c r="WWJ34" s="196"/>
      <c r="WWK34" s="196"/>
      <c r="WWL34" s="196"/>
      <c r="WWM34" s="196"/>
      <c r="WWN34" s="196"/>
      <c r="WWO34" s="196"/>
      <c r="WWP34" s="196"/>
      <c r="WWQ34" s="196"/>
      <c r="WWR34" s="196"/>
      <c r="WWS34" s="196"/>
      <c r="WWT34" s="196"/>
      <c r="WWU34" s="196"/>
      <c r="WWV34" s="196"/>
      <c r="WWW34" s="196"/>
      <c r="WWX34" s="196"/>
      <c r="WWY34" s="196"/>
      <c r="WWZ34" s="196"/>
      <c r="WXA34" s="196"/>
      <c r="WXB34" s="196"/>
      <c r="WXC34" s="196"/>
      <c r="WXD34" s="196"/>
      <c r="WXE34" s="196"/>
      <c r="WXF34" s="196"/>
      <c r="WXG34" s="196"/>
      <c r="WXH34" s="196"/>
      <c r="WXI34" s="196"/>
      <c r="WXJ34" s="196"/>
      <c r="WXK34" s="196"/>
      <c r="WXL34" s="196"/>
      <c r="WXM34" s="196"/>
      <c r="WXN34" s="196"/>
      <c r="WXO34" s="196"/>
      <c r="WXP34" s="196"/>
      <c r="WXQ34" s="196"/>
      <c r="WXR34" s="196"/>
      <c r="WXS34" s="196"/>
      <c r="WXT34" s="196"/>
      <c r="WXU34" s="196"/>
      <c r="WXV34" s="196"/>
      <c r="WXW34" s="196"/>
      <c r="WXX34" s="196"/>
      <c r="WXY34" s="196"/>
      <c r="WXZ34" s="196"/>
      <c r="WYA34" s="196"/>
      <c r="WYB34" s="196"/>
      <c r="WYC34" s="196"/>
      <c r="WYD34" s="196"/>
      <c r="WYE34" s="196"/>
      <c r="WYF34" s="196"/>
      <c r="WYG34" s="196"/>
      <c r="WYH34" s="196"/>
      <c r="WYI34" s="196"/>
      <c r="WYJ34" s="196"/>
      <c r="WYK34" s="196"/>
      <c r="WYL34" s="196"/>
      <c r="WYM34" s="196"/>
      <c r="WYN34" s="196"/>
      <c r="WYO34" s="196"/>
      <c r="WYP34" s="196"/>
      <c r="WYQ34" s="196"/>
      <c r="WYR34" s="196"/>
      <c r="WYS34" s="196"/>
      <c r="WYT34" s="196"/>
      <c r="WYU34" s="196"/>
      <c r="WYV34" s="196"/>
      <c r="WYW34" s="196"/>
      <c r="WYX34" s="196"/>
      <c r="WYY34" s="196"/>
      <c r="WYZ34" s="196"/>
      <c r="WZA34" s="196"/>
      <c r="WZB34" s="196"/>
      <c r="WZC34" s="196"/>
      <c r="WZD34" s="196"/>
      <c r="WZE34" s="196"/>
      <c r="WZF34" s="196"/>
      <c r="WZG34" s="196"/>
    </row>
    <row r="35" spans="1:16231" ht="21.75" customHeight="1" thickTop="1" thickBot="1">
      <c r="A35" s="277" t="s">
        <v>104</v>
      </c>
      <c r="B35" s="278"/>
      <c r="C35" s="278"/>
      <c r="D35" s="278"/>
      <c r="E35" s="278"/>
      <c r="F35" s="278"/>
      <c r="G35" s="278"/>
      <c r="H35" s="278"/>
      <c r="I35" s="278"/>
      <c r="J35" s="278"/>
      <c r="K35" s="278"/>
      <c r="L35" s="279"/>
      <c r="M35" s="3"/>
    </row>
    <row r="36" spans="1:16231" ht="10.5" customHeight="1" thickTop="1">
      <c r="A36" s="229"/>
      <c r="B36" s="297"/>
      <c r="C36" s="297"/>
      <c r="D36" s="297"/>
      <c r="E36" s="297"/>
      <c r="F36" s="297"/>
      <c r="G36" s="297"/>
      <c r="H36" s="297"/>
      <c r="I36" s="297"/>
      <c r="J36" s="297"/>
      <c r="K36" s="297"/>
      <c r="L36" s="231"/>
    </row>
    <row r="37" spans="1:16231" ht="51.75" customHeight="1">
      <c r="A37" s="232" t="s">
        <v>17</v>
      </c>
      <c r="B37" s="282"/>
      <c r="C37" s="282"/>
      <c r="D37" s="282"/>
      <c r="E37" s="282"/>
      <c r="F37" s="282"/>
      <c r="G37" s="282"/>
      <c r="H37" s="282" t="s">
        <v>160</v>
      </c>
      <c r="I37" s="282"/>
      <c r="J37" s="282"/>
      <c r="K37" s="282"/>
      <c r="L37" s="234"/>
    </row>
    <row r="38" spans="1:16231" ht="40.5" customHeight="1">
      <c r="A38" s="283" t="s">
        <v>16</v>
      </c>
      <c r="B38" s="281"/>
      <c r="C38" s="281"/>
      <c r="D38" s="281"/>
      <c r="E38" s="281"/>
      <c r="F38" s="281"/>
      <c r="G38" s="281"/>
      <c r="H38" s="280" t="s">
        <v>193</v>
      </c>
      <c r="I38" s="281"/>
      <c r="J38" s="281"/>
      <c r="K38" s="281"/>
      <c r="L38" s="249"/>
    </row>
    <row r="39" spans="1:16231" ht="52.5" customHeight="1">
      <c r="A39" s="287" t="s">
        <v>1</v>
      </c>
      <c r="B39" s="288"/>
      <c r="C39" s="288"/>
      <c r="D39" s="288"/>
      <c r="E39" s="288"/>
      <c r="F39" s="288"/>
      <c r="G39" s="288"/>
      <c r="H39" s="289" t="s">
        <v>2</v>
      </c>
      <c r="I39" s="289"/>
      <c r="J39" s="289"/>
      <c r="K39" s="289"/>
      <c r="L39" s="290"/>
    </row>
    <row r="40" spans="1:16231" ht="16.5" customHeight="1">
      <c r="A40" s="293" t="s">
        <v>3</v>
      </c>
      <c r="B40" s="291"/>
      <c r="C40" s="291"/>
      <c r="D40" s="291"/>
      <c r="E40" s="291"/>
      <c r="F40" s="291"/>
      <c r="G40" s="291"/>
      <c r="H40" s="291" t="s">
        <v>4</v>
      </c>
      <c r="I40" s="291"/>
      <c r="J40" s="291"/>
      <c r="K40" s="291"/>
      <c r="L40" s="292"/>
    </row>
    <row r="41" spans="1:16231" ht="56.25" customHeight="1">
      <c r="A41" s="232" t="s">
        <v>5</v>
      </c>
      <c r="B41" s="282"/>
      <c r="C41" s="282"/>
      <c r="D41" s="282"/>
      <c r="E41" s="282"/>
      <c r="F41" s="282"/>
      <c r="G41" s="282"/>
      <c r="H41" s="282"/>
      <c r="I41" s="282"/>
      <c r="J41" s="282"/>
      <c r="K41" s="282"/>
      <c r="L41" s="234"/>
    </row>
    <row r="42" spans="1:16231" ht="16.5" customHeight="1" thickBot="1">
      <c r="A42" s="284" t="s">
        <v>6</v>
      </c>
      <c r="B42" s="285"/>
      <c r="C42" s="285"/>
      <c r="D42" s="285"/>
      <c r="E42" s="285"/>
      <c r="F42" s="285"/>
      <c r="G42" s="285"/>
      <c r="H42" s="285"/>
      <c r="I42" s="285"/>
      <c r="J42" s="285"/>
      <c r="K42" s="285"/>
      <c r="L42" s="286"/>
    </row>
  </sheetData>
  <mergeCells count="2759">
    <mergeCell ref="H38:L38"/>
    <mergeCell ref="H37:L37"/>
    <mergeCell ref="A37:G37"/>
    <mergeCell ref="A38:G38"/>
    <mergeCell ref="A42:L42"/>
    <mergeCell ref="A39:G39"/>
    <mergeCell ref="H39:L39"/>
    <mergeCell ref="H40:L40"/>
    <mergeCell ref="A40:G40"/>
    <mergeCell ref="A41:L41"/>
    <mergeCell ref="A20:L20"/>
    <mergeCell ref="A35:L35"/>
    <mergeCell ref="A36:L36"/>
    <mergeCell ref="A1:L1"/>
    <mergeCell ref="A2:L2"/>
    <mergeCell ref="A3:L3"/>
    <mergeCell ref="A14:L14"/>
    <mergeCell ref="A5:L5"/>
    <mergeCell ref="A6:L6"/>
    <mergeCell ref="A7:L7"/>
    <mergeCell ref="A8:L8"/>
    <mergeCell ref="A11:E11"/>
    <mergeCell ref="F11:H11"/>
    <mergeCell ref="I11:J11"/>
    <mergeCell ref="K11:L11"/>
    <mergeCell ref="A4:L4"/>
    <mergeCell ref="I9:L9"/>
    <mergeCell ref="A9:E10"/>
    <mergeCell ref="F9:H10"/>
    <mergeCell ref="I10:J10"/>
    <mergeCell ref="K10:L10"/>
    <mergeCell ref="F12:H12"/>
    <mergeCell ref="N33:O33"/>
    <mergeCell ref="P33:AA33"/>
    <mergeCell ref="AB33:AM33"/>
    <mergeCell ref="AN33:AY33"/>
    <mergeCell ref="I12:J12"/>
    <mergeCell ref="K12:L12"/>
    <mergeCell ref="A12:E12"/>
    <mergeCell ref="A15:L15"/>
    <mergeCell ref="A16:L16"/>
    <mergeCell ref="A18:L18"/>
    <mergeCell ref="A31:L31"/>
    <mergeCell ref="A29:L29"/>
    <mergeCell ref="A33:L33"/>
    <mergeCell ref="A32:L32"/>
    <mergeCell ref="A30:L30"/>
    <mergeCell ref="A17:L17"/>
    <mergeCell ref="A21:L21"/>
    <mergeCell ref="A23:L23"/>
    <mergeCell ref="A26:L26"/>
    <mergeCell ref="A25:L25"/>
    <mergeCell ref="A22:L22"/>
    <mergeCell ref="A27:L27"/>
    <mergeCell ref="A28:L28"/>
    <mergeCell ref="A24:L24"/>
    <mergeCell ref="HX33:II33"/>
    <mergeCell ref="IJ33:IU33"/>
    <mergeCell ref="IV33:JG33"/>
    <mergeCell ref="JH33:JS33"/>
    <mergeCell ref="JT33:KE33"/>
    <mergeCell ref="FP33:GA33"/>
    <mergeCell ref="GB33:GM33"/>
    <mergeCell ref="GN33:GY33"/>
    <mergeCell ref="GZ33:HK33"/>
    <mergeCell ref="HL33:HW33"/>
    <mergeCell ref="DH33:DS33"/>
    <mergeCell ref="DT33:EE33"/>
    <mergeCell ref="EF33:EQ33"/>
    <mergeCell ref="ER33:FC33"/>
    <mergeCell ref="FD33:FO33"/>
    <mergeCell ref="AZ33:BK33"/>
    <mergeCell ref="BL33:BW33"/>
    <mergeCell ref="BX33:CI33"/>
    <mergeCell ref="CJ33:CU33"/>
    <mergeCell ref="CV33:DG33"/>
    <mergeCell ref="RD33:RO33"/>
    <mergeCell ref="RP33:SA33"/>
    <mergeCell ref="SB33:SM33"/>
    <mergeCell ref="SN33:SY33"/>
    <mergeCell ref="SZ33:TK33"/>
    <mergeCell ref="OV33:PG33"/>
    <mergeCell ref="PH33:PS33"/>
    <mergeCell ref="PT33:QE33"/>
    <mergeCell ref="QF33:QQ33"/>
    <mergeCell ref="QR33:RC33"/>
    <mergeCell ref="MN33:MY33"/>
    <mergeCell ref="MZ33:NK33"/>
    <mergeCell ref="NL33:NW33"/>
    <mergeCell ref="NX33:OI33"/>
    <mergeCell ref="OJ33:OU33"/>
    <mergeCell ref="KF33:KQ33"/>
    <mergeCell ref="KR33:LC33"/>
    <mergeCell ref="LD33:LO33"/>
    <mergeCell ref="LP33:MA33"/>
    <mergeCell ref="MB33:MM33"/>
    <mergeCell ref="AAJ33:AAU33"/>
    <mergeCell ref="AAV33:ABG33"/>
    <mergeCell ref="ABH33:ABS33"/>
    <mergeCell ref="ABT33:ACE33"/>
    <mergeCell ref="ACF33:ACQ33"/>
    <mergeCell ref="YB33:YM33"/>
    <mergeCell ref="YN33:YY33"/>
    <mergeCell ref="YZ33:ZK33"/>
    <mergeCell ref="ZL33:ZW33"/>
    <mergeCell ref="ZX33:AAI33"/>
    <mergeCell ref="VT33:WE33"/>
    <mergeCell ref="WF33:WQ33"/>
    <mergeCell ref="WR33:XC33"/>
    <mergeCell ref="XD33:XO33"/>
    <mergeCell ref="XP33:YA33"/>
    <mergeCell ref="TL33:TW33"/>
    <mergeCell ref="TX33:UI33"/>
    <mergeCell ref="UJ33:UU33"/>
    <mergeCell ref="UV33:VG33"/>
    <mergeCell ref="VH33:VS33"/>
    <mergeCell ref="AJP33:AKA33"/>
    <mergeCell ref="AKB33:AKM33"/>
    <mergeCell ref="AKN33:AKY33"/>
    <mergeCell ref="AKZ33:ALK33"/>
    <mergeCell ref="ALL33:ALW33"/>
    <mergeCell ref="AHH33:AHS33"/>
    <mergeCell ref="AHT33:AIE33"/>
    <mergeCell ref="AIF33:AIQ33"/>
    <mergeCell ref="AIR33:AJC33"/>
    <mergeCell ref="AJD33:AJO33"/>
    <mergeCell ref="AEZ33:AFK33"/>
    <mergeCell ref="AFL33:AFW33"/>
    <mergeCell ref="AFX33:AGI33"/>
    <mergeCell ref="AGJ33:AGU33"/>
    <mergeCell ref="AGV33:AHG33"/>
    <mergeCell ref="ACR33:ADC33"/>
    <mergeCell ref="ADD33:ADO33"/>
    <mergeCell ref="ADP33:AEA33"/>
    <mergeCell ref="AEB33:AEM33"/>
    <mergeCell ref="AEN33:AEY33"/>
    <mergeCell ref="ASV33:ATG33"/>
    <mergeCell ref="ATH33:ATS33"/>
    <mergeCell ref="ATT33:AUE33"/>
    <mergeCell ref="AUF33:AUQ33"/>
    <mergeCell ref="AUR33:AVC33"/>
    <mergeCell ref="AQN33:AQY33"/>
    <mergeCell ref="AQZ33:ARK33"/>
    <mergeCell ref="ARL33:ARW33"/>
    <mergeCell ref="ARX33:ASI33"/>
    <mergeCell ref="ASJ33:ASU33"/>
    <mergeCell ref="AOF33:AOQ33"/>
    <mergeCell ref="AOR33:APC33"/>
    <mergeCell ref="APD33:APO33"/>
    <mergeCell ref="APP33:AQA33"/>
    <mergeCell ref="AQB33:AQM33"/>
    <mergeCell ref="ALX33:AMI33"/>
    <mergeCell ref="AMJ33:AMU33"/>
    <mergeCell ref="AMV33:ANG33"/>
    <mergeCell ref="ANH33:ANS33"/>
    <mergeCell ref="ANT33:AOE33"/>
    <mergeCell ref="BCB33:BCM33"/>
    <mergeCell ref="BCN33:BCY33"/>
    <mergeCell ref="BCZ33:BDK33"/>
    <mergeCell ref="BDL33:BDW33"/>
    <mergeCell ref="BDX33:BEI33"/>
    <mergeCell ref="AZT33:BAE33"/>
    <mergeCell ref="BAF33:BAQ33"/>
    <mergeCell ref="BAR33:BBC33"/>
    <mergeCell ref="BBD33:BBO33"/>
    <mergeCell ref="BBP33:BCA33"/>
    <mergeCell ref="AXL33:AXW33"/>
    <mergeCell ref="AXX33:AYI33"/>
    <mergeCell ref="AYJ33:AYU33"/>
    <mergeCell ref="AYV33:AZG33"/>
    <mergeCell ref="AZH33:AZS33"/>
    <mergeCell ref="AVD33:AVO33"/>
    <mergeCell ref="AVP33:AWA33"/>
    <mergeCell ref="AWB33:AWM33"/>
    <mergeCell ref="AWN33:AWY33"/>
    <mergeCell ref="AWZ33:AXK33"/>
    <mergeCell ref="BLH33:BLS33"/>
    <mergeCell ref="BLT33:BME33"/>
    <mergeCell ref="BMF33:BMQ33"/>
    <mergeCell ref="BMR33:BNC33"/>
    <mergeCell ref="BND33:BNO33"/>
    <mergeCell ref="BIZ33:BJK33"/>
    <mergeCell ref="BJL33:BJW33"/>
    <mergeCell ref="BJX33:BKI33"/>
    <mergeCell ref="BKJ33:BKU33"/>
    <mergeCell ref="BKV33:BLG33"/>
    <mergeCell ref="BGR33:BHC33"/>
    <mergeCell ref="BHD33:BHO33"/>
    <mergeCell ref="BHP33:BIA33"/>
    <mergeCell ref="BIB33:BIM33"/>
    <mergeCell ref="BIN33:BIY33"/>
    <mergeCell ref="BEJ33:BEU33"/>
    <mergeCell ref="BEV33:BFG33"/>
    <mergeCell ref="BFH33:BFS33"/>
    <mergeCell ref="BFT33:BGE33"/>
    <mergeCell ref="BGF33:BGQ33"/>
    <mergeCell ref="BUN33:BUY33"/>
    <mergeCell ref="BUZ33:BVK33"/>
    <mergeCell ref="BVL33:BVW33"/>
    <mergeCell ref="BVX33:BWI33"/>
    <mergeCell ref="BWJ33:BWU33"/>
    <mergeCell ref="BSF33:BSQ33"/>
    <mergeCell ref="BSR33:BTC33"/>
    <mergeCell ref="BTD33:BTO33"/>
    <mergeCell ref="BTP33:BUA33"/>
    <mergeCell ref="BUB33:BUM33"/>
    <mergeCell ref="BPX33:BQI33"/>
    <mergeCell ref="BQJ33:BQU33"/>
    <mergeCell ref="BQV33:BRG33"/>
    <mergeCell ref="BRH33:BRS33"/>
    <mergeCell ref="BRT33:BSE33"/>
    <mergeCell ref="BNP33:BOA33"/>
    <mergeCell ref="BOB33:BOM33"/>
    <mergeCell ref="BON33:BOY33"/>
    <mergeCell ref="BOZ33:BPK33"/>
    <mergeCell ref="BPL33:BPW33"/>
    <mergeCell ref="CDT33:CEE33"/>
    <mergeCell ref="CEF33:CEQ33"/>
    <mergeCell ref="CER33:CFC33"/>
    <mergeCell ref="CFD33:CFO33"/>
    <mergeCell ref="CFP33:CGA33"/>
    <mergeCell ref="CBL33:CBW33"/>
    <mergeCell ref="CBX33:CCI33"/>
    <mergeCell ref="CCJ33:CCU33"/>
    <mergeCell ref="CCV33:CDG33"/>
    <mergeCell ref="CDH33:CDS33"/>
    <mergeCell ref="BZD33:BZO33"/>
    <mergeCell ref="BZP33:CAA33"/>
    <mergeCell ref="CAB33:CAM33"/>
    <mergeCell ref="CAN33:CAY33"/>
    <mergeCell ref="CAZ33:CBK33"/>
    <mergeCell ref="BWV33:BXG33"/>
    <mergeCell ref="BXH33:BXS33"/>
    <mergeCell ref="BXT33:BYE33"/>
    <mergeCell ref="BYF33:BYQ33"/>
    <mergeCell ref="BYR33:BZC33"/>
    <mergeCell ref="CMZ33:CNK33"/>
    <mergeCell ref="CNL33:CNW33"/>
    <mergeCell ref="CNX33:COI33"/>
    <mergeCell ref="COJ33:COU33"/>
    <mergeCell ref="COV33:CPG33"/>
    <mergeCell ref="CKR33:CLC33"/>
    <mergeCell ref="CLD33:CLO33"/>
    <mergeCell ref="CLP33:CMA33"/>
    <mergeCell ref="CMB33:CMM33"/>
    <mergeCell ref="CMN33:CMY33"/>
    <mergeCell ref="CIJ33:CIU33"/>
    <mergeCell ref="CIV33:CJG33"/>
    <mergeCell ref="CJH33:CJS33"/>
    <mergeCell ref="CJT33:CKE33"/>
    <mergeCell ref="CKF33:CKQ33"/>
    <mergeCell ref="CGB33:CGM33"/>
    <mergeCell ref="CGN33:CGY33"/>
    <mergeCell ref="CGZ33:CHK33"/>
    <mergeCell ref="CHL33:CHW33"/>
    <mergeCell ref="CHX33:CII33"/>
    <mergeCell ref="CWF33:CWQ33"/>
    <mergeCell ref="CWR33:CXC33"/>
    <mergeCell ref="CXD33:CXO33"/>
    <mergeCell ref="CXP33:CYA33"/>
    <mergeCell ref="CYB33:CYM33"/>
    <mergeCell ref="CTX33:CUI33"/>
    <mergeCell ref="CUJ33:CUU33"/>
    <mergeCell ref="CUV33:CVG33"/>
    <mergeCell ref="CVH33:CVS33"/>
    <mergeCell ref="CVT33:CWE33"/>
    <mergeCell ref="CRP33:CSA33"/>
    <mergeCell ref="CSB33:CSM33"/>
    <mergeCell ref="CSN33:CSY33"/>
    <mergeCell ref="CSZ33:CTK33"/>
    <mergeCell ref="CTL33:CTW33"/>
    <mergeCell ref="CPH33:CPS33"/>
    <mergeCell ref="CPT33:CQE33"/>
    <mergeCell ref="CQF33:CQQ33"/>
    <mergeCell ref="CQR33:CRC33"/>
    <mergeCell ref="CRD33:CRO33"/>
    <mergeCell ref="DFL33:DFW33"/>
    <mergeCell ref="DFX33:DGI33"/>
    <mergeCell ref="DGJ33:DGU33"/>
    <mergeCell ref="DGV33:DHG33"/>
    <mergeCell ref="DHH33:DHS33"/>
    <mergeCell ref="DDD33:DDO33"/>
    <mergeCell ref="DDP33:DEA33"/>
    <mergeCell ref="DEB33:DEM33"/>
    <mergeCell ref="DEN33:DEY33"/>
    <mergeCell ref="DEZ33:DFK33"/>
    <mergeCell ref="DAV33:DBG33"/>
    <mergeCell ref="DBH33:DBS33"/>
    <mergeCell ref="DBT33:DCE33"/>
    <mergeCell ref="DCF33:DCQ33"/>
    <mergeCell ref="DCR33:DDC33"/>
    <mergeCell ref="CYN33:CYY33"/>
    <mergeCell ref="CYZ33:CZK33"/>
    <mergeCell ref="CZL33:CZW33"/>
    <mergeCell ref="CZX33:DAI33"/>
    <mergeCell ref="DAJ33:DAU33"/>
    <mergeCell ref="DOR33:DPC33"/>
    <mergeCell ref="DPD33:DPO33"/>
    <mergeCell ref="DPP33:DQA33"/>
    <mergeCell ref="DQB33:DQM33"/>
    <mergeCell ref="DQN33:DQY33"/>
    <mergeCell ref="DMJ33:DMU33"/>
    <mergeCell ref="DMV33:DNG33"/>
    <mergeCell ref="DNH33:DNS33"/>
    <mergeCell ref="DNT33:DOE33"/>
    <mergeCell ref="DOF33:DOQ33"/>
    <mergeCell ref="DKB33:DKM33"/>
    <mergeCell ref="DKN33:DKY33"/>
    <mergeCell ref="DKZ33:DLK33"/>
    <mergeCell ref="DLL33:DLW33"/>
    <mergeCell ref="DLX33:DMI33"/>
    <mergeCell ref="DHT33:DIE33"/>
    <mergeCell ref="DIF33:DIQ33"/>
    <mergeCell ref="DIR33:DJC33"/>
    <mergeCell ref="DJD33:DJO33"/>
    <mergeCell ref="DJP33:DKA33"/>
    <mergeCell ref="DXX33:DYI33"/>
    <mergeCell ref="DYJ33:DYU33"/>
    <mergeCell ref="DYV33:DZG33"/>
    <mergeCell ref="DZH33:DZS33"/>
    <mergeCell ref="DZT33:EAE33"/>
    <mergeCell ref="DVP33:DWA33"/>
    <mergeCell ref="DWB33:DWM33"/>
    <mergeCell ref="DWN33:DWY33"/>
    <mergeCell ref="DWZ33:DXK33"/>
    <mergeCell ref="DXL33:DXW33"/>
    <mergeCell ref="DTH33:DTS33"/>
    <mergeCell ref="DTT33:DUE33"/>
    <mergeCell ref="DUF33:DUQ33"/>
    <mergeCell ref="DUR33:DVC33"/>
    <mergeCell ref="DVD33:DVO33"/>
    <mergeCell ref="DQZ33:DRK33"/>
    <mergeCell ref="DRL33:DRW33"/>
    <mergeCell ref="DRX33:DSI33"/>
    <mergeCell ref="DSJ33:DSU33"/>
    <mergeCell ref="DSV33:DTG33"/>
    <mergeCell ref="EHD33:EHO33"/>
    <mergeCell ref="EHP33:EIA33"/>
    <mergeCell ref="EIB33:EIM33"/>
    <mergeCell ref="EIN33:EIY33"/>
    <mergeCell ref="EIZ33:EJK33"/>
    <mergeCell ref="EEV33:EFG33"/>
    <mergeCell ref="EFH33:EFS33"/>
    <mergeCell ref="EFT33:EGE33"/>
    <mergeCell ref="EGF33:EGQ33"/>
    <mergeCell ref="EGR33:EHC33"/>
    <mergeCell ref="ECN33:ECY33"/>
    <mergeCell ref="ECZ33:EDK33"/>
    <mergeCell ref="EDL33:EDW33"/>
    <mergeCell ref="EDX33:EEI33"/>
    <mergeCell ref="EEJ33:EEU33"/>
    <mergeCell ref="EAF33:EAQ33"/>
    <mergeCell ref="EAR33:EBC33"/>
    <mergeCell ref="EBD33:EBO33"/>
    <mergeCell ref="EBP33:ECA33"/>
    <mergeCell ref="ECB33:ECM33"/>
    <mergeCell ref="EQJ33:EQU33"/>
    <mergeCell ref="EQV33:ERG33"/>
    <mergeCell ref="ERH33:ERS33"/>
    <mergeCell ref="ERT33:ESE33"/>
    <mergeCell ref="ESF33:ESQ33"/>
    <mergeCell ref="EOB33:EOM33"/>
    <mergeCell ref="EON33:EOY33"/>
    <mergeCell ref="EOZ33:EPK33"/>
    <mergeCell ref="EPL33:EPW33"/>
    <mergeCell ref="EPX33:EQI33"/>
    <mergeCell ref="ELT33:EME33"/>
    <mergeCell ref="EMF33:EMQ33"/>
    <mergeCell ref="EMR33:ENC33"/>
    <mergeCell ref="END33:ENO33"/>
    <mergeCell ref="ENP33:EOA33"/>
    <mergeCell ref="EJL33:EJW33"/>
    <mergeCell ref="EJX33:EKI33"/>
    <mergeCell ref="EKJ33:EKU33"/>
    <mergeCell ref="EKV33:ELG33"/>
    <mergeCell ref="ELH33:ELS33"/>
    <mergeCell ref="EZP33:FAA33"/>
    <mergeCell ref="FAB33:FAM33"/>
    <mergeCell ref="FAN33:FAY33"/>
    <mergeCell ref="FAZ33:FBK33"/>
    <mergeCell ref="FBL33:FBW33"/>
    <mergeCell ref="EXH33:EXS33"/>
    <mergeCell ref="EXT33:EYE33"/>
    <mergeCell ref="EYF33:EYQ33"/>
    <mergeCell ref="EYR33:EZC33"/>
    <mergeCell ref="EZD33:EZO33"/>
    <mergeCell ref="EUZ33:EVK33"/>
    <mergeCell ref="EVL33:EVW33"/>
    <mergeCell ref="EVX33:EWI33"/>
    <mergeCell ref="EWJ33:EWU33"/>
    <mergeCell ref="EWV33:EXG33"/>
    <mergeCell ref="ESR33:ETC33"/>
    <mergeCell ref="ETD33:ETO33"/>
    <mergeCell ref="ETP33:EUA33"/>
    <mergeCell ref="EUB33:EUM33"/>
    <mergeCell ref="EUN33:EUY33"/>
    <mergeCell ref="FIV33:FJG33"/>
    <mergeCell ref="FJH33:FJS33"/>
    <mergeCell ref="FJT33:FKE33"/>
    <mergeCell ref="FKF33:FKQ33"/>
    <mergeCell ref="FKR33:FLC33"/>
    <mergeCell ref="FGN33:FGY33"/>
    <mergeCell ref="FGZ33:FHK33"/>
    <mergeCell ref="FHL33:FHW33"/>
    <mergeCell ref="FHX33:FII33"/>
    <mergeCell ref="FIJ33:FIU33"/>
    <mergeCell ref="FEF33:FEQ33"/>
    <mergeCell ref="FER33:FFC33"/>
    <mergeCell ref="FFD33:FFO33"/>
    <mergeCell ref="FFP33:FGA33"/>
    <mergeCell ref="FGB33:FGM33"/>
    <mergeCell ref="FBX33:FCI33"/>
    <mergeCell ref="FCJ33:FCU33"/>
    <mergeCell ref="FCV33:FDG33"/>
    <mergeCell ref="FDH33:FDS33"/>
    <mergeCell ref="FDT33:FEE33"/>
    <mergeCell ref="FSB33:FSM33"/>
    <mergeCell ref="FSN33:FSY33"/>
    <mergeCell ref="FSZ33:FTK33"/>
    <mergeCell ref="FTL33:FTW33"/>
    <mergeCell ref="FTX33:FUI33"/>
    <mergeCell ref="FPT33:FQE33"/>
    <mergeCell ref="FQF33:FQQ33"/>
    <mergeCell ref="FQR33:FRC33"/>
    <mergeCell ref="FRD33:FRO33"/>
    <mergeCell ref="FRP33:FSA33"/>
    <mergeCell ref="FNL33:FNW33"/>
    <mergeCell ref="FNX33:FOI33"/>
    <mergeCell ref="FOJ33:FOU33"/>
    <mergeCell ref="FOV33:FPG33"/>
    <mergeCell ref="FPH33:FPS33"/>
    <mergeCell ref="FLD33:FLO33"/>
    <mergeCell ref="FLP33:FMA33"/>
    <mergeCell ref="FMB33:FMM33"/>
    <mergeCell ref="FMN33:FMY33"/>
    <mergeCell ref="FMZ33:FNK33"/>
    <mergeCell ref="GBH33:GBS33"/>
    <mergeCell ref="GBT33:GCE33"/>
    <mergeCell ref="GCF33:GCQ33"/>
    <mergeCell ref="GCR33:GDC33"/>
    <mergeCell ref="GDD33:GDO33"/>
    <mergeCell ref="FYZ33:FZK33"/>
    <mergeCell ref="FZL33:FZW33"/>
    <mergeCell ref="FZX33:GAI33"/>
    <mergeCell ref="GAJ33:GAU33"/>
    <mergeCell ref="GAV33:GBG33"/>
    <mergeCell ref="FWR33:FXC33"/>
    <mergeCell ref="FXD33:FXO33"/>
    <mergeCell ref="FXP33:FYA33"/>
    <mergeCell ref="FYB33:FYM33"/>
    <mergeCell ref="FYN33:FYY33"/>
    <mergeCell ref="FUJ33:FUU33"/>
    <mergeCell ref="FUV33:FVG33"/>
    <mergeCell ref="FVH33:FVS33"/>
    <mergeCell ref="FVT33:FWE33"/>
    <mergeCell ref="FWF33:FWQ33"/>
    <mergeCell ref="GKN33:GKY33"/>
    <mergeCell ref="GKZ33:GLK33"/>
    <mergeCell ref="GLL33:GLW33"/>
    <mergeCell ref="GLX33:GMI33"/>
    <mergeCell ref="GMJ33:GMU33"/>
    <mergeCell ref="GIF33:GIQ33"/>
    <mergeCell ref="GIR33:GJC33"/>
    <mergeCell ref="GJD33:GJO33"/>
    <mergeCell ref="GJP33:GKA33"/>
    <mergeCell ref="GKB33:GKM33"/>
    <mergeCell ref="GFX33:GGI33"/>
    <mergeCell ref="GGJ33:GGU33"/>
    <mergeCell ref="GGV33:GHG33"/>
    <mergeCell ref="GHH33:GHS33"/>
    <mergeCell ref="GHT33:GIE33"/>
    <mergeCell ref="GDP33:GEA33"/>
    <mergeCell ref="GEB33:GEM33"/>
    <mergeCell ref="GEN33:GEY33"/>
    <mergeCell ref="GEZ33:GFK33"/>
    <mergeCell ref="GFL33:GFW33"/>
    <mergeCell ref="GTT33:GUE33"/>
    <mergeCell ref="GUF33:GUQ33"/>
    <mergeCell ref="GUR33:GVC33"/>
    <mergeCell ref="GVD33:GVO33"/>
    <mergeCell ref="GVP33:GWA33"/>
    <mergeCell ref="GRL33:GRW33"/>
    <mergeCell ref="GRX33:GSI33"/>
    <mergeCell ref="GSJ33:GSU33"/>
    <mergeCell ref="GSV33:GTG33"/>
    <mergeCell ref="GTH33:GTS33"/>
    <mergeCell ref="GPD33:GPO33"/>
    <mergeCell ref="GPP33:GQA33"/>
    <mergeCell ref="GQB33:GQM33"/>
    <mergeCell ref="GQN33:GQY33"/>
    <mergeCell ref="GQZ33:GRK33"/>
    <mergeCell ref="GMV33:GNG33"/>
    <mergeCell ref="GNH33:GNS33"/>
    <mergeCell ref="GNT33:GOE33"/>
    <mergeCell ref="GOF33:GOQ33"/>
    <mergeCell ref="GOR33:GPC33"/>
    <mergeCell ref="HCZ33:HDK33"/>
    <mergeCell ref="HDL33:HDW33"/>
    <mergeCell ref="HDX33:HEI33"/>
    <mergeCell ref="HEJ33:HEU33"/>
    <mergeCell ref="HEV33:HFG33"/>
    <mergeCell ref="HAR33:HBC33"/>
    <mergeCell ref="HBD33:HBO33"/>
    <mergeCell ref="HBP33:HCA33"/>
    <mergeCell ref="HCB33:HCM33"/>
    <mergeCell ref="HCN33:HCY33"/>
    <mergeCell ref="GYJ33:GYU33"/>
    <mergeCell ref="GYV33:GZG33"/>
    <mergeCell ref="GZH33:GZS33"/>
    <mergeCell ref="GZT33:HAE33"/>
    <mergeCell ref="HAF33:HAQ33"/>
    <mergeCell ref="GWB33:GWM33"/>
    <mergeCell ref="GWN33:GWY33"/>
    <mergeCell ref="GWZ33:GXK33"/>
    <mergeCell ref="GXL33:GXW33"/>
    <mergeCell ref="GXX33:GYI33"/>
    <mergeCell ref="HMF33:HMQ33"/>
    <mergeCell ref="HMR33:HNC33"/>
    <mergeCell ref="HND33:HNO33"/>
    <mergeCell ref="HNP33:HOA33"/>
    <mergeCell ref="HOB33:HOM33"/>
    <mergeCell ref="HJX33:HKI33"/>
    <mergeCell ref="HKJ33:HKU33"/>
    <mergeCell ref="HKV33:HLG33"/>
    <mergeCell ref="HLH33:HLS33"/>
    <mergeCell ref="HLT33:HME33"/>
    <mergeCell ref="HHP33:HIA33"/>
    <mergeCell ref="HIB33:HIM33"/>
    <mergeCell ref="HIN33:HIY33"/>
    <mergeCell ref="HIZ33:HJK33"/>
    <mergeCell ref="HJL33:HJW33"/>
    <mergeCell ref="HFH33:HFS33"/>
    <mergeCell ref="HFT33:HGE33"/>
    <mergeCell ref="HGF33:HGQ33"/>
    <mergeCell ref="HGR33:HHC33"/>
    <mergeCell ref="HHD33:HHO33"/>
    <mergeCell ref="HVL33:HVW33"/>
    <mergeCell ref="HVX33:HWI33"/>
    <mergeCell ref="HWJ33:HWU33"/>
    <mergeCell ref="HWV33:HXG33"/>
    <mergeCell ref="HXH33:HXS33"/>
    <mergeCell ref="HTD33:HTO33"/>
    <mergeCell ref="HTP33:HUA33"/>
    <mergeCell ref="HUB33:HUM33"/>
    <mergeCell ref="HUN33:HUY33"/>
    <mergeCell ref="HUZ33:HVK33"/>
    <mergeCell ref="HQV33:HRG33"/>
    <mergeCell ref="HRH33:HRS33"/>
    <mergeCell ref="HRT33:HSE33"/>
    <mergeCell ref="HSF33:HSQ33"/>
    <mergeCell ref="HSR33:HTC33"/>
    <mergeCell ref="HON33:HOY33"/>
    <mergeCell ref="HOZ33:HPK33"/>
    <mergeCell ref="HPL33:HPW33"/>
    <mergeCell ref="HPX33:HQI33"/>
    <mergeCell ref="HQJ33:HQU33"/>
    <mergeCell ref="IER33:IFC33"/>
    <mergeCell ref="IFD33:IFO33"/>
    <mergeCell ref="IFP33:IGA33"/>
    <mergeCell ref="IGB33:IGM33"/>
    <mergeCell ref="IGN33:IGY33"/>
    <mergeCell ref="ICJ33:ICU33"/>
    <mergeCell ref="ICV33:IDG33"/>
    <mergeCell ref="IDH33:IDS33"/>
    <mergeCell ref="IDT33:IEE33"/>
    <mergeCell ref="IEF33:IEQ33"/>
    <mergeCell ref="IAB33:IAM33"/>
    <mergeCell ref="IAN33:IAY33"/>
    <mergeCell ref="IAZ33:IBK33"/>
    <mergeCell ref="IBL33:IBW33"/>
    <mergeCell ref="IBX33:ICI33"/>
    <mergeCell ref="HXT33:HYE33"/>
    <mergeCell ref="HYF33:HYQ33"/>
    <mergeCell ref="HYR33:HZC33"/>
    <mergeCell ref="HZD33:HZO33"/>
    <mergeCell ref="HZP33:IAA33"/>
    <mergeCell ref="INX33:IOI33"/>
    <mergeCell ref="IOJ33:IOU33"/>
    <mergeCell ref="IOV33:IPG33"/>
    <mergeCell ref="IPH33:IPS33"/>
    <mergeCell ref="IPT33:IQE33"/>
    <mergeCell ref="ILP33:IMA33"/>
    <mergeCell ref="IMB33:IMM33"/>
    <mergeCell ref="IMN33:IMY33"/>
    <mergeCell ref="IMZ33:INK33"/>
    <mergeCell ref="INL33:INW33"/>
    <mergeCell ref="IJH33:IJS33"/>
    <mergeCell ref="IJT33:IKE33"/>
    <mergeCell ref="IKF33:IKQ33"/>
    <mergeCell ref="IKR33:ILC33"/>
    <mergeCell ref="ILD33:ILO33"/>
    <mergeCell ref="IGZ33:IHK33"/>
    <mergeCell ref="IHL33:IHW33"/>
    <mergeCell ref="IHX33:III33"/>
    <mergeCell ref="IIJ33:IIU33"/>
    <mergeCell ref="IIV33:IJG33"/>
    <mergeCell ref="IXD33:IXO33"/>
    <mergeCell ref="IXP33:IYA33"/>
    <mergeCell ref="IYB33:IYM33"/>
    <mergeCell ref="IYN33:IYY33"/>
    <mergeCell ref="IYZ33:IZK33"/>
    <mergeCell ref="IUV33:IVG33"/>
    <mergeCell ref="IVH33:IVS33"/>
    <mergeCell ref="IVT33:IWE33"/>
    <mergeCell ref="IWF33:IWQ33"/>
    <mergeCell ref="IWR33:IXC33"/>
    <mergeCell ref="ISN33:ISY33"/>
    <mergeCell ref="ISZ33:ITK33"/>
    <mergeCell ref="ITL33:ITW33"/>
    <mergeCell ref="ITX33:IUI33"/>
    <mergeCell ref="IUJ33:IUU33"/>
    <mergeCell ref="IQF33:IQQ33"/>
    <mergeCell ref="IQR33:IRC33"/>
    <mergeCell ref="IRD33:IRO33"/>
    <mergeCell ref="IRP33:ISA33"/>
    <mergeCell ref="ISB33:ISM33"/>
    <mergeCell ref="JGJ33:JGU33"/>
    <mergeCell ref="JGV33:JHG33"/>
    <mergeCell ref="JHH33:JHS33"/>
    <mergeCell ref="JHT33:JIE33"/>
    <mergeCell ref="JIF33:JIQ33"/>
    <mergeCell ref="JEB33:JEM33"/>
    <mergeCell ref="JEN33:JEY33"/>
    <mergeCell ref="JEZ33:JFK33"/>
    <mergeCell ref="JFL33:JFW33"/>
    <mergeCell ref="JFX33:JGI33"/>
    <mergeCell ref="JBT33:JCE33"/>
    <mergeCell ref="JCF33:JCQ33"/>
    <mergeCell ref="JCR33:JDC33"/>
    <mergeCell ref="JDD33:JDO33"/>
    <mergeCell ref="JDP33:JEA33"/>
    <mergeCell ref="IZL33:IZW33"/>
    <mergeCell ref="IZX33:JAI33"/>
    <mergeCell ref="JAJ33:JAU33"/>
    <mergeCell ref="JAV33:JBG33"/>
    <mergeCell ref="JBH33:JBS33"/>
    <mergeCell ref="JPP33:JQA33"/>
    <mergeCell ref="JQB33:JQM33"/>
    <mergeCell ref="JQN33:JQY33"/>
    <mergeCell ref="JQZ33:JRK33"/>
    <mergeCell ref="JRL33:JRW33"/>
    <mergeCell ref="JNH33:JNS33"/>
    <mergeCell ref="JNT33:JOE33"/>
    <mergeCell ref="JOF33:JOQ33"/>
    <mergeCell ref="JOR33:JPC33"/>
    <mergeCell ref="JPD33:JPO33"/>
    <mergeCell ref="JKZ33:JLK33"/>
    <mergeCell ref="JLL33:JLW33"/>
    <mergeCell ref="JLX33:JMI33"/>
    <mergeCell ref="JMJ33:JMU33"/>
    <mergeCell ref="JMV33:JNG33"/>
    <mergeCell ref="JIR33:JJC33"/>
    <mergeCell ref="JJD33:JJO33"/>
    <mergeCell ref="JJP33:JKA33"/>
    <mergeCell ref="JKB33:JKM33"/>
    <mergeCell ref="JKN33:JKY33"/>
    <mergeCell ref="JYV33:JZG33"/>
    <mergeCell ref="JZH33:JZS33"/>
    <mergeCell ref="JZT33:KAE33"/>
    <mergeCell ref="KAF33:KAQ33"/>
    <mergeCell ref="KAR33:KBC33"/>
    <mergeCell ref="JWN33:JWY33"/>
    <mergeCell ref="JWZ33:JXK33"/>
    <mergeCell ref="JXL33:JXW33"/>
    <mergeCell ref="JXX33:JYI33"/>
    <mergeCell ref="JYJ33:JYU33"/>
    <mergeCell ref="JUF33:JUQ33"/>
    <mergeCell ref="JUR33:JVC33"/>
    <mergeCell ref="JVD33:JVO33"/>
    <mergeCell ref="JVP33:JWA33"/>
    <mergeCell ref="JWB33:JWM33"/>
    <mergeCell ref="JRX33:JSI33"/>
    <mergeCell ref="JSJ33:JSU33"/>
    <mergeCell ref="JSV33:JTG33"/>
    <mergeCell ref="JTH33:JTS33"/>
    <mergeCell ref="JTT33:JUE33"/>
    <mergeCell ref="KIB33:KIM33"/>
    <mergeCell ref="KIN33:KIY33"/>
    <mergeCell ref="KIZ33:KJK33"/>
    <mergeCell ref="KJL33:KJW33"/>
    <mergeCell ref="KJX33:KKI33"/>
    <mergeCell ref="KFT33:KGE33"/>
    <mergeCell ref="KGF33:KGQ33"/>
    <mergeCell ref="KGR33:KHC33"/>
    <mergeCell ref="KHD33:KHO33"/>
    <mergeCell ref="KHP33:KIA33"/>
    <mergeCell ref="KDL33:KDW33"/>
    <mergeCell ref="KDX33:KEI33"/>
    <mergeCell ref="KEJ33:KEU33"/>
    <mergeCell ref="KEV33:KFG33"/>
    <mergeCell ref="KFH33:KFS33"/>
    <mergeCell ref="KBD33:KBO33"/>
    <mergeCell ref="KBP33:KCA33"/>
    <mergeCell ref="KCB33:KCM33"/>
    <mergeCell ref="KCN33:KCY33"/>
    <mergeCell ref="KCZ33:KDK33"/>
    <mergeCell ref="KRH33:KRS33"/>
    <mergeCell ref="KRT33:KSE33"/>
    <mergeCell ref="KSF33:KSQ33"/>
    <mergeCell ref="KSR33:KTC33"/>
    <mergeCell ref="KTD33:KTO33"/>
    <mergeCell ref="KOZ33:KPK33"/>
    <mergeCell ref="KPL33:KPW33"/>
    <mergeCell ref="KPX33:KQI33"/>
    <mergeCell ref="KQJ33:KQU33"/>
    <mergeCell ref="KQV33:KRG33"/>
    <mergeCell ref="KMR33:KNC33"/>
    <mergeCell ref="KND33:KNO33"/>
    <mergeCell ref="KNP33:KOA33"/>
    <mergeCell ref="KOB33:KOM33"/>
    <mergeCell ref="KON33:KOY33"/>
    <mergeCell ref="KKJ33:KKU33"/>
    <mergeCell ref="KKV33:KLG33"/>
    <mergeCell ref="KLH33:KLS33"/>
    <mergeCell ref="KLT33:KME33"/>
    <mergeCell ref="KMF33:KMQ33"/>
    <mergeCell ref="LAN33:LAY33"/>
    <mergeCell ref="LAZ33:LBK33"/>
    <mergeCell ref="LBL33:LBW33"/>
    <mergeCell ref="LBX33:LCI33"/>
    <mergeCell ref="LCJ33:LCU33"/>
    <mergeCell ref="KYF33:KYQ33"/>
    <mergeCell ref="KYR33:KZC33"/>
    <mergeCell ref="KZD33:KZO33"/>
    <mergeCell ref="KZP33:LAA33"/>
    <mergeCell ref="LAB33:LAM33"/>
    <mergeCell ref="KVX33:KWI33"/>
    <mergeCell ref="KWJ33:KWU33"/>
    <mergeCell ref="KWV33:KXG33"/>
    <mergeCell ref="KXH33:KXS33"/>
    <mergeCell ref="KXT33:KYE33"/>
    <mergeCell ref="KTP33:KUA33"/>
    <mergeCell ref="KUB33:KUM33"/>
    <mergeCell ref="KUN33:KUY33"/>
    <mergeCell ref="KUZ33:KVK33"/>
    <mergeCell ref="KVL33:KVW33"/>
    <mergeCell ref="LJT33:LKE33"/>
    <mergeCell ref="LKF33:LKQ33"/>
    <mergeCell ref="LKR33:LLC33"/>
    <mergeCell ref="LLD33:LLO33"/>
    <mergeCell ref="LLP33:LMA33"/>
    <mergeCell ref="LHL33:LHW33"/>
    <mergeCell ref="LHX33:LII33"/>
    <mergeCell ref="LIJ33:LIU33"/>
    <mergeCell ref="LIV33:LJG33"/>
    <mergeCell ref="LJH33:LJS33"/>
    <mergeCell ref="LFD33:LFO33"/>
    <mergeCell ref="LFP33:LGA33"/>
    <mergeCell ref="LGB33:LGM33"/>
    <mergeCell ref="LGN33:LGY33"/>
    <mergeCell ref="LGZ33:LHK33"/>
    <mergeCell ref="LCV33:LDG33"/>
    <mergeCell ref="LDH33:LDS33"/>
    <mergeCell ref="LDT33:LEE33"/>
    <mergeCell ref="LEF33:LEQ33"/>
    <mergeCell ref="LER33:LFC33"/>
    <mergeCell ref="LSZ33:LTK33"/>
    <mergeCell ref="LTL33:LTW33"/>
    <mergeCell ref="LTX33:LUI33"/>
    <mergeCell ref="LUJ33:LUU33"/>
    <mergeCell ref="LUV33:LVG33"/>
    <mergeCell ref="LQR33:LRC33"/>
    <mergeCell ref="LRD33:LRO33"/>
    <mergeCell ref="LRP33:LSA33"/>
    <mergeCell ref="LSB33:LSM33"/>
    <mergeCell ref="LSN33:LSY33"/>
    <mergeCell ref="LOJ33:LOU33"/>
    <mergeCell ref="LOV33:LPG33"/>
    <mergeCell ref="LPH33:LPS33"/>
    <mergeCell ref="LPT33:LQE33"/>
    <mergeCell ref="LQF33:LQQ33"/>
    <mergeCell ref="LMB33:LMM33"/>
    <mergeCell ref="LMN33:LMY33"/>
    <mergeCell ref="LMZ33:LNK33"/>
    <mergeCell ref="LNL33:LNW33"/>
    <mergeCell ref="LNX33:LOI33"/>
    <mergeCell ref="MCF33:MCQ33"/>
    <mergeCell ref="MCR33:MDC33"/>
    <mergeCell ref="MDD33:MDO33"/>
    <mergeCell ref="MDP33:MEA33"/>
    <mergeCell ref="MEB33:MEM33"/>
    <mergeCell ref="LZX33:MAI33"/>
    <mergeCell ref="MAJ33:MAU33"/>
    <mergeCell ref="MAV33:MBG33"/>
    <mergeCell ref="MBH33:MBS33"/>
    <mergeCell ref="MBT33:MCE33"/>
    <mergeCell ref="LXP33:LYA33"/>
    <mergeCell ref="LYB33:LYM33"/>
    <mergeCell ref="LYN33:LYY33"/>
    <mergeCell ref="LYZ33:LZK33"/>
    <mergeCell ref="LZL33:LZW33"/>
    <mergeCell ref="LVH33:LVS33"/>
    <mergeCell ref="LVT33:LWE33"/>
    <mergeCell ref="LWF33:LWQ33"/>
    <mergeCell ref="LWR33:LXC33"/>
    <mergeCell ref="LXD33:LXO33"/>
    <mergeCell ref="MLL33:MLW33"/>
    <mergeCell ref="MLX33:MMI33"/>
    <mergeCell ref="MMJ33:MMU33"/>
    <mergeCell ref="MMV33:MNG33"/>
    <mergeCell ref="MNH33:MNS33"/>
    <mergeCell ref="MJD33:MJO33"/>
    <mergeCell ref="MJP33:MKA33"/>
    <mergeCell ref="MKB33:MKM33"/>
    <mergeCell ref="MKN33:MKY33"/>
    <mergeCell ref="MKZ33:MLK33"/>
    <mergeCell ref="MGV33:MHG33"/>
    <mergeCell ref="MHH33:MHS33"/>
    <mergeCell ref="MHT33:MIE33"/>
    <mergeCell ref="MIF33:MIQ33"/>
    <mergeCell ref="MIR33:MJC33"/>
    <mergeCell ref="MEN33:MEY33"/>
    <mergeCell ref="MEZ33:MFK33"/>
    <mergeCell ref="MFL33:MFW33"/>
    <mergeCell ref="MFX33:MGI33"/>
    <mergeCell ref="MGJ33:MGU33"/>
    <mergeCell ref="MUR33:MVC33"/>
    <mergeCell ref="MVD33:MVO33"/>
    <mergeCell ref="MVP33:MWA33"/>
    <mergeCell ref="MWB33:MWM33"/>
    <mergeCell ref="MWN33:MWY33"/>
    <mergeCell ref="MSJ33:MSU33"/>
    <mergeCell ref="MSV33:MTG33"/>
    <mergeCell ref="MTH33:MTS33"/>
    <mergeCell ref="MTT33:MUE33"/>
    <mergeCell ref="MUF33:MUQ33"/>
    <mergeCell ref="MQB33:MQM33"/>
    <mergeCell ref="MQN33:MQY33"/>
    <mergeCell ref="MQZ33:MRK33"/>
    <mergeCell ref="MRL33:MRW33"/>
    <mergeCell ref="MRX33:MSI33"/>
    <mergeCell ref="MNT33:MOE33"/>
    <mergeCell ref="MOF33:MOQ33"/>
    <mergeCell ref="MOR33:MPC33"/>
    <mergeCell ref="MPD33:MPO33"/>
    <mergeCell ref="MPP33:MQA33"/>
    <mergeCell ref="NDX33:NEI33"/>
    <mergeCell ref="NEJ33:NEU33"/>
    <mergeCell ref="NEV33:NFG33"/>
    <mergeCell ref="NFH33:NFS33"/>
    <mergeCell ref="NFT33:NGE33"/>
    <mergeCell ref="NBP33:NCA33"/>
    <mergeCell ref="NCB33:NCM33"/>
    <mergeCell ref="NCN33:NCY33"/>
    <mergeCell ref="NCZ33:NDK33"/>
    <mergeCell ref="NDL33:NDW33"/>
    <mergeCell ref="MZH33:MZS33"/>
    <mergeCell ref="MZT33:NAE33"/>
    <mergeCell ref="NAF33:NAQ33"/>
    <mergeCell ref="NAR33:NBC33"/>
    <mergeCell ref="NBD33:NBO33"/>
    <mergeCell ref="MWZ33:MXK33"/>
    <mergeCell ref="MXL33:MXW33"/>
    <mergeCell ref="MXX33:MYI33"/>
    <mergeCell ref="MYJ33:MYU33"/>
    <mergeCell ref="MYV33:MZG33"/>
    <mergeCell ref="NND33:NNO33"/>
    <mergeCell ref="NNP33:NOA33"/>
    <mergeCell ref="NOB33:NOM33"/>
    <mergeCell ref="NON33:NOY33"/>
    <mergeCell ref="NOZ33:NPK33"/>
    <mergeCell ref="NKV33:NLG33"/>
    <mergeCell ref="NLH33:NLS33"/>
    <mergeCell ref="NLT33:NME33"/>
    <mergeCell ref="NMF33:NMQ33"/>
    <mergeCell ref="NMR33:NNC33"/>
    <mergeCell ref="NIN33:NIY33"/>
    <mergeCell ref="NIZ33:NJK33"/>
    <mergeCell ref="NJL33:NJW33"/>
    <mergeCell ref="NJX33:NKI33"/>
    <mergeCell ref="NKJ33:NKU33"/>
    <mergeCell ref="NGF33:NGQ33"/>
    <mergeCell ref="NGR33:NHC33"/>
    <mergeCell ref="NHD33:NHO33"/>
    <mergeCell ref="NHP33:NIA33"/>
    <mergeCell ref="NIB33:NIM33"/>
    <mergeCell ref="NWJ33:NWU33"/>
    <mergeCell ref="NWV33:NXG33"/>
    <mergeCell ref="NXH33:NXS33"/>
    <mergeCell ref="NXT33:NYE33"/>
    <mergeCell ref="NYF33:NYQ33"/>
    <mergeCell ref="NUB33:NUM33"/>
    <mergeCell ref="NUN33:NUY33"/>
    <mergeCell ref="NUZ33:NVK33"/>
    <mergeCell ref="NVL33:NVW33"/>
    <mergeCell ref="NVX33:NWI33"/>
    <mergeCell ref="NRT33:NSE33"/>
    <mergeCell ref="NSF33:NSQ33"/>
    <mergeCell ref="NSR33:NTC33"/>
    <mergeCell ref="NTD33:NTO33"/>
    <mergeCell ref="NTP33:NUA33"/>
    <mergeCell ref="NPL33:NPW33"/>
    <mergeCell ref="NPX33:NQI33"/>
    <mergeCell ref="NQJ33:NQU33"/>
    <mergeCell ref="NQV33:NRG33"/>
    <mergeCell ref="NRH33:NRS33"/>
    <mergeCell ref="OFP33:OGA33"/>
    <mergeCell ref="OGB33:OGM33"/>
    <mergeCell ref="OGN33:OGY33"/>
    <mergeCell ref="OGZ33:OHK33"/>
    <mergeCell ref="OHL33:OHW33"/>
    <mergeCell ref="ODH33:ODS33"/>
    <mergeCell ref="ODT33:OEE33"/>
    <mergeCell ref="OEF33:OEQ33"/>
    <mergeCell ref="OER33:OFC33"/>
    <mergeCell ref="OFD33:OFO33"/>
    <mergeCell ref="OAZ33:OBK33"/>
    <mergeCell ref="OBL33:OBW33"/>
    <mergeCell ref="OBX33:OCI33"/>
    <mergeCell ref="OCJ33:OCU33"/>
    <mergeCell ref="OCV33:ODG33"/>
    <mergeCell ref="NYR33:NZC33"/>
    <mergeCell ref="NZD33:NZO33"/>
    <mergeCell ref="NZP33:OAA33"/>
    <mergeCell ref="OAB33:OAM33"/>
    <mergeCell ref="OAN33:OAY33"/>
    <mergeCell ref="OOV33:OPG33"/>
    <mergeCell ref="OPH33:OPS33"/>
    <mergeCell ref="OPT33:OQE33"/>
    <mergeCell ref="OQF33:OQQ33"/>
    <mergeCell ref="OQR33:ORC33"/>
    <mergeCell ref="OMN33:OMY33"/>
    <mergeCell ref="OMZ33:ONK33"/>
    <mergeCell ref="ONL33:ONW33"/>
    <mergeCell ref="ONX33:OOI33"/>
    <mergeCell ref="OOJ33:OOU33"/>
    <mergeCell ref="OKF33:OKQ33"/>
    <mergeCell ref="OKR33:OLC33"/>
    <mergeCell ref="OLD33:OLO33"/>
    <mergeCell ref="OLP33:OMA33"/>
    <mergeCell ref="OMB33:OMM33"/>
    <mergeCell ref="OHX33:OII33"/>
    <mergeCell ref="OIJ33:OIU33"/>
    <mergeCell ref="OIV33:OJG33"/>
    <mergeCell ref="OJH33:OJS33"/>
    <mergeCell ref="OJT33:OKE33"/>
    <mergeCell ref="OYB33:OYM33"/>
    <mergeCell ref="OYN33:OYY33"/>
    <mergeCell ref="OYZ33:OZK33"/>
    <mergeCell ref="OZL33:OZW33"/>
    <mergeCell ref="OZX33:PAI33"/>
    <mergeCell ref="OVT33:OWE33"/>
    <mergeCell ref="OWF33:OWQ33"/>
    <mergeCell ref="OWR33:OXC33"/>
    <mergeCell ref="OXD33:OXO33"/>
    <mergeCell ref="OXP33:OYA33"/>
    <mergeCell ref="OTL33:OTW33"/>
    <mergeCell ref="OTX33:OUI33"/>
    <mergeCell ref="OUJ33:OUU33"/>
    <mergeCell ref="OUV33:OVG33"/>
    <mergeCell ref="OVH33:OVS33"/>
    <mergeCell ref="ORD33:ORO33"/>
    <mergeCell ref="ORP33:OSA33"/>
    <mergeCell ref="OSB33:OSM33"/>
    <mergeCell ref="OSN33:OSY33"/>
    <mergeCell ref="OSZ33:OTK33"/>
    <mergeCell ref="PHH33:PHS33"/>
    <mergeCell ref="PHT33:PIE33"/>
    <mergeCell ref="PIF33:PIQ33"/>
    <mergeCell ref="PIR33:PJC33"/>
    <mergeCell ref="PJD33:PJO33"/>
    <mergeCell ref="PEZ33:PFK33"/>
    <mergeCell ref="PFL33:PFW33"/>
    <mergeCell ref="PFX33:PGI33"/>
    <mergeCell ref="PGJ33:PGU33"/>
    <mergeCell ref="PGV33:PHG33"/>
    <mergeCell ref="PCR33:PDC33"/>
    <mergeCell ref="PDD33:PDO33"/>
    <mergeCell ref="PDP33:PEA33"/>
    <mergeCell ref="PEB33:PEM33"/>
    <mergeCell ref="PEN33:PEY33"/>
    <mergeCell ref="PAJ33:PAU33"/>
    <mergeCell ref="PAV33:PBG33"/>
    <mergeCell ref="PBH33:PBS33"/>
    <mergeCell ref="PBT33:PCE33"/>
    <mergeCell ref="PCF33:PCQ33"/>
    <mergeCell ref="PQN33:PQY33"/>
    <mergeCell ref="PQZ33:PRK33"/>
    <mergeCell ref="PRL33:PRW33"/>
    <mergeCell ref="PRX33:PSI33"/>
    <mergeCell ref="PSJ33:PSU33"/>
    <mergeCell ref="POF33:POQ33"/>
    <mergeCell ref="POR33:PPC33"/>
    <mergeCell ref="PPD33:PPO33"/>
    <mergeCell ref="PPP33:PQA33"/>
    <mergeCell ref="PQB33:PQM33"/>
    <mergeCell ref="PLX33:PMI33"/>
    <mergeCell ref="PMJ33:PMU33"/>
    <mergeCell ref="PMV33:PNG33"/>
    <mergeCell ref="PNH33:PNS33"/>
    <mergeCell ref="PNT33:POE33"/>
    <mergeCell ref="PJP33:PKA33"/>
    <mergeCell ref="PKB33:PKM33"/>
    <mergeCell ref="PKN33:PKY33"/>
    <mergeCell ref="PKZ33:PLK33"/>
    <mergeCell ref="PLL33:PLW33"/>
    <mergeCell ref="PZT33:QAE33"/>
    <mergeCell ref="QAF33:QAQ33"/>
    <mergeCell ref="QAR33:QBC33"/>
    <mergeCell ref="QBD33:QBO33"/>
    <mergeCell ref="QBP33:QCA33"/>
    <mergeCell ref="PXL33:PXW33"/>
    <mergeCell ref="PXX33:PYI33"/>
    <mergeCell ref="PYJ33:PYU33"/>
    <mergeCell ref="PYV33:PZG33"/>
    <mergeCell ref="PZH33:PZS33"/>
    <mergeCell ref="PVD33:PVO33"/>
    <mergeCell ref="PVP33:PWA33"/>
    <mergeCell ref="PWB33:PWM33"/>
    <mergeCell ref="PWN33:PWY33"/>
    <mergeCell ref="PWZ33:PXK33"/>
    <mergeCell ref="PSV33:PTG33"/>
    <mergeCell ref="PTH33:PTS33"/>
    <mergeCell ref="PTT33:PUE33"/>
    <mergeCell ref="PUF33:PUQ33"/>
    <mergeCell ref="PUR33:PVC33"/>
    <mergeCell ref="QIZ33:QJK33"/>
    <mergeCell ref="QJL33:QJW33"/>
    <mergeCell ref="QJX33:QKI33"/>
    <mergeCell ref="QKJ33:QKU33"/>
    <mergeCell ref="QKV33:QLG33"/>
    <mergeCell ref="QGR33:QHC33"/>
    <mergeCell ref="QHD33:QHO33"/>
    <mergeCell ref="QHP33:QIA33"/>
    <mergeCell ref="QIB33:QIM33"/>
    <mergeCell ref="QIN33:QIY33"/>
    <mergeCell ref="QEJ33:QEU33"/>
    <mergeCell ref="QEV33:QFG33"/>
    <mergeCell ref="QFH33:QFS33"/>
    <mergeCell ref="QFT33:QGE33"/>
    <mergeCell ref="QGF33:QGQ33"/>
    <mergeCell ref="QCB33:QCM33"/>
    <mergeCell ref="QCN33:QCY33"/>
    <mergeCell ref="QCZ33:QDK33"/>
    <mergeCell ref="QDL33:QDW33"/>
    <mergeCell ref="QDX33:QEI33"/>
    <mergeCell ref="QSF33:QSQ33"/>
    <mergeCell ref="QSR33:QTC33"/>
    <mergeCell ref="QTD33:QTO33"/>
    <mergeCell ref="QTP33:QUA33"/>
    <mergeCell ref="QUB33:QUM33"/>
    <mergeCell ref="QPX33:QQI33"/>
    <mergeCell ref="QQJ33:QQU33"/>
    <mergeCell ref="QQV33:QRG33"/>
    <mergeCell ref="QRH33:QRS33"/>
    <mergeCell ref="QRT33:QSE33"/>
    <mergeCell ref="QNP33:QOA33"/>
    <mergeCell ref="QOB33:QOM33"/>
    <mergeCell ref="QON33:QOY33"/>
    <mergeCell ref="QOZ33:QPK33"/>
    <mergeCell ref="QPL33:QPW33"/>
    <mergeCell ref="QLH33:QLS33"/>
    <mergeCell ref="QLT33:QME33"/>
    <mergeCell ref="QMF33:QMQ33"/>
    <mergeCell ref="QMR33:QNC33"/>
    <mergeCell ref="QND33:QNO33"/>
    <mergeCell ref="RBL33:RBW33"/>
    <mergeCell ref="RBX33:RCI33"/>
    <mergeCell ref="RCJ33:RCU33"/>
    <mergeCell ref="RCV33:RDG33"/>
    <mergeCell ref="RDH33:RDS33"/>
    <mergeCell ref="QZD33:QZO33"/>
    <mergeCell ref="QZP33:RAA33"/>
    <mergeCell ref="RAB33:RAM33"/>
    <mergeCell ref="RAN33:RAY33"/>
    <mergeCell ref="RAZ33:RBK33"/>
    <mergeCell ref="QWV33:QXG33"/>
    <mergeCell ref="QXH33:QXS33"/>
    <mergeCell ref="QXT33:QYE33"/>
    <mergeCell ref="QYF33:QYQ33"/>
    <mergeCell ref="QYR33:QZC33"/>
    <mergeCell ref="QUN33:QUY33"/>
    <mergeCell ref="QUZ33:QVK33"/>
    <mergeCell ref="QVL33:QVW33"/>
    <mergeCell ref="QVX33:QWI33"/>
    <mergeCell ref="QWJ33:QWU33"/>
    <mergeCell ref="RKR33:RLC33"/>
    <mergeCell ref="RLD33:RLO33"/>
    <mergeCell ref="RLP33:RMA33"/>
    <mergeCell ref="RMB33:RMM33"/>
    <mergeCell ref="RMN33:RMY33"/>
    <mergeCell ref="RIJ33:RIU33"/>
    <mergeCell ref="RIV33:RJG33"/>
    <mergeCell ref="RJH33:RJS33"/>
    <mergeCell ref="RJT33:RKE33"/>
    <mergeCell ref="RKF33:RKQ33"/>
    <mergeCell ref="RGB33:RGM33"/>
    <mergeCell ref="RGN33:RGY33"/>
    <mergeCell ref="RGZ33:RHK33"/>
    <mergeCell ref="RHL33:RHW33"/>
    <mergeCell ref="RHX33:RII33"/>
    <mergeCell ref="RDT33:REE33"/>
    <mergeCell ref="REF33:REQ33"/>
    <mergeCell ref="RER33:RFC33"/>
    <mergeCell ref="RFD33:RFO33"/>
    <mergeCell ref="RFP33:RGA33"/>
    <mergeCell ref="RTX33:RUI33"/>
    <mergeCell ref="RUJ33:RUU33"/>
    <mergeCell ref="RUV33:RVG33"/>
    <mergeCell ref="RVH33:RVS33"/>
    <mergeCell ref="RVT33:RWE33"/>
    <mergeCell ref="RRP33:RSA33"/>
    <mergeCell ref="RSB33:RSM33"/>
    <mergeCell ref="RSN33:RSY33"/>
    <mergeCell ref="RSZ33:RTK33"/>
    <mergeCell ref="RTL33:RTW33"/>
    <mergeCell ref="RPH33:RPS33"/>
    <mergeCell ref="RPT33:RQE33"/>
    <mergeCell ref="RQF33:RQQ33"/>
    <mergeCell ref="RQR33:RRC33"/>
    <mergeCell ref="RRD33:RRO33"/>
    <mergeCell ref="RMZ33:RNK33"/>
    <mergeCell ref="RNL33:RNW33"/>
    <mergeCell ref="RNX33:ROI33"/>
    <mergeCell ref="ROJ33:ROU33"/>
    <mergeCell ref="ROV33:RPG33"/>
    <mergeCell ref="SDD33:SDO33"/>
    <mergeCell ref="SDP33:SEA33"/>
    <mergeCell ref="SEB33:SEM33"/>
    <mergeCell ref="SEN33:SEY33"/>
    <mergeCell ref="SEZ33:SFK33"/>
    <mergeCell ref="SAV33:SBG33"/>
    <mergeCell ref="SBH33:SBS33"/>
    <mergeCell ref="SBT33:SCE33"/>
    <mergeCell ref="SCF33:SCQ33"/>
    <mergeCell ref="SCR33:SDC33"/>
    <mergeCell ref="RYN33:RYY33"/>
    <mergeCell ref="RYZ33:RZK33"/>
    <mergeCell ref="RZL33:RZW33"/>
    <mergeCell ref="RZX33:SAI33"/>
    <mergeCell ref="SAJ33:SAU33"/>
    <mergeCell ref="RWF33:RWQ33"/>
    <mergeCell ref="RWR33:RXC33"/>
    <mergeCell ref="RXD33:RXO33"/>
    <mergeCell ref="RXP33:RYA33"/>
    <mergeCell ref="RYB33:RYM33"/>
    <mergeCell ref="SMJ33:SMU33"/>
    <mergeCell ref="SMV33:SNG33"/>
    <mergeCell ref="SNH33:SNS33"/>
    <mergeCell ref="SNT33:SOE33"/>
    <mergeCell ref="SOF33:SOQ33"/>
    <mergeCell ref="SKB33:SKM33"/>
    <mergeCell ref="SKN33:SKY33"/>
    <mergeCell ref="SKZ33:SLK33"/>
    <mergeCell ref="SLL33:SLW33"/>
    <mergeCell ref="SLX33:SMI33"/>
    <mergeCell ref="SHT33:SIE33"/>
    <mergeCell ref="SIF33:SIQ33"/>
    <mergeCell ref="SIR33:SJC33"/>
    <mergeCell ref="SJD33:SJO33"/>
    <mergeCell ref="SJP33:SKA33"/>
    <mergeCell ref="SFL33:SFW33"/>
    <mergeCell ref="SFX33:SGI33"/>
    <mergeCell ref="SGJ33:SGU33"/>
    <mergeCell ref="SGV33:SHG33"/>
    <mergeCell ref="SHH33:SHS33"/>
    <mergeCell ref="SVP33:SWA33"/>
    <mergeCell ref="SWB33:SWM33"/>
    <mergeCell ref="SWN33:SWY33"/>
    <mergeCell ref="SWZ33:SXK33"/>
    <mergeCell ref="SXL33:SXW33"/>
    <mergeCell ref="STH33:STS33"/>
    <mergeCell ref="STT33:SUE33"/>
    <mergeCell ref="SUF33:SUQ33"/>
    <mergeCell ref="SUR33:SVC33"/>
    <mergeCell ref="SVD33:SVO33"/>
    <mergeCell ref="SQZ33:SRK33"/>
    <mergeCell ref="SRL33:SRW33"/>
    <mergeCell ref="SRX33:SSI33"/>
    <mergeCell ref="SSJ33:SSU33"/>
    <mergeCell ref="SSV33:STG33"/>
    <mergeCell ref="SOR33:SPC33"/>
    <mergeCell ref="SPD33:SPO33"/>
    <mergeCell ref="SPP33:SQA33"/>
    <mergeCell ref="SQB33:SQM33"/>
    <mergeCell ref="SQN33:SQY33"/>
    <mergeCell ref="TEV33:TFG33"/>
    <mergeCell ref="TFH33:TFS33"/>
    <mergeCell ref="TFT33:TGE33"/>
    <mergeCell ref="TGF33:TGQ33"/>
    <mergeCell ref="TGR33:THC33"/>
    <mergeCell ref="TCN33:TCY33"/>
    <mergeCell ref="TCZ33:TDK33"/>
    <mergeCell ref="TDL33:TDW33"/>
    <mergeCell ref="TDX33:TEI33"/>
    <mergeCell ref="TEJ33:TEU33"/>
    <mergeCell ref="TAF33:TAQ33"/>
    <mergeCell ref="TAR33:TBC33"/>
    <mergeCell ref="TBD33:TBO33"/>
    <mergeCell ref="TBP33:TCA33"/>
    <mergeCell ref="TCB33:TCM33"/>
    <mergeCell ref="SXX33:SYI33"/>
    <mergeCell ref="SYJ33:SYU33"/>
    <mergeCell ref="SYV33:SZG33"/>
    <mergeCell ref="SZH33:SZS33"/>
    <mergeCell ref="SZT33:TAE33"/>
    <mergeCell ref="TOB33:TOM33"/>
    <mergeCell ref="TON33:TOY33"/>
    <mergeCell ref="TOZ33:TPK33"/>
    <mergeCell ref="TPL33:TPW33"/>
    <mergeCell ref="TPX33:TQI33"/>
    <mergeCell ref="TLT33:TME33"/>
    <mergeCell ref="TMF33:TMQ33"/>
    <mergeCell ref="TMR33:TNC33"/>
    <mergeCell ref="TND33:TNO33"/>
    <mergeCell ref="TNP33:TOA33"/>
    <mergeCell ref="TJL33:TJW33"/>
    <mergeCell ref="TJX33:TKI33"/>
    <mergeCell ref="TKJ33:TKU33"/>
    <mergeCell ref="TKV33:TLG33"/>
    <mergeCell ref="TLH33:TLS33"/>
    <mergeCell ref="THD33:THO33"/>
    <mergeCell ref="THP33:TIA33"/>
    <mergeCell ref="TIB33:TIM33"/>
    <mergeCell ref="TIN33:TIY33"/>
    <mergeCell ref="TIZ33:TJK33"/>
    <mergeCell ref="TXH33:TXS33"/>
    <mergeCell ref="TXT33:TYE33"/>
    <mergeCell ref="TYF33:TYQ33"/>
    <mergeCell ref="TYR33:TZC33"/>
    <mergeCell ref="TZD33:TZO33"/>
    <mergeCell ref="TUZ33:TVK33"/>
    <mergeCell ref="TVL33:TVW33"/>
    <mergeCell ref="TVX33:TWI33"/>
    <mergeCell ref="TWJ33:TWU33"/>
    <mergeCell ref="TWV33:TXG33"/>
    <mergeCell ref="TSR33:TTC33"/>
    <mergeCell ref="TTD33:TTO33"/>
    <mergeCell ref="TTP33:TUA33"/>
    <mergeCell ref="TUB33:TUM33"/>
    <mergeCell ref="TUN33:TUY33"/>
    <mergeCell ref="TQJ33:TQU33"/>
    <mergeCell ref="TQV33:TRG33"/>
    <mergeCell ref="TRH33:TRS33"/>
    <mergeCell ref="TRT33:TSE33"/>
    <mergeCell ref="TSF33:TSQ33"/>
    <mergeCell ref="UGN33:UGY33"/>
    <mergeCell ref="UGZ33:UHK33"/>
    <mergeCell ref="UHL33:UHW33"/>
    <mergeCell ref="UHX33:UII33"/>
    <mergeCell ref="UIJ33:UIU33"/>
    <mergeCell ref="UEF33:UEQ33"/>
    <mergeCell ref="UER33:UFC33"/>
    <mergeCell ref="UFD33:UFO33"/>
    <mergeCell ref="UFP33:UGA33"/>
    <mergeCell ref="UGB33:UGM33"/>
    <mergeCell ref="UBX33:UCI33"/>
    <mergeCell ref="UCJ33:UCU33"/>
    <mergeCell ref="UCV33:UDG33"/>
    <mergeCell ref="UDH33:UDS33"/>
    <mergeCell ref="UDT33:UEE33"/>
    <mergeCell ref="TZP33:UAA33"/>
    <mergeCell ref="UAB33:UAM33"/>
    <mergeCell ref="UAN33:UAY33"/>
    <mergeCell ref="UAZ33:UBK33"/>
    <mergeCell ref="UBL33:UBW33"/>
    <mergeCell ref="UPT33:UQE33"/>
    <mergeCell ref="UQF33:UQQ33"/>
    <mergeCell ref="UQR33:URC33"/>
    <mergeCell ref="URD33:URO33"/>
    <mergeCell ref="URP33:USA33"/>
    <mergeCell ref="UNL33:UNW33"/>
    <mergeCell ref="UNX33:UOI33"/>
    <mergeCell ref="UOJ33:UOU33"/>
    <mergeCell ref="UOV33:UPG33"/>
    <mergeCell ref="UPH33:UPS33"/>
    <mergeCell ref="ULD33:ULO33"/>
    <mergeCell ref="ULP33:UMA33"/>
    <mergeCell ref="UMB33:UMM33"/>
    <mergeCell ref="UMN33:UMY33"/>
    <mergeCell ref="UMZ33:UNK33"/>
    <mergeCell ref="UIV33:UJG33"/>
    <mergeCell ref="UJH33:UJS33"/>
    <mergeCell ref="UJT33:UKE33"/>
    <mergeCell ref="UKF33:UKQ33"/>
    <mergeCell ref="UKR33:ULC33"/>
    <mergeCell ref="UYZ33:UZK33"/>
    <mergeCell ref="UZL33:UZW33"/>
    <mergeCell ref="UZX33:VAI33"/>
    <mergeCell ref="VAJ33:VAU33"/>
    <mergeCell ref="VAV33:VBG33"/>
    <mergeCell ref="UWR33:UXC33"/>
    <mergeCell ref="UXD33:UXO33"/>
    <mergeCell ref="UXP33:UYA33"/>
    <mergeCell ref="UYB33:UYM33"/>
    <mergeCell ref="UYN33:UYY33"/>
    <mergeCell ref="UUJ33:UUU33"/>
    <mergeCell ref="UUV33:UVG33"/>
    <mergeCell ref="UVH33:UVS33"/>
    <mergeCell ref="UVT33:UWE33"/>
    <mergeCell ref="UWF33:UWQ33"/>
    <mergeCell ref="USB33:USM33"/>
    <mergeCell ref="USN33:USY33"/>
    <mergeCell ref="USZ33:UTK33"/>
    <mergeCell ref="UTL33:UTW33"/>
    <mergeCell ref="UTX33:UUI33"/>
    <mergeCell ref="VIF33:VIQ33"/>
    <mergeCell ref="VIR33:VJC33"/>
    <mergeCell ref="VJD33:VJO33"/>
    <mergeCell ref="VJP33:VKA33"/>
    <mergeCell ref="VKB33:VKM33"/>
    <mergeCell ref="VFX33:VGI33"/>
    <mergeCell ref="VGJ33:VGU33"/>
    <mergeCell ref="VGV33:VHG33"/>
    <mergeCell ref="VHH33:VHS33"/>
    <mergeCell ref="VHT33:VIE33"/>
    <mergeCell ref="VDP33:VEA33"/>
    <mergeCell ref="VEB33:VEM33"/>
    <mergeCell ref="VEN33:VEY33"/>
    <mergeCell ref="VEZ33:VFK33"/>
    <mergeCell ref="VFL33:VFW33"/>
    <mergeCell ref="VBH33:VBS33"/>
    <mergeCell ref="VBT33:VCE33"/>
    <mergeCell ref="VCF33:VCQ33"/>
    <mergeCell ref="VCR33:VDC33"/>
    <mergeCell ref="VDD33:VDO33"/>
    <mergeCell ref="VRL33:VRW33"/>
    <mergeCell ref="VRX33:VSI33"/>
    <mergeCell ref="VSJ33:VSU33"/>
    <mergeCell ref="VSV33:VTG33"/>
    <mergeCell ref="VTH33:VTS33"/>
    <mergeCell ref="VPD33:VPO33"/>
    <mergeCell ref="VPP33:VQA33"/>
    <mergeCell ref="VQB33:VQM33"/>
    <mergeCell ref="VQN33:VQY33"/>
    <mergeCell ref="VQZ33:VRK33"/>
    <mergeCell ref="VMV33:VNG33"/>
    <mergeCell ref="VNH33:VNS33"/>
    <mergeCell ref="VNT33:VOE33"/>
    <mergeCell ref="VOF33:VOQ33"/>
    <mergeCell ref="VOR33:VPC33"/>
    <mergeCell ref="VKN33:VKY33"/>
    <mergeCell ref="VKZ33:VLK33"/>
    <mergeCell ref="VLL33:VLW33"/>
    <mergeCell ref="VLX33:VMI33"/>
    <mergeCell ref="VMJ33:VMU33"/>
    <mergeCell ref="WAR33:WBC33"/>
    <mergeCell ref="WBD33:WBO33"/>
    <mergeCell ref="WBP33:WCA33"/>
    <mergeCell ref="WCB33:WCM33"/>
    <mergeCell ref="WCN33:WCY33"/>
    <mergeCell ref="VYJ33:VYU33"/>
    <mergeCell ref="VYV33:VZG33"/>
    <mergeCell ref="VZH33:VZS33"/>
    <mergeCell ref="VZT33:WAE33"/>
    <mergeCell ref="WAF33:WAQ33"/>
    <mergeCell ref="VWB33:VWM33"/>
    <mergeCell ref="VWN33:VWY33"/>
    <mergeCell ref="VWZ33:VXK33"/>
    <mergeCell ref="VXL33:VXW33"/>
    <mergeCell ref="VXX33:VYI33"/>
    <mergeCell ref="VTT33:VUE33"/>
    <mergeCell ref="VUF33:VUQ33"/>
    <mergeCell ref="VUR33:VVC33"/>
    <mergeCell ref="VVD33:VVO33"/>
    <mergeCell ref="VVP33:VWA33"/>
    <mergeCell ref="WYR33:WZC33"/>
    <mergeCell ref="WZD33:WZG33"/>
    <mergeCell ref="A34:L34"/>
    <mergeCell ref="WVL33:WVW33"/>
    <mergeCell ref="WVX33:WWI33"/>
    <mergeCell ref="WWJ33:WWU33"/>
    <mergeCell ref="WWV33:WXG33"/>
    <mergeCell ref="WXH33:WXS33"/>
    <mergeCell ref="WTD33:WTO33"/>
    <mergeCell ref="WTP33:WUA33"/>
    <mergeCell ref="WUB33:WUM33"/>
    <mergeCell ref="WUN33:WUY33"/>
    <mergeCell ref="WUZ33:WVK33"/>
    <mergeCell ref="WQV33:WRG33"/>
    <mergeCell ref="WRH33:WRS33"/>
    <mergeCell ref="WRT33:WSE33"/>
    <mergeCell ref="WSF33:WSQ33"/>
    <mergeCell ref="WSR33:WTC33"/>
    <mergeCell ref="WON33:WOY33"/>
    <mergeCell ref="WOZ33:WPK33"/>
    <mergeCell ref="WPL33:WPW33"/>
    <mergeCell ref="WIZ33:WJK33"/>
    <mergeCell ref="WJL33:WJW33"/>
    <mergeCell ref="WFH33:WFS33"/>
    <mergeCell ref="WFT33:WGE33"/>
    <mergeCell ref="WGF33:WGQ33"/>
    <mergeCell ref="WGR33:WHC33"/>
    <mergeCell ref="WHD33:WHO33"/>
    <mergeCell ref="WCZ33:WDK33"/>
    <mergeCell ref="WDL33:WDW33"/>
    <mergeCell ref="WDX33:WEI33"/>
    <mergeCell ref="WEJ33:WEU33"/>
    <mergeCell ref="DH34:DS34"/>
    <mergeCell ref="DT34:EE34"/>
    <mergeCell ref="EF34:EQ34"/>
    <mergeCell ref="ER34:FC34"/>
    <mergeCell ref="FD34:FO34"/>
    <mergeCell ref="AZ34:BK34"/>
    <mergeCell ref="BL34:BW34"/>
    <mergeCell ref="BX34:CI34"/>
    <mergeCell ref="CJ34:CU34"/>
    <mergeCell ref="CV34:DG34"/>
    <mergeCell ref="N34:O34"/>
    <mergeCell ref="P34:AA34"/>
    <mergeCell ref="AB34:AM34"/>
    <mergeCell ref="AN34:AY34"/>
    <mergeCell ref="WXT33:WYE33"/>
    <mergeCell ref="WYF33:WYQ33"/>
    <mergeCell ref="WPX33:WQI33"/>
    <mergeCell ref="WQJ33:WQU33"/>
    <mergeCell ref="WMF33:WMQ33"/>
    <mergeCell ref="WMR33:WNC33"/>
    <mergeCell ref="WND33:WNO33"/>
    <mergeCell ref="WNP33:WOA33"/>
    <mergeCell ref="WOB33:WOM33"/>
    <mergeCell ref="WJX33:WKI33"/>
    <mergeCell ref="WKJ33:WKU33"/>
    <mergeCell ref="WKV33:WLG33"/>
    <mergeCell ref="WLH33:WLS33"/>
    <mergeCell ref="WLT33:WME33"/>
    <mergeCell ref="WHP33:WIA33"/>
    <mergeCell ref="WIB33:WIM33"/>
    <mergeCell ref="WIN33:WIY33"/>
    <mergeCell ref="WEV33:WFG33"/>
    <mergeCell ref="MN34:MY34"/>
    <mergeCell ref="MZ34:NK34"/>
    <mergeCell ref="NL34:NW34"/>
    <mergeCell ref="NX34:OI34"/>
    <mergeCell ref="OJ34:OU34"/>
    <mergeCell ref="KF34:KQ34"/>
    <mergeCell ref="KR34:LC34"/>
    <mergeCell ref="LD34:LO34"/>
    <mergeCell ref="LP34:MA34"/>
    <mergeCell ref="MB34:MM34"/>
    <mergeCell ref="HX34:II34"/>
    <mergeCell ref="IJ34:IU34"/>
    <mergeCell ref="IV34:JG34"/>
    <mergeCell ref="JH34:JS34"/>
    <mergeCell ref="JT34:KE34"/>
    <mergeCell ref="FP34:GA34"/>
    <mergeCell ref="GB34:GM34"/>
    <mergeCell ref="GN34:GY34"/>
    <mergeCell ref="GZ34:HK34"/>
    <mergeCell ref="HL34:HW34"/>
    <mergeCell ref="VT34:WE34"/>
    <mergeCell ref="WF34:WQ34"/>
    <mergeCell ref="WR34:XC34"/>
    <mergeCell ref="XD34:XO34"/>
    <mergeCell ref="XP34:YA34"/>
    <mergeCell ref="TL34:TW34"/>
    <mergeCell ref="TX34:UI34"/>
    <mergeCell ref="UJ34:UU34"/>
    <mergeCell ref="UV34:VG34"/>
    <mergeCell ref="VH34:VS34"/>
    <mergeCell ref="RD34:RO34"/>
    <mergeCell ref="RP34:SA34"/>
    <mergeCell ref="SB34:SM34"/>
    <mergeCell ref="SN34:SY34"/>
    <mergeCell ref="SZ34:TK34"/>
    <mergeCell ref="OV34:PG34"/>
    <mergeCell ref="PH34:PS34"/>
    <mergeCell ref="PT34:QE34"/>
    <mergeCell ref="QF34:QQ34"/>
    <mergeCell ref="QR34:RC34"/>
    <mergeCell ref="AEZ34:AFK34"/>
    <mergeCell ref="AFL34:AFW34"/>
    <mergeCell ref="AFX34:AGI34"/>
    <mergeCell ref="AGJ34:AGU34"/>
    <mergeCell ref="AGV34:AHG34"/>
    <mergeCell ref="ACR34:ADC34"/>
    <mergeCell ref="ADD34:ADO34"/>
    <mergeCell ref="ADP34:AEA34"/>
    <mergeCell ref="AEB34:AEM34"/>
    <mergeCell ref="AEN34:AEY34"/>
    <mergeCell ref="AAJ34:AAU34"/>
    <mergeCell ref="AAV34:ABG34"/>
    <mergeCell ref="ABH34:ABS34"/>
    <mergeCell ref="ABT34:ACE34"/>
    <mergeCell ref="ACF34:ACQ34"/>
    <mergeCell ref="YB34:YM34"/>
    <mergeCell ref="YN34:YY34"/>
    <mergeCell ref="YZ34:ZK34"/>
    <mergeCell ref="ZL34:ZW34"/>
    <mergeCell ref="ZX34:AAI34"/>
    <mergeCell ref="AOF34:AOQ34"/>
    <mergeCell ref="AOR34:APC34"/>
    <mergeCell ref="APD34:APO34"/>
    <mergeCell ref="APP34:AQA34"/>
    <mergeCell ref="AQB34:AQM34"/>
    <mergeCell ref="ALX34:AMI34"/>
    <mergeCell ref="AMJ34:AMU34"/>
    <mergeCell ref="AMV34:ANG34"/>
    <mergeCell ref="ANH34:ANS34"/>
    <mergeCell ref="ANT34:AOE34"/>
    <mergeCell ref="AJP34:AKA34"/>
    <mergeCell ref="AKB34:AKM34"/>
    <mergeCell ref="AKN34:AKY34"/>
    <mergeCell ref="AKZ34:ALK34"/>
    <mergeCell ref="ALL34:ALW34"/>
    <mergeCell ref="AHH34:AHS34"/>
    <mergeCell ref="AHT34:AIE34"/>
    <mergeCell ref="AIF34:AIQ34"/>
    <mergeCell ref="AIR34:AJC34"/>
    <mergeCell ref="AJD34:AJO34"/>
    <mergeCell ref="AXL34:AXW34"/>
    <mergeCell ref="AXX34:AYI34"/>
    <mergeCell ref="AYJ34:AYU34"/>
    <mergeCell ref="AYV34:AZG34"/>
    <mergeCell ref="AZH34:AZS34"/>
    <mergeCell ref="AVD34:AVO34"/>
    <mergeCell ref="AVP34:AWA34"/>
    <mergeCell ref="AWB34:AWM34"/>
    <mergeCell ref="AWN34:AWY34"/>
    <mergeCell ref="AWZ34:AXK34"/>
    <mergeCell ref="ASV34:ATG34"/>
    <mergeCell ref="ATH34:ATS34"/>
    <mergeCell ref="ATT34:AUE34"/>
    <mergeCell ref="AUF34:AUQ34"/>
    <mergeCell ref="AUR34:AVC34"/>
    <mergeCell ref="AQN34:AQY34"/>
    <mergeCell ref="AQZ34:ARK34"/>
    <mergeCell ref="ARL34:ARW34"/>
    <mergeCell ref="ARX34:ASI34"/>
    <mergeCell ref="ASJ34:ASU34"/>
    <mergeCell ref="BGR34:BHC34"/>
    <mergeCell ref="BHD34:BHO34"/>
    <mergeCell ref="BHP34:BIA34"/>
    <mergeCell ref="BIB34:BIM34"/>
    <mergeCell ref="BIN34:BIY34"/>
    <mergeCell ref="BEJ34:BEU34"/>
    <mergeCell ref="BEV34:BFG34"/>
    <mergeCell ref="BFH34:BFS34"/>
    <mergeCell ref="BFT34:BGE34"/>
    <mergeCell ref="BGF34:BGQ34"/>
    <mergeCell ref="BCB34:BCM34"/>
    <mergeCell ref="BCN34:BCY34"/>
    <mergeCell ref="BCZ34:BDK34"/>
    <mergeCell ref="BDL34:BDW34"/>
    <mergeCell ref="BDX34:BEI34"/>
    <mergeCell ref="AZT34:BAE34"/>
    <mergeCell ref="BAF34:BAQ34"/>
    <mergeCell ref="BAR34:BBC34"/>
    <mergeCell ref="BBD34:BBO34"/>
    <mergeCell ref="BBP34:BCA34"/>
    <mergeCell ref="BPX34:BQI34"/>
    <mergeCell ref="BQJ34:BQU34"/>
    <mergeCell ref="BQV34:BRG34"/>
    <mergeCell ref="BRH34:BRS34"/>
    <mergeCell ref="BRT34:BSE34"/>
    <mergeCell ref="BNP34:BOA34"/>
    <mergeCell ref="BOB34:BOM34"/>
    <mergeCell ref="BON34:BOY34"/>
    <mergeCell ref="BOZ34:BPK34"/>
    <mergeCell ref="BPL34:BPW34"/>
    <mergeCell ref="BLH34:BLS34"/>
    <mergeCell ref="BLT34:BME34"/>
    <mergeCell ref="BMF34:BMQ34"/>
    <mergeCell ref="BMR34:BNC34"/>
    <mergeCell ref="BND34:BNO34"/>
    <mergeCell ref="BIZ34:BJK34"/>
    <mergeCell ref="BJL34:BJW34"/>
    <mergeCell ref="BJX34:BKI34"/>
    <mergeCell ref="BKJ34:BKU34"/>
    <mergeCell ref="BKV34:BLG34"/>
    <mergeCell ref="BZD34:BZO34"/>
    <mergeCell ref="BZP34:CAA34"/>
    <mergeCell ref="CAB34:CAM34"/>
    <mergeCell ref="CAN34:CAY34"/>
    <mergeCell ref="CAZ34:CBK34"/>
    <mergeCell ref="BWV34:BXG34"/>
    <mergeCell ref="BXH34:BXS34"/>
    <mergeCell ref="BXT34:BYE34"/>
    <mergeCell ref="BYF34:BYQ34"/>
    <mergeCell ref="BYR34:BZC34"/>
    <mergeCell ref="BUN34:BUY34"/>
    <mergeCell ref="BUZ34:BVK34"/>
    <mergeCell ref="BVL34:BVW34"/>
    <mergeCell ref="BVX34:BWI34"/>
    <mergeCell ref="BWJ34:BWU34"/>
    <mergeCell ref="BSF34:BSQ34"/>
    <mergeCell ref="BSR34:BTC34"/>
    <mergeCell ref="BTD34:BTO34"/>
    <mergeCell ref="BTP34:BUA34"/>
    <mergeCell ref="BUB34:BUM34"/>
    <mergeCell ref="CIJ34:CIU34"/>
    <mergeCell ref="CIV34:CJG34"/>
    <mergeCell ref="CJH34:CJS34"/>
    <mergeCell ref="CJT34:CKE34"/>
    <mergeCell ref="CKF34:CKQ34"/>
    <mergeCell ref="CGB34:CGM34"/>
    <mergeCell ref="CGN34:CGY34"/>
    <mergeCell ref="CGZ34:CHK34"/>
    <mergeCell ref="CHL34:CHW34"/>
    <mergeCell ref="CHX34:CII34"/>
    <mergeCell ref="CDT34:CEE34"/>
    <mergeCell ref="CEF34:CEQ34"/>
    <mergeCell ref="CER34:CFC34"/>
    <mergeCell ref="CFD34:CFO34"/>
    <mergeCell ref="CFP34:CGA34"/>
    <mergeCell ref="CBL34:CBW34"/>
    <mergeCell ref="CBX34:CCI34"/>
    <mergeCell ref="CCJ34:CCU34"/>
    <mergeCell ref="CCV34:CDG34"/>
    <mergeCell ref="CDH34:CDS34"/>
    <mergeCell ref="CRP34:CSA34"/>
    <mergeCell ref="CSB34:CSM34"/>
    <mergeCell ref="CSN34:CSY34"/>
    <mergeCell ref="CSZ34:CTK34"/>
    <mergeCell ref="CTL34:CTW34"/>
    <mergeCell ref="CPH34:CPS34"/>
    <mergeCell ref="CPT34:CQE34"/>
    <mergeCell ref="CQF34:CQQ34"/>
    <mergeCell ref="CQR34:CRC34"/>
    <mergeCell ref="CRD34:CRO34"/>
    <mergeCell ref="CMZ34:CNK34"/>
    <mergeCell ref="CNL34:CNW34"/>
    <mergeCell ref="CNX34:COI34"/>
    <mergeCell ref="COJ34:COU34"/>
    <mergeCell ref="COV34:CPG34"/>
    <mergeCell ref="CKR34:CLC34"/>
    <mergeCell ref="CLD34:CLO34"/>
    <mergeCell ref="CLP34:CMA34"/>
    <mergeCell ref="CMB34:CMM34"/>
    <mergeCell ref="CMN34:CMY34"/>
    <mergeCell ref="DAV34:DBG34"/>
    <mergeCell ref="DBH34:DBS34"/>
    <mergeCell ref="DBT34:DCE34"/>
    <mergeCell ref="DCF34:DCQ34"/>
    <mergeCell ref="DCR34:DDC34"/>
    <mergeCell ref="CYN34:CYY34"/>
    <mergeCell ref="CYZ34:CZK34"/>
    <mergeCell ref="CZL34:CZW34"/>
    <mergeCell ref="CZX34:DAI34"/>
    <mergeCell ref="DAJ34:DAU34"/>
    <mergeCell ref="CWF34:CWQ34"/>
    <mergeCell ref="CWR34:CXC34"/>
    <mergeCell ref="CXD34:CXO34"/>
    <mergeCell ref="CXP34:CYA34"/>
    <mergeCell ref="CYB34:CYM34"/>
    <mergeCell ref="CTX34:CUI34"/>
    <mergeCell ref="CUJ34:CUU34"/>
    <mergeCell ref="CUV34:CVG34"/>
    <mergeCell ref="CVH34:CVS34"/>
    <mergeCell ref="CVT34:CWE34"/>
    <mergeCell ref="DKB34:DKM34"/>
    <mergeCell ref="DKN34:DKY34"/>
    <mergeCell ref="DKZ34:DLK34"/>
    <mergeCell ref="DLL34:DLW34"/>
    <mergeCell ref="DLX34:DMI34"/>
    <mergeCell ref="DHT34:DIE34"/>
    <mergeCell ref="DIF34:DIQ34"/>
    <mergeCell ref="DIR34:DJC34"/>
    <mergeCell ref="DJD34:DJO34"/>
    <mergeCell ref="DJP34:DKA34"/>
    <mergeCell ref="DFL34:DFW34"/>
    <mergeCell ref="DFX34:DGI34"/>
    <mergeCell ref="DGJ34:DGU34"/>
    <mergeCell ref="DGV34:DHG34"/>
    <mergeCell ref="DHH34:DHS34"/>
    <mergeCell ref="DDD34:DDO34"/>
    <mergeCell ref="DDP34:DEA34"/>
    <mergeCell ref="DEB34:DEM34"/>
    <mergeCell ref="DEN34:DEY34"/>
    <mergeCell ref="DEZ34:DFK34"/>
    <mergeCell ref="DTH34:DTS34"/>
    <mergeCell ref="DTT34:DUE34"/>
    <mergeCell ref="DUF34:DUQ34"/>
    <mergeCell ref="DUR34:DVC34"/>
    <mergeCell ref="DVD34:DVO34"/>
    <mergeCell ref="DQZ34:DRK34"/>
    <mergeCell ref="DRL34:DRW34"/>
    <mergeCell ref="DRX34:DSI34"/>
    <mergeCell ref="DSJ34:DSU34"/>
    <mergeCell ref="DSV34:DTG34"/>
    <mergeCell ref="DOR34:DPC34"/>
    <mergeCell ref="DPD34:DPO34"/>
    <mergeCell ref="DPP34:DQA34"/>
    <mergeCell ref="DQB34:DQM34"/>
    <mergeCell ref="DQN34:DQY34"/>
    <mergeCell ref="DMJ34:DMU34"/>
    <mergeCell ref="DMV34:DNG34"/>
    <mergeCell ref="DNH34:DNS34"/>
    <mergeCell ref="DNT34:DOE34"/>
    <mergeCell ref="DOF34:DOQ34"/>
    <mergeCell ref="ECN34:ECY34"/>
    <mergeCell ref="ECZ34:EDK34"/>
    <mergeCell ref="EDL34:EDW34"/>
    <mergeCell ref="EDX34:EEI34"/>
    <mergeCell ref="EEJ34:EEU34"/>
    <mergeCell ref="EAF34:EAQ34"/>
    <mergeCell ref="EAR34:EBC34"/>
    <mergeCell ref="EBD34:EBO34"/>
    <mergeCell ref="EBP34:ECA34"/>
    <mergeCell ref="ECB34:ECM34"/>
    <mergeCell ref="DXX34:DYI34"/>
    <mergeCell ref="DYJ34:DYU34"/>
    <mergeCell ref="DYV34:DZG34"/>
    <mergeCell ref="DZH34:DZS34"/>
    <mergeCell ref="DZT34:EAE34"/>
    <mergeCell ref="DVP34:DWA34"/>
    <mergeCell ref="DWB34:DWM34"/>
    <mergeCell ref="DWN34:DWY34"/>
    <mergeCell ref="DWZ34:DXK34"/>
    <mergeCell ref="DXL34:DXW34"/>
    <mergeCell ref="ELT34:EME34"/>
    <mergeCell ref="EMF34:EMQ34"/>
    <mergeCell ref="EMR34:ENC34"/>
    <mergeCell ref="END34:ENO34"/>
    <mergeCell ref="ENP34:EOA34"/>
    <mergeCell ref="EJL34:EJW34"/>
    <mergeCell ref="EJX34:EKI34"/>
    <mergeCell ref="EKJ34:EKU34"/>
    <mergeCell ref="EKV34:ELG34"/>
    <mergeCell ref="ELH34:ELS34"/>
    <mergeCell ref="EHD34:EHO34"/>
    <mergeCell ref="EHP34:EIA34"/>
    <mergeCell ref="EIB34:EIM34"/>
    <mergeCell ref="EIN34:EIY34"/>
    <mergeCell ref="EIZ34:EJK34"/>
    <mergeCell ref="EEV34:EFG34"/>
    <mergeCell ref="EFH34:EFS34"/>
    <mergeCell ref="EFT34:EGE34"/>
    <mergeCell ref="EGF34:EGQ34"/>
    <mergeCell ref="EGR34:EHC34"/>
    <mergeCell ref="EUZ34:EVK34"/>
    <mergeCell ref="EVL34:EVW34"/>
    <mergeCell ref="EVX34:EWI34"/>
    <mergeCell ref="EWJ34:EWU34"/>
    <mergeCell ref="EWV34:EXG34"/>
    <mergeCell ref="ESR34:ETC34"/>
    <mergeCell ref="ETD34:ETO34"/>
    <mergeCell ref="ETP34:EUA34"/>
    <mergeCell ref="EUB34:EUM34"/>
    <mergeCell ref="EUN34:EUY34"/>
    <mergeCell ref="EQJ34:EQU34"/>
    <mergeCell ref="EQV34:ERG34"/>
    <mergeCell ref="ERH34:ERS34"/>
    <mergeCell ref="ERT34:ESE34"/>
    <mergeCell ref="ESF34:ESQ34"/>
    <mergeCell ref="EOB34:EOM34"/>
    <mergeCell ref="EON34:EOY34"/>
    <mergeCell ref="EOZ34:EPK34"/>
    <mergeCell ref="EPL34:EPW34"/>
    <mergeCell ref="EPX34:EQI34"/>
    <mergeCell ref="FEF34:FEQ34"/>
    <mergeCell ref="FER34:FFC34"/>
    <mergeCell ref="FFD34:FFO34"/>
    <mergeCell ref="FFP34:FGA34"/>
    <mergeCell ref="FGB34:FGM34"/>
    <mergeCell ref="FBX34:FCI34"/>
    <mergeCell ref="FCJ34:FCU34"/>
    <mergeCell ref="FCV34:FDG34"/>
    <mergeCell ref="FDH34:FDS34"/>
    <mergeCell ref="FDT34:FEE34"/>
    <mergeCell ref="EZP34:FAA34"/>
    <mergeCell ref="FAB34:FAM34"/>
    <mergeCell ref="FAN34:FAY34"/>
    <mergeCell ref="FAZ34:FBK34"/>
    <mergeCell ref="FBL34:FBW34"/>
    <mergeCell ref="EXH34:EXS34"/>
    <mergeCell ref="EXT34:EYE34"/>
    <mergeCell ref="EYF34:EYQ34"/>
    <mergeCell ref="EYR34:EZC34"/>
    <mergeCell ref="EZD34:EZO34"/>
    <mergeCell ref="FNL34:FNW34"/>
    <mergeCell ref="FNX34:FOI34"/>
    <mergeCell ref="FOJ34:FOU34"/>
    <mergeCell ref="FOV34:FPG34"/>
    <mergeCell ref="FPH34:FPS34"/>
    <mergeCell ref="FLD34:FLO34"/>
    <mergeCell ref="FLP34:FMA34"/>
    <mergeCell ref="FMB34:FMM34"/>
    <mergeCell ref="FMN34:FMY34"/>
    <mergeCell ref="FMZ34:FNK34"/>
    <mergeCell ref="FIV34:FJG34"/>
    <mergeCell ref="FJH34:FJS34"/>
    <mergeCell ref="FJT34:FKE34"/>
    <mergeCell ref="FKF34:FKQ34"/>
    <mergeCell ref="FKR34:FLC34"/>
    <mergeCell ref="FGN34:FGY34"/>
    <mergeCell ref="FGZ34:FHK34"/>
    <mergeCell ref="FHL34:FHW34"/>
    <mergeCell ref="FHX34:FII34"/>
    <mergeCell ref="FIJ34:FIU34"/>
    <mergeCell ref="FWR34:FXC34"/>
    <mergeCell ref="FXD34:FXO34"/>
    <mergeCell ref="FXP34:FYA34"/>
    <mergeCell ref="FYB34:FYM34"/>
    <mergeCell ref="FYN34:FYY34"/>
    <mergeCell ref="FUJ34:FUU34"/>
    <mergeCell ref="FUV34:FVG34"/>
    <mergeCell ref="FVH34:FVS34"/>
    <mergeCell ref="FVT34:FWE34"/>
    <mergeCell ref="FWF34:FWQ34"/>
    <mergeCell ref="FSB34:FSM34"/>
    <mergeCell ref="FSN34:FSY34"/>
    <mergeCell ref="FSZ34:FTK34"/>
    <mergeCell ref="FTL34:FTW34"/>
    <mergeCell ref="FTX34:FUI34"/>
    <mergeCell ref="FPT34:FQE34"/>
    <mergeCell ref="FQF34:FQQ34"/>
    <mergeCell ref="FQR34:FRC34"/>
    <mergeCell ref="FRD34:FRO34"/>
    <mergeCell ref="FRP34:FSA34"/>
    <mergeCell ref="GFX34:GGI34"/>
    <mergeCell ref="GGJ34:GGU34"/>
    <mergeCell ref="GGV34:GHG34"/>
    <mergeCell ref="GHH34:GHS34"/>
    <mergeCell ref="GHT34:GIE34"/>
    <mergeCell ref="GDP34:GEA34"/>
    <mergeCell ref="GEB34:GEM34"/>
    <mergeCell ref="GEN34:GEY34"/>
    <mergeCell ref="GEZ34:GFK34"/>
    <mergeCell ref="GFL34:GFW34"/>
    <mergeCell ref="GBH34:GBS34"/>
    <mergeCell ref="GBT34:GCE34"/>
    <mergeCell ref="GCF34:GCQ34"/>
    <mergeCell ref="GCR34:GDC34"/>
    <mergeCell ref="GDD34:GDO34"/>
    <mergeCell ref="FYZ34:FZK34"/>
    <mergeCell ref="FZL34:FZW34"/>
    <mergeCell ref="FZX34:GAI34"/>
    <mergeCell ref="GAJ34:GAU34"/>
    <mergeCell ref="GAV34:GBG34"/>
    <mergeCell ref="GPD34:GPO34"/>
    <mergeCell ref="GPP34:GQA34"/>
    <mergeCell ref="GQB34:GQM34"/>
    <mergeCell ref="GQN34:GQY34"/>
    <mergeCell ref="GQZ34:GRK34"/>
    <mergeCell ref="GMV34:GNG34"/>
    <mergeCell ref="GNH34:GNS34"/>
    <mergeCell ref="GNT34:GOE34"/>
    <mergeCell ref="GOF34:GOQ34"/>
    <mergeCell ref="GOR34:GPC34"/>
    <mergeCell ref="GKN34:GKY34"/>
    <mergeCell ref="GKZ34:GLK34"/>
    <mergeCell ref="GLL34:GLW34"/>
    <mergeCell ref="GLX34:GMI34"/>
    <mergeCell ref="GMJ34:GMU34"/>
    <mergeCell ref="GIF34:GIQ34"/>
    <mergeCell ref="GIR34:GJC34"/>
    <mergeCell ref="GJD34:GJO34"/>
    <mergeCell ref="GJP34:GKA34"/>
    <mergeCell ref="GKB34:GKM34"/>
    <mergeCell ref="GYJ34:GYU34"/>
    <mergeCell ref="GYV34:GZG34"/>
    <mergeCell ref="GZH34:GZS34"/>
    <mergeCell ref="GZT34:HAE34"/>
    <mergeCell ref="HAF34:HAQ34"/>
    <mergeCell ref="GWB34:GWM34"/>
    <mergeCell ref="GWN34:GWY34"/>
    <mergeCell ref="GWZ34:GXK34"/>
    <mergeCell ref="GXL34:GXW34"/>
    <mergeCell ref="GXX34:GYI34"/>
    <mergeCell ref="GTT34:GUE34"/>
    <mergeCell ref="GUF34:GUQ34"/>
    <mergeCell ref="GUR34:GVC34"/>
    <mergeCell ref="GVD34:GVO34"/>
    <mergeCell ref="GVP34:GWA34"/>
    <mergeCell ref="GRL34:GRW34"/>
    <mergeCell ref="GRX34:GSI34"/>
    <mergeCell ref="GSJ34:GSU34"/>
    <mergeCell ref="GSV34:GTG34"/>
    <mergeCell ref="GTH34:GTS34"/>
    <mergeCell ref="HHP34:HIA34"/>
    <mergeCell ref="HIB34:HIM34"/>
    <mergeCell ref="HIN34:HIY34"/>
    <mergeCell ref="HIZ34:HJK34"/>
    <mergeCell ref="HJL34:HJW34"/>
    <mergeCell ref="HFH34:HFS34"/>
    <mergeCell ref="HFT34:HGE34"/>
    <mergeCell ref="HGF34:HGQ34"/>
    <mergeCell ref="HGR34:HHC34"/>
    <mergeCell ref="HHD34:HHO34"/>
    <mergeCell ref="HCZ34:HDK34"/>
    <mergeCell ref="HDL34:HDW34"/>
    <mergeCell ref="HDX34:HEI34"/>
    <mergeCell ref="HEJ34:HEU34"/>
    <mergeCell ref="HEV34:HFG34"/>
    <mergeCell ref="HAR34:HBC34"/>
    <mergeCell ref="HBD34:HBO34"/>
    <mergeCell ref="HBP34:HCA34"/>
    <mergeCell ref="HCB34:HCM34"/>
    <mergeCell ref="HCN34:HCY34"/>
    <mergeCell ref="HQV34:HRG34"/>
    <mergeCell ref="HRH34:HRS34"/>
    <mergeCell ref="HRT34:HSE34"/>
    <mergeCell ref="HSF34:HSQ34"/>
    <mergeCell ref="HSR34:HTC34"/>
    <mergeCell ref="HON34:HOY34"/>
    <mergeCell ref="HOZ34:HPK34"/>
    <mergeCell ref="HPL34:HPW34"/>
    <mergeCell ref="HPX34:HQI34"/>
    <mergeCell ref="HQJ34:HQU34"/>
    <mergeCell ref="HMF34:HMQ34"/>
    <mergeCell ref="HMR34:HNC34"/>
    <mergeCell ref="HND34:HNO34"/>
    <mergeCell ref="HNP34:HOA34"/>
    <mergeCell ref="HOB34:HOM34"/>
    <mergeCell ref="HJX34:HKI34"/>
    <mergeCell ref="HKJ34:HKU34"/>
    <mergeCell ref="HKV34:HLG34"/>
    <mergeCell ref="HLH34:HLS34"/>
    <mergeCell ref="HLT34:HME34"/>
    <mergeCell ref="IAB34:IAM34"/>
    <mergeCell ref="IAN34:IAY34"/>
    <mergeCell ref="IAZ34:IBK34"/>
    <mergeCell ref="IBL34:IBW34"/>
    <mergeCell ref="IBX34:ICI34"/>
    <mergeCell ref="HXT34:HYE34"/>
    <mergeCell ref="HYF34:HYQ34"/>
    <mergeCell ref="HYR34:HZC34"/>
    <mergeCell ref="HZD34:HZO34"/>
    <mergeCell ref="HZP34:IAA34"/>
    <mergeCell ref="HVL34:HVW34"/>
    <mergeCell ref="HVX34:HWI34"/>
    <mergeCell ref="HWJ34:HWU34"/>
    <mergeCell ref="HWV34:HXG34"/>
    <mergeCell ref="HXH34:HXS34"/>
    <mergeCell ref="HTD34:HTO34"/>
    <mergeCell ref="HTP34:HUA34"/>
    <mergeCell ref="HUB34:HUM34"/>
    <mergeCell ref="HUN34:HUY34"/>
    <mergeCell ref="HUZ34:HVK34"/>
    <mergeCell ref="IJH34:IJS34"/>
    <mergeCell ref="IJT34:IKE34"/>
    <mergeCell ref="IKF34:IKQ34"/>
    <mergeCell ref="IKR34:ILC34"/>
    <mergeCell ref="ILD34:ILO34"/>
    <mergeCell ref="IGZ34:IHK34"/>
    <mergeCell ref="IHL34:IHW34"/>
    <mergeCell ref="IHX34:III34"/>
    <mergeCell ref="IIJ34:IIU34"/>
    <mergeCell ref="IIV34:IJG34"/>
    <mergeCell ref="IER34:IFC34"/>
    <mergeCell ref="IFD34:IFO34"/>
    <mergeCell ref="IFP34:IGA34"/>
    <mergeCell ref="IGB34:IGM34"/>
    <mergeCell ref="IGN34:IGY34"/>
    <mergeCell ref="ICJ34:ICU34"/>
    <mergeCell ref="ICV34:IDG34"/>
    <mergeCell ref="IDH34:IDS34"/>
    <mergeCell ref="IDT34:IEE34"/>
    <mergeCell ref="IEF34:IEQ34"/>
    <mergeCell ref="ISN34:ISY34"/>
    <mergeCell ref="ISZ34:ITK34"/>
    <mergeCell ref="ITL34:ITW34"/>
    <mergeCell ref="ITX34:IUI34"/>
    <mergeCell ref="IUJ34:IUU34"/>
    <mergeCell ref="IQF34:IQQ34"/>
    <mergeCell ref="IQR34:IRC34"/>
    <mergeCell ref="IRD34:IRO34"/>
    <mergeCell ref="IRP34:ISA34"/>
    <mergeCell ref="ISB34:ISM34"/>
    <mergeCell ref="INX34:IOI34"/>
    <mergeCell ref="IOJ34:IOU34"/>
    <mergeCell ref="IOV34:IPG34"/>
    <mergeCell ref="IPH34:IPS34"/>
    <mergeCell ref="IPT34:IQE34"/>
    <mergeCell ref="ILP34:IMA34"/>
    <mergeCell ref="IMB34:IMM34"/>
    <mergeCell ref="IMN34:IMY34"/>
    <mergeCell ref="IMZ34:INK34"/>
    <mergeCell ref="INL34:INW34"/>
    <mergeCell ref="JBT34:JCE34"/>
    <mergeCell ref="JCF34:JCQ34"/>
    <mergeCell ref="JCR34:JDC34"/>
    <mergeCell ref="JDD34:JDO34"/>
    <mergeCell ref="JDP34:JEA34"/>
    <mergeCell ref="IZL34:IZW34"/>
    <mergeCell ref="IZX34:JAI34"/>
    <mergeCell ref="JAJ34:JAU34"/>
    <mergeCell ref="JAV34:JBG34"/>
    <mergeCell ref="JBH34:JBS34"/>
    <mergeCell ref="IXD34:IXO34"/>
    <mergeCell ref="IXP34:IYA34"/>
    <mergeCell ref="IYB34:IYM34"/>
    <mergeCell ref="IYN34:IYY34"/>
    <mergeCell ref="IYZ34:IZK34"/>
    <mergeCell ref="IUV34:IVG34"/>
    <mergeCell ref="IVH34:IVS34"/>
    <mergeCell ref="IVT34:IWE34"/>
    <mergeCell ref="IWF34:IWQ34"/>
    <mergeCell ref="IWR34:IXC34"/>
    <mergeCell ref="JKZ34:JLK34"/>
    <mergeCell ref="JLL34:JLW34"/>
    <mergeCell ref="JLX34:JMI34"/>
    <mergeCell ref="JMJ34:JMU34"/>
    <mergeCell ref="JMV34:JNG34"/>
    <mergeCell ref="JIR34:JJC34"/>
    <mergeCell ref="JJD34:JJO34"/>
    <mergeCell ref="JJP34:JKA34"/>
    <mergeCell ref="JKB34:JKM34"/>
    <mergeCell ref="JKN34:JKY34"/>
    <mergeCell ref="JGJ34:JGU34"/>
    <mergeCell ref="JGV34:JHG34"/>
    <mergeCell ref="JHH34:JHS34"/>
    <mergeCell ref="JHT34:JIE34"/>
    <mergeCell ref="JIF34:JIQ34"/>
    <mergeCell ref="JEB34:JEM34"/>
    <mergeCell ref="JEN34:JEY34"/>
    <mergeCell ref="JEZ34:JFK34"/>
    <mergeCell ref="JFL34:JFW34"/>
    <mergeCell ref="JFX34:JGI34"/>
    <mergeCell ref="JUF34:JUQ34"/>
    <mergeCell ref="JUR34:JVC34"/>
    <mergeCell ref="JVD34:JVO34"/>
    <mergeCell ref="JVP34:JWA34"/>
    <mergeCell ref="JWB34:JWM34"/>
    <mergeCell ref="JRX34:JSI34"/>
    <mergeCell ref="JSJ34:JSU34"/>
    <mergeCell ref="JSV34:JTG34"/>
    <mergeCell ref="JTH34:JTS34"/>
    <mergeCell ref="JTT34:JUE34"/>
    <mergeCell ref="JPP34:JQA34"/>
    <mergeCell ref="JQB34:JQM34"/>
    <mergeCell ref="JQN34:JQY34"/>
    <mergeCell ref="JQZ34:JRK34"/>
    <mergeCell ref="JRL34:JRW34"/>
    <mergeCell ref="JNH34:JNS34"/>
    <mergeCell ref="JNT34:JOE34"/>
    <mergeCell ref="JOF34:JOQ34"/>
    <mergeCell ref="JOR34:JPC34"/>
    <mergeCell ref="JPD34:JPO34"/>
    <mergeCell ref="KDL34:KDW34"/>
    <mergeCell ref="KDX34:KEI34"/>
    <mergeCell ref="KEJ34:KEU34"/>
    <mergeCell ref="KEV34:KFG34"/>
    <mergeCell ref="KFH34:KFS34"/>
    <mergeCell ref="KBD34:KBO34"/>
    <mergeCell ref="KBP34:KCA34"/>
    <mergeCell ref="KCB34:KCM34"/>
    <mergeCell ref="KCN34:KCY34"/>
    <mergeCell ref="KCZ34:KDK34"/>
    <mergeCell ref="JYV34:JZG34"/>
    <mergeCell ref="JZH34:JZS34"/>
    <mergeCell ref="JZT34:KAE34"/>
    <mergeCell ref="KAF34:KAQ34"/>
    <mergeCell ref="KAR34:KBC34"/>
    <mergeCell ref="JWN34:JWY34"/>
    <mergeCell ref="JWZ34:JXK34"/>
    <mergeCell ref="JXL34:JXW34"/>
    <mergeCell ref="JXX34:JYI34"/>
    <mergeCell ref="JYJ34:JYU34"/>
    <mergeCell ref="KMR34:KNC34"/>
    <mergeCell ref="KND34:KNO34"/>
    <mergeCell ref="KNP34:KOA34"/>
    <mergeCell ref="KOB34:KOM34"/>
    <mergeCell ref="KON34:KOY34"/>
    <mergeCell ref="KKJ34:KKU34"/>
    <mergeCell ref="KKV34:KLG34"/>
    <mergeCell ref="KLH34:KLS34"/>
    <mergeCell ref="KLT34:KME34"/>
    <mergeCell ref="KMF34:KMQ34"/>
    <mergeCell ref="KIB34:KIM34"/>
    <mergeCell ref="KIN34:KIY34"/>
    <mergeCell ref="KIZ34:KJK34"/>
    <mergeCell ref="KJL34:KJW34"/>
    <mergeCell ref="KJX34:KKI34"/>
    <mergeCell ref="KFT34:KGE34"/>
    <mergeCell ref="KGF34:KGQ34"/>
    <mergeCell ref="KGR34:KHC34"/>
    <mergeCell ref="KHD34:KHO34"/>
    <mergeCell ref="KHP34:KIA34"/>
    <mergeCell ref="KVX34:KWI34"/>
    <mergeCell ref="KWJ34:KWU34"/>
    <mergeCell ref="KWV34:KXG34"/>
    <mergeCell ref="KXH34:KXS34"/>
    <mergeCell ref="KXT34:KYE34"/>
    <mergeCell ref="KTP34:KUA34"/>
    <mergeCell ref="KUB34:KUM34"/>
    <mergeCell ref="KUN34:KUY34"/>
    <mergeCell ref="KUZ34:KVK34"/>
    <mergeCell ref="KVL34:KVW34"/>
    <mergeCell ref="KRH34:KRS34"/>
    <mergeCell ref="KRT34:KSE34"/>
    <mergeCell ref="KSF34:KSQ34"/>
    <mergeCell ref="KSR34:KTC34"/>
    <mergeCell ref="KTD34:KTO34"/>
    <mergeCell ref="KOZ34:KPK34"/>
    <mergeCell ref="KPL34:KPW34"/>
    <mergeCell ref="KPX34:KQI34"/>
    <mergeCell ref="KQJ34:KQU34"/>
    <mergeCell ref="KQV34:KRG34"/>
    <mergeCell ref="LFD34:LFO34"/>
    <mergeCell ref="LFP34:LGA34"/>
    <mergeCell ref="LGB34:LGM34"/>
    <mergeCell ref="LGN34:LGY34"/>
    <mergeCell ref="LGZ34:LHK34"/>
    <mergeCell ref="LCV34:LDG34"/>
    <mergeCell ref="LDH34:LDS34"/>
    <mergeCell ref="LDT34:LEE34"/>
    <mergeCell ref="LEF34:LEQ34"/>
    <mergeCell ref="LER34:LFC34"/>
    <mergeCell ref="LAN34:LAY34"/>
    <mergeCell ref="LAZ34:LBK34"/>
    <mergeCell ref="LBL34:LBW34"/>
    <mergeCell ref="LBX34:LCI34"/>
    <mergeCell ref="LCJ34:LCU34"/>
    <mergeCell ref="KYF34:KYQ34"/>
    <mergeCell ref="KYR34:KZC34"/>
    <mergeCell ref="KZD34:KZO34"/>
    <mergeCell ref="KZP34:LAA34"/>
    <mergeCell ref="LAB34:LAM34"/>
    <mergeCell ref="LOJ34:LOU34"/>
    <mergeCell ref="LOV34:LPG34"/>
    <mergeCell ref="LPH34:LPS34"/>
    <mergeCell ref="LPT34:LQE34"/>
    <mergeCell ref="LQF34:LQQ34"/>
    <mergeCell ref="LMB34:LMM34"/>
    <mergeCell ref="LMN34:LMY34"/>
    <mergeCell ref="LMZ34:LNK34"/>
    <mergeCell ref="LNL34:LNW34"/>
    <mergeCell ref="LNX34:LOI34"/>
    <mergeCell ref="LJT34:LKE34"/>
    <mergeCell ref="LKF34:LKQ34"/>
    <mergeCell ref="LKR34:LLC34"/>
    <mergeCell ref="LLD34:LLO34"/>
    <mergeCell ref="LLP34:LMA34"/>
    <mergeCell ref="LHL34:LHW34"/>
    <mergeCell ref="LHX34:LII34"/>
    <mergeCell ref="LIJ34:LIU34"/>
    <mergeCell ref="LIV34:LJG34"/>
    <mergeCell ref="LJH34:LJS34"/>
    <mergeCell ref="LXP34:LYA34"/>
    <mergeCell ref="LYB34:LYM34"/>
    <mergeCell ref="LYN34:LYY34"/>
    <mergeCell ref="LYZ34:LZK34"/>
    <mergeCell ref="LZL34:LZW34"/>
    <mergeCell ref="LVH34:LVS34"/>
    <mergeCell ref="LVT34:LWE34"/>
    <mergeCell ref="LWF34:LWQ34"/>
    <mergeCell ref="LWR34:LXC34"/>
    <mergeCell ref="LXD34:LXO34"/>
    <mergeCell ref="LSZ34:LTK34"/>
    <mergeCell ref="LTL34:LTW34"/>
    <mergeCell ref="LTX34:LUI34"/>
    <mergeCell ref="LUJ34:LUU34"/>
    <mergeCell ref="LUV34:LVG34"/>
    <mergeCell ref="LQR34:LRC34"/>
    <mergeCell ref="LRD34:LRO34"/>
    <mergeCell ref="LRP34:LSA34"/>
    <mergeCell ref="LSB34:LSM34"/>
    <mergeCell ref="LSN34:LSY34"/>
    <mergeCell ref="MGV34:MHG34"/>
    <mergeCell ref="MHH34:MHS34"/>
    <mergeCell ref="MHT34:MIE34"/>
    <mergeCell ref="MIF34:MIQ34"/>
    <mergeCell ref="MIR34:MJC34"/>
    <mergeCell ref="MEN34:MEY34"/>
    <mergeCell ref="MEZ34:MFK34"/>
    <mergeCell ref="MFL34:MFW34"/>
    <mergeCell ref="MFX34:MGI34"/>
    <mergeCell ref="MGJ34:MGU34"/>
    <mergeCell ref="MCF34:MCQ34"/>
    <mergeCell ref="MCR34:MDC34"/>
    <mergeCell ref="MDD34:MDO34"/>
    <mergeCell ref="MDP34:MEA34"/>
    <mergeCell ref="MEB34:MEM34"/>
    <mergeCell ref="LZX34:MAI34"/>
    <mergeCell ref="MAJ34:MAU34"/>
    <mergeCell ref="MAV34:MBG34"/>
    <mergeCell ref="MBH34:MBS34"/>
    <mergeCell ref="MBT34:MCE34"/>
    <mergeCell ref="MQB34:MQM34"/>
    <mergeCell ref="MQN34:MQY34"/>
    <mergeCell ref="MQZ34:MRK34"/>
    <mergeCell ref="MRL34:MRW34"/>
    <mergeCell ref="MRX34:MSI34"/>
    <mergeCell ref="MNT34:MOE34"/>
    <mergeCell ref="MOF34:MOQ34"/>
    <mergeCell ref="MOR34:MPC34"/>
    <mergeCell ref="MPD34:MPO34"/>
    <mergeCell ref="MPP34:MQA34"/>
    <mergeCell ref="MLL34:MLW34"/>
    <mergeCell ref="MLX34:MMI34"/>
    <mergeCell ref="MMJ34:MMU34"/>
    <mergeCell ref="MMV34:MNG34"/>
    <mergeCell ref="MNH34:MNS34"/>
    <mergeCell ref="MJD34:MJO34"/>
    <mergeCell ref="MJP34:MKA34"/>
    <mergeCell ref="MKB34:MKM34"/>
    <mergeCell ref="MKN34:MKY34"/>
    <mergeCell ref="MKZ34:MLK34"/>
    <mergeCell ref="MZH34:MZS34"/>
    <mergeCell ref="MZT34:NAE34"/>
    <mergeCell ref="NAF34:NAQ34"/>
    <mergeCell ref="NAR34:NBC34"/>
    <mergeCell ref="NBD34:NBO34"/>
    <mergeCell ref="MWZ34:MXK34"/>
    <mergeCell ref="MXL34:MXW34"/>
    <mergeCell ref="MXX34:MYI34"/>
    <mergeCell ref="MYJ34:MYU34"/>
    <mergeCell ref="MYV34:MZG34"/>
    <mergeCell ref="MUR34:MVC34"/>
    <mergeCell ref="MVD34:MVO34"/>
    <mergeCell ref="MVP34:MWA34"/>
    <mergeCell ref="MWB34:MWM34"/>
    <mergeCell ref="MWN34:MWY34"/>
    <mergeCell ref="MSJ34:MSU34"/>
    <mergeCell ref="MSV34:MTG34"/>
    <mergeCell ref="MTH34:MTS34"/>
    <mergeCell ref="MTT34:MUE34"/>
    <mergeCell ref="MUF34:MUQ34"/>
    <mergeCell ref="NIN34:NIY34"/>
    <mergeCell ref="NIZ34:NJK34"/>
    <mergeCell ref="NJL34:NJW34"/>
    <mergeCell ref="NJX34:NKI34"/>
    <mergeCell ref="NKJ34:NKU34"/>
    <mergeCell ref="NGF34:NGQ34"/>
    <mergeCell ref="NGR34:NHC34"/>
    <mergeCell ref="NHD34:NHO34"/>
    <mergeCell ref="NHP34:NIA34"/>
    <mergeCell ref="NIB34:NIM34"/>
    <mergeCell ref="NDX34:NEI34"/>
    <mergeCell ref="NEJ34:NEU34"/>
    <mergeCell ref="NEV34:NFG34"/>
    <mergeCell ref="NFH34:NFS34"/>
    <mergeCell ref="NFT34:NGE34"/>
    <mergeCell ref="NBP34:NCA34"/>
    <mergeCell ref="NCB34:NCM34"/>
    <mergeCell ref="NCN34:NCY34"/>
    <mergeCell ref="NCZ34:NDK34"/>
    <mergeCell ref="NDL34:NDW34"/>
    <mergeCell ref="NRT34:NSE34"/>
    <mergeCell ref="NSF34:NSQ34"/>
    <mergeCell ref="NSR34:NTC34"/>
    <mergeCell ref="NTD34:NTO34"/>
    <mergeCell ref="NTP34:NUA34"/>
    <mergeCell ref="NPL34:NPW34"/>
    <mergeCell ref="NPX34:NQI34"/>
    <mergeCell ref="NQJ34:NQU34"/>
    <mergeCell ref="NQV34:NRG34"/>
    <mergeCell ref="NRH34:NRS34"/>
    <mergeCell ref="NND34:NNO34"/>
    <mergeCell ref="NNP34:NOA34"/>
    <mergeCell ref="NOB34:NOM34"/>
    <mergeCell ref="NON34:NOY34"/>
    <mergeCell ref="NOZ34:NPK34"/>
    <mergeCell ref="NKV34:NLG34"/>
    <mergeCell ref="NLH34:NLS34"/>
    <mergeCell ref="NLT34:NME34"/>
    <mergeCell ref="NMF34:NMQ34"/>
    <mergeCell ref="NMR34:NNC34"/>
    <mergeCell ref="OAZ34:OBK34"/>
    <mergeCell ref="OBL34:OBW34"/>
    <mergeCell ref="OBX34:OCI34"/>
    <mergeCell ref="OCJ34:OCU34"/>
    <mergeCell ref="OCV34:ODG34"/>
    <mergeCell ref="NYR34:NZC34"/>
    <mergeCell ref="NZD34:NZO34"/>
    <mergeCell ref="NZP34:OAA34"/>
    <mergeCell ref="OAB34:OAM34"/>
    <mergeCell ref="OAN34:OAY34"/>
    <mergeCell ref="NWJ34:NWU34"/>
    <mergeCell ref="NWV34:NXG34"/>
    <mergeCell ref="NXH34:NXS34"/>
    <mergeCell ref="NXT34:NYE34"/>
    <mergeCell ref="NYF34:NYQ34"/>
    <mergeCell ref="NUB34:NUM34"/>
    <mergeCell ref="NUN34:NUY34"/>
    <mergeCell ref="NUZ34:NVK34"/>
    <mergeCell ref="NVL34:NVW34"/>
    <mergeCell ref="NVX34:NWI34"/>
    <mergeCell ref="OKF34:OKQ34"/>
    <mergeCell ref="OKR34:OLC34"/>
    <mergeCell ref="OLD34:OLO34"/>
    <mergeCell ref="OLP34:OMA34"/>
    <mergeCell ref="OMB34:OMM34"/>
    <mergeCell ref="OHX34:OII34"/>
    <mergeCell ref="OIJ34:OIU34"/>
    <mergeCell ref="OIV34:OJG34"/>
    <mergeCell ref="OJH34:OJS34"/>
    <mergeCell ref="OJT34:OKE34"/>
    <mergeCell ref="OFP34:OGA34"/>
    <mergeCell ref="OGB34:OGM34"/>
    <mergeCell ref="OGN34:OGY34"/>
    <mergeCell ref="OGZ34:OHK34"/>
    <mergeCell ref="OHL34:OHW34"/>
    <mergeCell ref="ODH34:ODS34"/>
    <mergeCell ref="ODT34:OEE34"/>
    <mergeCell ref="OEF34:OEQ34"/>
    <mergeCell ref="OER34:OFC34"/>
    <mergeCell ref="OFD34:OFO34"/>
    <mergeCell ref="OTL34:OTW34"/>
    <mergeCell ref="OTX34:OUI34"/>
    <mergeCell ref="OUJ34:OUU34"/>
    <mergeCell ref="OUV34:OVG34"/>
    <mergeCell ref="OVH34:OVS34"/>
    <mergeCell ref="ORD34:ORO34"/>
    <mergeCell ref="ORP34:OSA34"/>
    <mergeCell ref="OSB34:OSM34"/>
    <mergeCell ref="OSN34:OSY34"/>
    <mergeCell ref="OSZ34:OTK34"/>
    <mergeCell ref="OOV34:OPG34"/>
    <mergeCell ref="OPH34:OPS34"/>
    <mergeCell ref="OPT34:OQE34"/>
    <mergeCell ref="OQF34:OQQ34"/>
    <mergeCell ref="OQR34:ORC34"/>
    <mergeCell ref="OMN34:OMY34"/>
    <mergeCell ref="OMZ34:ONK34"/>
    <mergeCell ref="ONL34:ONW34"/>
    <mergeCell ref="ONX34:OOI34"/>
    <mergeCell ref="OOJ34:OOU34"/>
    <mergeCell ref="PCR34:PDC34"/>
    <mergeCell ref="PDD34:PDO34"/>
    <mergeCell ref="PDP34:PEA34"/>
    <mergeCell ref="PEB34:PEM34"/>
    <mergeCell ref="PEN34:PEY34"/>
    <mergeCell ref="PAJ34:PAU34"/>
    <mergeCell ref="PAV34:PBG34"/>
    <mergeCell ref="PBH34:PBS34"/>
    <mergeCell ref="PBT34:PCE34"/>
    <mergeCell ref="PCF34:PCQ34"/>
    <mergeCell ref="OYB34:OYM34"/>
    <mergeCell ref="OYN34:OYY34"/>
    <mergeCell ref="OYZ34:OZK34"/>
    <mergeCell ref="OZL34:OZW34"/>
    <mergeCell ref="OZX34:PAI34"/>
    <mergeCell ref="OVT34:OWE34"/>
    <mergeCell ref="OWF34:OWQ34"/>
    <mergeCell ref="OWR34:OXC34"/>
    <mergeCell ref="OXD34:OXO34"/>
    <mergeCell ref="OXP34:OYA34"/>
    <mergeCell ref="PLX34:PMI34"/>
    <mergeCell ref="PMJ34:PMU34"/>
    <mergeCell ref="PMV34:PNG34"/>
    <mergeCell ref="PNH34:PNS34"/>
    <mergeCell ref="PNT34:POE34"/>
    <mergeCell ref="PJP34:PKA34"/>
    <mergeCell ref="PKB34:PKM34"/>
    <mergeCell ref="PKN34:PKY34"/>
    <mergeCell ref="PKZ34:PLK34"/>
    <mergeCell ref="PLL34:PLW34"/>
    <mergeCell ref="PHH34:PHS34"/>
    <mergeCell ref="PHT34:PIE34"/>
    <mergeCell ref="PIF34:PIQ34"/>
    <mergeCell ref="PIR34:PJC34"/>
    <mergeCell ref="PJD34:PJO34"/>
    <mergeCell ref="PEZ34:PFK34"/>
    <mergeCell ref="PFL34:PFW34"/>
    <mergeCell ref="PFX34:PGI34"/>
    <mergeCell ref="PGJ34:PGU34"/>
    <mergeCell ref="PGV34:PHG34"/>
    <mergeCell ref="PVD34:PVO34"/>
    <mergeCell ref="PVP34:PWA34"/>
    <mergeCell ref="PWB34:PWM34"/>
    <mergeCell ref="PWN34:PWY34"/>
    <mergeCell ref="PWZ34:PXK34"/>
    <mergeCell ref="PSV34:PTG34"/>
    <mergeCell ref="PTH34:PTS34"/>
    <mergeCell ref="PTT34:PUE34"/>
    <mergeCell ref="PUF34:PUQ34"/>
    <mergeCell ref="PUR34:PVC34"/>
    <mergeCell ref="PQN34:PQY34"/>
    <mergeCell ref="PQZ34:PRK34"/>
    <mergeCell ref="PRL34:PRW34"/>
    <mergeCell ref="PRX34:PSI34"/>
    <mergeCell ref="PSJ34:PSU34"/>
    <mergeCell ref="POF34:POQ34"/>
    <mergeCell ref="POR34:PPC34"/>
    <mergeCell ref="PPD34:PPO34"/>
    <mergeCell ref="PPP34:PQA34"/>
    <mergeCell ref="PQB34:PQM34"/>
    <mergeCell ref="QEJ34:QEU34"/>
    <mergeCell ref="QEV34:QFG34"/>
    <mergeCell ref="QFH34:QFS34"/>
    <mergeCell ref="QFT34:QGE34"/>
    <mergeCell ref="QGF34:QGQ34"/>
    <mergeCell ref="QCB34:QCM34"/>
    <mergeCell ref="QCN34:QCY34"/>
    <mergeCell ref="QCZ34:QDK34"/>
    <mergeCell ref="QDL34:QDW34"/>
    <mergeCell ref="QDX34:QEI34"/>
    <mergeCell ref="PZT34:QAE34"/>
    <mergeCell ref="QAF34:QAQ34"/>
    <mergeCell ref="QAR34:QBC34"/>
    <mergeCell ref="QBD34:QBO34"/>
    <mergeCell ref="QBP34:QCA34"/>
    <mergeCell ref="PXL34:PXW34"/>
    <mergeCell ref="PXX34:PYI34"/>
    <mergeCell ref="PYJ34:PYU34"/>
    <mergeCell ref="PYV34:PZG34"/>
    <mergeCell ref="PZH34:PZS34"/>
    <mergeCell ref="QNP34:QOA34"/>
    <mergeCell ref="QOB34:QOM34"/>
    <mergeCell ref="QON34:QOY34"/>
    <mergeCell ref="QOZ34:QPK34"/>
    <mergeCell ref="QPL34:QPW34"/>
    <mergeCell ref="QLH34:QLS34"/>
    <mergeCell ref="QLT34:QME34"/>
    <mergeCell ref="QMF34:QMQ34"/>
    <mergeCell ref="QMR34:QNC34"/>
    <mergeCell ref="QND34:QNO34"/>
    <mergeCell ref="QIZ34:QJK34"/>
    <mergeCell ref="QJL34:QJW34"/>
    <mergeCell ref="QJX34:QKI34"/>
    <mergeCell ref="QKJ34:QKU34"/>
    <mergeCell ref="QKV34:QLG34"/>
    <mergeCell ref="QGR34:QHC34"/>
    <mergeCell ref="QHD34:QHO34"/>
    <mergeCell ref="QHP34:QIA34"/>
    <mergeCell ref="QIB34:QIM34"/>
    <mergeCell ref="QIN34:QIY34"/>
    <mergeCell ref="QWV34:QXG34"/>
    <mergeCell ref="QXH34:QXS34"/>
    <mergeCell ref="QXT34:QYE34"/>
    <mergeCell ref="QYF34:QYQ34"/>
    <mergeCell ref="QYR34:QZC34"/>
    <mergeCell ref="QUN34:QUY34"/>
    <mergeCell ref="QUZ34:QVK34"/>
    <mergeCell ref="QVL34:QVW34"/>
    <mergeCell ref="QVX34:QWI34"/>
    <mergeCell ref="QWJ34:QWU34"/>
    <mergeCell ref="QSF34:QSQ34"/>
    <mergeCell ref="QSR34:QTC34"/>
    <mergeCell ref="QTD34:QTO34"/>
    <mergeCell ref="QTP34:QUA34"/>
    <mergeCell ref="QUB34:QUM34"/>
    <mergeCell ref="QPX34:QQI34"/>
    <mergeCell ref="QQJ34:QQU34"/>
    <mergeCell ref="QQV34:QRG34"/>
    <mergeCell ref="QRH34:QRS34"/>
    <mergeCell ref="QRT34:QSE34"/>
    <mergeCell ref="RGB34:RGM34"/>
    <mergeCell ref="RGN34:RGY34"/>
    <mergeCell ref="RGZ34:RHK34"/>
    <mergeCell ref="RHL34:RHW34"/>
    <mergeCell ref="RHX34:RII34"/>
    <mergeCell ref="RDT34:REE34"/>
    <mergeCell ref="REF34:REQ34"/>
    <mergeCell ref="RER34:RFC34"/>
    <mergeCell ref="RFD34:RFO34"/>
    <mergeCell ref="RFP34:RGA34"/>
    <mergeCell ref="RBL34:RBW34"/>
    <mergeCell ref="RBX34:RCI34"/>
    <mergeCell ref="RCJ34:RCU34"/>
    <mergeCell ref="RCV34:RDG34"/>
    <mergeCell ref="RDH34:RDS34"/>
    <mergeCell ref="QZD34:QZO34"/>
    <mergeCell ref="QZP34:RAA34"/>
    <mergeCell ref="RAB34:RAM34"/>
    <mergeCell ref="RAN34:RAY34"/>
    <mergeCell ref="RAZ34:RBK34"/>
    <mergeCell ref="RPH34:RPS34"/>
    <mergeCell ref="RPT34:RQE34"/>
    <mergeCell ref="RQF34:RQQ34"/>
    <mergeCell ref="RQR34:RRC34"/>
    <mergeCell ref="RRD34:RRO34"/>
    <mergeCell ref="RMZ34:RNK34"/>
    <mergeCell ref="RNL34:RNW34"/>
    <mergeCell ref="RNX34:ROI34"/>
    <mergeCell ref="ROJ34:ROU34"/>
    <mergeCell ref="ROV34:RPG34"/>
    <mergeCell ref="RKR34:RLC34"/>
    <mergeCell ref="RLD34:RLO34"/>
    <mergeCell ref="RLP34:RMA34"/>
    <mergeCell ref="RMB34:RMM34"/>
    <mergeCell ref="RMN34:RMY34"/>
    <mergeCell ref="RIJ34:RIU34"/>
    <mergeCell ref="RIV34:RJG34"/>
    <mergeCell ref="RJH34:RJS34"/>
    <mergeCell ref="RJT34:RKE34"/>
    <mergeCell ref="RKF34:RKQ34"/>
    <mergeCell ref="RYN34:RYY34"/>
    <mergeCell ref="RYZ34:RZK34"/>
    <mergeCell ref="RZL34:RZW34"/>
    <mergeCell ref="RZX34:SAI34"/>
    <mergeCell ref="SAJ34:SAU34"/>
    <mergeCell ref="RWF34:RWQ34"/>
    <mergeCell ref="RWR34:RXC34"/>
    <mergeCell ref="RXD34:RXO34"/>
    <mergeCell ref="RXP34:RYA34"/>
    <mergeCell ref="RYB34:RYM34"/>
    <mergeCell ref="RTX34:RUI34"/>
    <mergeCell ref="RUJ34:RUU34"/>
    <mergeCell ref="RUV34:RVG34"/>
    <mergeCell ref="RVH34:RVS34"/>
    <mergeCell ref="RVT34:RWE34"/>
    <mergeCell ref="RRP34:RSA34"/>
    <mergeCell ref="RSB34:RSM34"/>
    <mergeCell ref="RSN34:RSY34"/>
    <mergeCell ref="RSZ34:RTK34"/>
    <mergeCell ref="RTL34:RTW34"/>
    <mergeCell ref="SHT34:SIE34"/>
    <mergeCell ref="SIF34:SIQ34"/>
    <mergeCell ref="SIR34:SJC34"/>
    <mergeCell ref="SJD34:SJO34"/>
    <mergeCell ref="SJP34:SKA34"/>
    <mergeCell ref="SFL34:SFW34"/>
    <mergeCell ref="SFX34:SGI34"/>
    <mergeCell ref="SGJ34:SGU34"/>
    <mergeCell ref="SGV34:SHG34"/>
    <mergeCell ref="SHH34:SHS34"/>
    <mergeCell ref="SDD34:SDO34"/>
    <mergeCell ref="SDP34:SEA34"/>
    <mergeCell ref="SEB34:SEM34"/>
    <mergeCell ref="SEN34:SEY34"/>
    <mergeCell ref="SEZ34:SFK34"/>
    <mergeCell ref="SAV34:SBG34"/>
    <mergeCell ref="SBH34:SBS34"/>
    <mergeCell ref="SBT34:SCE34"/>
    <mergeCell ref="SCF34:SCQ34"/>
    <mergeCell ref="SCR34:SDC34"/>
    <mergeCell ref="SQZ34:SRK34"/>
    <mergeCell ref="SRL34:SRW34"/>
    <mergeCell ref="SRX34:SSI34"/>
    <mergeCell ref="SSJ34:SSU34"/>
    <mergeCell ref="SSV34:STG34"/>
    <mergeCell ref="SOR34:SPC34"/>
    <mergeCell ref="SPD34:SPO34"/>
    <mergeCell ref="SPP34:SQA34"/>
    <mergeCell ref="SQB34:SQM34"/>
    <mergeCell ref="SQN34:SQY34"/>
    <mergeCell ref="SMJ34:SMU34"/>
    <mergeCell ref="SMV34:SNG34"/>
    <mergeCell ref="SNH34:SNS34"/>
    <mergeCell ref="SNT34:SOE34"/>
    <mergeCell ref="SOF34:SOQ34"/>
    <mergeCell ref="SKB34:SKM34"/>
    <mergeCell ref="SKN34:SKY34"/>
    <mergeCell ref="SKZ34:SLK34"/>
    <mergeCell ref="SLL34:SLW34"/>
    <mergeCell ref="SLX34:SMI34"/>
    <mergeCell ref="TAF34:TAQ34"/>
    <mergeCell ref="TAR34:TBC34"/>
    <mergeCell ref="TBD34:TBO34"/>
    <mergeCell ref="TBP34:TCA34"/>
    <mergeCell ref="TCB34:TCM34"/>
    <mergeCell ref="SXX34:SYI34"/>
    <mergeCell ref="SYJ34:SYU34"/>
    <mergeCell ref="SYV34:SZG34"/>
    <mergeCell ref="SZH34:SZS34"/>
    <mergeCell ref="SZT34:TAE34"/>
    <mergeCell ref="SVP34:SWA34"/>
    <mergeCell ref="SWB34:SWM34"/>
    <mergeCell ref="SWN34:SWY34"/>
    <mergeCell ref="SWZ34:SXK34"/>
    <mergeCell ref="SXL34:SXW34"/>
    <mergeCell ref="STH34:STS34"/>
    <mergeCell ref="STT34:SUE34"/>
    <mergeCell ref="SUF34:SUQ34"/>
    <mergeCell ref="SUR34:SVC34"/>
    <mergeCell ref="SVD34:SVO34"/>
    <mergeCell ref="TJL34:TJW34"/>
    <mergeCell ref="TJX34:TKI34"/>
    <mergeCell ref="TKJ34:TKU34"/>
    <mergeCell ref="TKV34:TLG34"/>
    <mergeCell ref="TLH34:TLS34"/>
    <mergeCell ref="THD34:THO34"/>
    <mergeCell ref="THP34:TIA34"/>
    <mergeCell ref="TIB34:TIM34"/>
    <mergeCell ref="TIN34:TIY34"/>
    <mergeCell ref="TIZ34:TJK34"/>
    <mergeCell ref="TEV34:TFG34"/>
    <mergeCell ref="TFH34:TFS34"/>
    <mergeCell ref="TFT34:TGE34"/>
    <mergeCell ref="TGF34:TGQ34"/>
    <mergeCell ref="TGR34:THC34"/>
    <mergeCell ref="TCN34:TCY34"/>
    <mergeCell ref="TCZ34:TDK34"/>
    <mergeCell ref="TDL34:TDW34"/>
    <mergeCell ref="TDX34:TEI34"/>
    <mergeCell ref="TEJ34:TEU34"/>
    <mergeCell ref="TSR34:TTC34"/>
    <mergeCell ref="TTD34:TTO34"/>
    <mergeCell ref="TTP34:TUA34"/>
    <mergeCell ref="TUB34:TUM34"/>
    <mergeCell ref="TUN34:TUY34"/>
    <mergeCell ref="TQJ34:TQU34"/>
    <mergeCell ref="TQV34:TRG34"/>
    <mergeCell ref="TRH34:TRS34"/>
    <mergeCell ref="TRT34:TSE34"/>
    <mergeCell ref="TSF34:TSQ34"/>
    <mergeCell ref="TOB34:TOM34"/>
    <mergeCell ref="TON34:TOY34"/>
    <mergeCell ref="TOZ34:TPK34"/>
    <mergeCell ref="TPL34:TPW34"/>
    <mergeCell ref="TPX34:TQI34"/>
    <mergeCell ref="TLT34:TME34"/>
    <mergeCell ref="TMF34:TMQ34"/>
    <mergeCell ref="TMR34:TNC34"/>
    <mergeCell ref="TND34:TNO34"/>
    <mergeCell ref="TNP34:TOA34"/>
    <mergeCell ref="UBX34:UCI34"/>
    <mergeCell ref="UCJ34:UCU34"/>
    <mergeCell ref="UCV34:UDG34"/>
    <mergeCell ref="UDH34:UDS34"/>
    <mergeCell ref="UDT34:UEE34"/>
    <mergeCell ref="TZP34:UAA34"/>
    <mergeCell ref="UAB34:UAM34"/>
    <mergeCell ref="UAN34:UAY34"/>
    <mergeCell ref="UAZ34:UBK34"/>
    <mergeCell ref="UBL34:UBW34"/>
    <mergeCell ref="TXH34:TXS34"/>
    <mergeCell ref="TXT34:TYE34"/>
    <mergeCell ref="TYF34:TYQ34"/>
    <mergeCell ref="TYR34:TZC34"/>
    <mergeCell ref="TZD34:TZO34"/>
    <mergeCell ref="TUZ34:TVK34"/>
    <mergeCell ref="TVL34:TVW34"/>
    <mergeCell ref="TVX34:TWI34"/>
    <mergeCell ref="TWJ34:TWU34"/>
    <mergeCell ref="TWV34:TXG34"/>
    <mergeCell ref="ULD34:ULO34"/>
    <mergeCell ref="ULP34:UMA34"/>
    <mergeCell ref="UMB34:UMM34"/>
    <mergeCell ref="UMN34:UMY34"/>
    <mergeCell ref="UMZ34:UNK34"/>
    <mergeCell ref="UIV34:UJG34"/>
    <mergeCell ref="UJH34:UJS34"/>
    <mergeCell ref="UJT34:UKE34"/>
    <mergeCell ref="UKF34:UKQ34"/>
    <mergeCell ref="UKR34:ULC34"/>
    <mergeCell ref="UGN34:UGY34"/>
    <mergeCell ref="UGZ34:UHK34"/>
    <mergeCell ref="UHL34:UHW34"/>
    <mergeCell ref="UHX34:UII34"/>
    <mergeCell ref="UIJ34:UIU34"/>
    <mergeCell ref="UEF34:UEQ34"/>
    <mergeCell ref="UER34:UFC34"/>
    <mergeCell ref="UFD34:UFO34"/>
    <mergeCell ref="UFP34:UGA34"/>
    <mergeCell ref="UGB34:UGM34"/>
    <mergeCell ref="UUJ34:UUU34"/>
    <mergeCell ref="UUV34:UVG34"/>
    <mergeCell ref="UVH34:UVS34"/>
    <mergeCell ref="UVT34:UWE34"/>
    <mergeCell ref="UWF34:UWQ34"/>
    <mergeCell ref="USB34:USM34"/>
    <mergeCell ref="USN34:USY34"/>
    <mergeCell ref="USZ34:UTK34"/>
    <mergeCell ref="UTL34:UTW34"/>
    <mergeCell ref="UTX34:UUI34"/>
    <mergeCell ref="UPT34:UQE34"/>
    <mergeCell ref="UQF34:UQQ34"/>
    <mergeCell ref="UQR34:URC34"/>
    <mergeCell ref="URD34:URO34"/>
    <mergeCell ref="URP34:USA34"/>
    <mergeCell ref="UNL34:UNW34"/>
    <mergeCell ref="UNX34:UOI34"/>
    <mergeCell ref="UOJ34:UOU34"/>
    <mergeCell ref="UOV34:UPG34"/>
    <mergeCell ref="UPH34:UPS34"/>
    <mergeCell ref="VDP34:VEA34"/>
    <mergeCell ref="VEB34:VEM34"/>
    <mergeCell ref="VEN34:VEY34"/>
    <mergeCell ref="VEZ34:VFK34"/>
    <mergeCell ref="VFL34:VFW34"/>
    <mergeCell ref="VBH34:VBS34"/>
    <mergeCell ref="VBT34:VCE34"/>
    <mergeCell ref="VCF34:VCQ34"/>
    <mergeCell ref="VCR34:VDC34"/>
    <mergeCell ref="VDD34:VDO34"/>
    <mergeCell ref="UYZ34:UZK34"/>
    <mergeCell ref="UZL34:UZW34"/>
    <mergeCell ref="UZX34:VAI34"/>
    <mergeCell ref="VAJ34:VAU34"/>
    <mergeCell ref="VAV34:VBG34"/>
    <mergeCell ref="UWR34:UXC34"/>
    <mergeCell ref="UXD34:UXO34"/>
    <mergeCell ref="UXP34:UYA34"/>
    <mergeCell ref="UYB34:UYM34"/>
    <mergeCell ref="UYN34:UYY34"/>
    <mergeCell ref="VMV34:VNG34"/>
    <mergeCell ref="VNH34:VNS34"/>
    <mergeCell ref="VNT34:VOE34"/>
    <mergeCell ref="VOF34:VOQ34"/>
    <mergeCell ref="VOR34:VPC34"/>
    <mergeCell ref="VKN34:VKY34"/>
    <mergeCell ref="VKZ34:VLK34"/>
    <mergeCell ref="VLL34:VLW34"/>
    <mergeCell ref="VLX34:VMI34"/>
    <mergeCell ref="VMJ34:VMU34"/>
    <mergeCell ref="VIF34:VIQ34"/>
    <mergeCell ref="VIR34:VJC34"/>
    <mergeCell ref="VJD34:VJO34"/>
    <mergeCell ref="VJP34:VKA34"/>
    <mergeCell ref="VKB34:VKM34"/>
    <mergeCell ref="VFX34:VGI34"/>
    <mergeCell ref="VGJ34:VGU34"/>
    <mergeCell ref="VGV34:VHG34"/>
    <mergeCell ref="VHH34:VHS34"/>
    <mergeCell ref="VHT34:VIE34"/>
    <mergeCell ref="VWB34:VWM34"/>
    <mergeCell ref="VWN34:VWY34"/>
    <mergeCell ref="VWZ34:VXK34"/>
    <mergeCell ref="VXL34:VXW34"/>
    <mergeCell ref="VXX34:VYI34"/>
    <mergeCell ref="VTT34:VUE34"/>
    <mergeCell ref="VUF34:VUQ34"/>
    <mergeCell ref="VUR34:VVC34"/>
    <mergeCell ref="VVD34:VVO34"/>
    <mergeCell ref="VVP34:VWA34"/>
    <mergeCell ref="VRL34:VRW34"/>
    <mergeCell ref="VRX34:VSI34"/>
    <mergeCell ref="VSJ34:VSU34"/>
    <mergeCell ref="VSV34:VTG34"/>
    <mergeCell ref="VTH34:VTS34"/>
    <mergeCell ref="VPD34:VPO34"/>
    <mergeCell ref="VPP34:VQA34"/>
    <mergeCell ref="VQB34:VQM34"/>
    <mergeCell ref="VQN34:VQY34"/>
    <mergeCell ref="VQZ34:VRK34"/>
    <mergeCell ref="WFH34:WFS34"/>
    <mergeCell ref="WFT34:WGE34"/>
    <mergeCell ref="WGF34:WGQ34"/>
    <mergeCell ref="WGR34:WHC34"/>
    <mergeCell ref="WHD34:WHO34"/>
    <mergeCell ref="WCZ34:WDK34"/>
    <mergeCell ref="WDL34:WDW34"/>
    <mergeCell ref="WDX34:WEI34"/>
    <mergeCell ref="WEJ34:WEU34"/>
    <mergeCell ref="WEV34:WFG34"/>
    <mergeCell ref="WAR34:WBC34"/>
    <mergeCell ref="WBD34:WBO34"/>
    <mergeCell ref="WBP34:WCA34"/>
    <mergeCell ref="WCB34:WCM34"/>
    <mergeCell ref="WCN34:WCY34"/>
    <mergeCell ref="VYJ34:VYU34"/>
    <mergeCell ref="VYV34:VZG34"/>
    <mergeCell ref="VZH34:VZS34"/>
    <mergeCell ref="VZT34:WAE34"/>
    <mergeCell ref="WAF34:WAQ34"/>
    <mergeCell ref="WON34:WOY34"/>
    <mergeCell ref="WOZ34:WPK34"/>
    <mergeCell ref="WPL34:WPW34"/>
    <mergeCell ref="WPX34:WQI34"/>
    <mergeCell ref="WQJ34:WQU34"/>
    <mergeCell ref="WMF34:WMQ34"/>
    <mergeCell ref="WMR34:WNC34"/>
    <mergeCell ref="WND34:WNO34"/>
    <mergeCell ref="WNP34:WOA34"/>
    <mergeCell ref="WOB34:WOM34"/>
    <mergeCell ref="WJX34:WKI34"/>
    <mergeCell ref="WKJ34:WKU34"/>
    <mergeCell ref="WKV34:WLG34"/>
    <mergeCell ref="WLH34:WLS34"/>
    <mergeCell ref="WLT34:WME34"/>
    <mergeCell ref="WHP34:WIA34"/>
    <mergeCell ref="WIB34:WIM34"/>
    <mergeCell ref="WIN34:WIY34"/>
    <mergeCell ref="WIZ34:WJK34"/>
    <mergeCell ref="WJL34:WJW34"/>
    <mergeCell ref="WXT34:WYE34"/>
    <mergeCell ref="WYF34:WYQ34"/>
    <mergeCell ref="WYR34:WZC34"/>
    <mergeCell ref="WZD34:WZG34"/>
    <mergeCell ref="WVL34:WVW34"/>
    <mergeCell ref="WVX34:WWI34"/>
    <mergeCell ref="WWJ34:WWU34"/>
    <mergeCell ref="WWV34:WXG34"/>
    <mergeCell ref="WXH34:WXS34"/>
    <mergeCell ref="WTD34:WTO34"/>
    <mergeCell ref="WTP34:WUA34"/>
    <mergeCell ref="WUB34:WUM34"/>
    <mergeCell ref="WUN34:WUY34"/>
    <mergeCell ref="WUZ34:WVK34"/>
    <mergeCell ref="WQV34:WRG34"/>
    <mergeCell ref="WRH34:WRS34"/>
    <mergeCell ref="WRT34:WSE34"/>
    <mergeCell ref="WSF34:WSQ34"/>
    <mergeCell ref="WSR34:WTC34"/>
  </mergeCells>
  <printOptions horizontalCentered="1"/>
  <pageMargins left="0.35433070866141736" right="0.27559055118110237" top="0.47244094488188981" bottom="0.35433070866141736" header="0.31496062992125984" footer="0.15748031496062992"/>
  <pageSetup paperSize="9" scale="77" fitToHeight="3" orientation="portrait" r:id="rId1"/>
  <headerFooter>
    <oddFooter>&amp;C&amp;P</oddFooter>
  </headerFooter>
  <rowBreaks count="2" manualBreakCount="2">
    <brk id="26" max="11" man="1"/>
    <brk id="33"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16332"/>
  <sheetViews>
    <sheetView view="pageBreakPreview" topLeftCell="A58" zoomScale="60" zoomScaleNormal="84" zoomScalePageLayoutView="75" workbookViewId="0">
      <selection activeCell="M51" sqref="M51:X51"/>
    </sheetView>
  </sheetViews>
  <sheetFormatPr defaultColWidth="9.140625" defaultRowHeight="15"/>
  <cols>
    <col min="1" max="1" width="7.5703125" style="12" customWidth="1"/>
    <col min="2" max="2" width="13.140625" style="12" customWidth="1"/>
    <col min="3" max="3" width="6.28515625" style="12" customWidth="1"/>
    <col min="4" max="4" width="4" style="12" customWidth="1"/>
    <col min="5" max="5" width="3.7109375" style="12" customWidth="1"/>
    <col min="6" max="6" width="5" style="12" customWidth="1"/>
    <col min="7" max="7" width="5.42578125" style="12" customWidth="1"/>
    <col min="8" max="8" width="15.5703125" style="12" customWidth="1"/>
    <col min="9" max="9" width="28.28515625" style="12" customWidth="1"/>
    <col min="10" max="10" width="14.140625" style="12" customWidth="1"/>
    <col min="11" max="11" width="10.140625" style="12" customWidth="1"/>
    <col min="12" max="12" width="5.140625" style="12" customWidth="1"/>
    <col min="13" max="23" width="9.140625" style="12"/>
    <col min="24" max="24" width="8.85546875" style="12" customWidth="1"/>
    <col min="25" max="16384" width="9.140625" style="12"/>
  </cols>
  <sheetData>
    <row r="1" spans="1:13" ht="19.5" customHeight="1">
      <c r="A1" s="379" t="s">
        <v>0</v>
      </c>
      <c r="B1" s="380"/>
      <c r="C1" s="380"/>
      <c r="D1" s="380"/>
      <c r="E1" s="380"/>
      <c r="F1" s="380"/>
      <c r="G1" s="380"/>
      <c r="H1" s="380"/>
      <c r="I1" s="380"/>
      <c r="J1" s="380"/>
      <c r="K1" s="380"/>
      <c r="L1" s="381"/>
    </row>
    <row r="2" spans="1:13" ht="19.5" customHeight="1">
      <c r="A2" s="382" t="s">
        <v>99</v>
      </c>
      <c r="B2" s="383"/>
      <c r="C2" s="383"/>
      <c r="D2" s="383"/>
      <c r="E2" s="383"/>
      <c r="F2" s="383"/>
      <c r="G2" s="383"/>
      <c r="H2" s="383"/>
      <c r="I2" s="383"/>
      <c r="J2" s="383"/>
      <c r="K2" s="383"/>
      <c r="L2" s="384"/>
    </row>
    <row r="3" spans="1:13" ht="19.5" customHeight="1">
      <c r="A3" s="385" t="s">
        <v>81</v>
      </c>
      <c r="B3" s="386"/>
      <c r="C3" s="386"/>
      <c r="D3" s="386"/>
      <c r="E3" s="386"/>
      <c r="F3" s="386"/>
      <c r="G3" s="386"/>
      <c r="H3" s="386"/>
      <c r="I3" s="386"/>
      <c r="J3" s="386"/>
      <c r="K3" s="386"/>
      <c r="L3" s="387"/>
    </row>
    <row r="4" spans="1:13" ht="19.5" customHeight="1">
      <c r="A4" s="385" t="s">
        <v>7</v>
      </c>
      <c r="B4" s="386"/>
      <c r="C4" s="386"/>
      <c r="D4" s="386"/>
      <c r="E4" s="386"/>
      <c r="F4" s="386"/>
      <c r="G4" s="386"/>
      <c r="H4" s="386"/>
      <c r="I4" s="386"/>
      <c r="J4" s="386"/>
      <c r="K4" s="386"/>
      <c r="L4" s="387"/>
    </row>
    <row r="5" spans="1:13" ht="21" customHeight="1" thickBot="1">
      <c r="A5" s="388" t="s">
        <v>82</v>
      </c>
      <c r="B5" s="389"/>
      <c r="C5" s="389"/>
      <c r="D5" s="389"/>
      <c r="E5" s="389"/>
      <c r="F5" s="389"/>
      <c r="G5" s="389"/>
      <c r="H5" s="389"/>
      <c r="I5" s="389"/>
      <c r="J5" s="389"/>
      <c r="K5" s="389"/>
      <c r="L5" s="390"/>
    </row>
    <row r="6" spans="1:13" ht="35.1" customHeight="1" thickTop="1">
      <c r="A6" s="348" t="s">
        <v>39</v>
      </c>
      <c r="B6" s="349"/>
      <c r="C6" s="349"/>
      <c r="D6" s="349"/>
      <c r="E6" s="349"/>
      <c r="F6" s="349"/>
      <c r="G6" s="349"/>
      <c r="H6" s="349"/>
      <c r="I6" s="349"/>
      <c r="J6" s="349"/>
      <c r="K6" s="349"/>
      <c r="L6" s="350"/>
    </row>
    <row r="7" spans="1:13" ht="21.95" customHeight="1" thickBot="1">
      <c r="A7" s="364" t="s">
        <v>106</v>
      </c>
      <c r="B7" s="365"/>
      <c r="C7" s="365"/>
      <c r="D7" s="365"/>
      <c r="E7" s="365"/>
      <c r="F7" s="365"/>
      <c r="G7" s="365"/>
      <c r="H7" s="365"/>
      <c r="I7" s="365"/>
      <c r="J7" s="365"/>
      <c r="K7" s="365"/>
      <c r="L7" s="366"/>
    </row>
    <row r="8" spans="1:13" s="13" customFormat="1" ht="18" customHeight="1" thickTop="1" thickBot="1">
      <c r="A8" s="367" t="s">
        <v>8</v>
      </c>
      <c r="B8" s="368"/>
      <c r="C8" s="368"/>
      <c r="D8" s="368"/>
      <c r="E8" s="368"/>
      <c r="F8" s="368"/>
      <c r="G8" s="368"/>
      <c r="H8" s="368"/>
      <c r="I8" s="368"/>
      <c r="J8" s="368"/>
      <c r="K8" s="368"/>
      <c r="L8" s="369"/>
    </row>
    <row r="9" spans="1:13" ht="30.75" customHeight="1" thickTop="1" thickBot="1">
      <c r="A9" s="370" t="s">
        <v>29</v>
      </c>
      <c r="B9" s="371"/>
      <c r="C9" s="371"/>
      <c r="D9" s="371"/>
      <c r="E9" s="371"/>
      <c r="F9" s="371"/>
      <c r="G9" s="371"/>
      <c r="H9" s="371"/>
      <c r="I9" s="371"/>
      <c r="J9" s="371"/>
      <c r="K9" s="371"/>
      <c r="L9" s="372"/>
    </row>
    <row r="10" spans="1:13" ht="19.5" customHeight="1" thickTop="1">
      <c r="A10" s="393" t="s">
        <v>13</v>
      </c>
      <c r="B10" s="394"/>
      <c r="C10" s="394" t="s">
        <v>20</v>
      </c>
      <c r="D10" s="394"/>
      <c r="E10" s="395"/>
      <c r="F10" s="399" t="s">
        <v>20</v>
      </c>
      <c r="G10" s="394"/>
      <c r="H10" s="394"/>
      <c r="I10" s="395"/>
      <c r="J10" s="373" t="s">
        <v>9</v>
      </c>
      <c r="K10" s="373"/>
      <c r="L10" s="374"/>
    </row>
    <row r="11" spans="1:13" ht="19.5" customHeight="1">
      <c r="A11" s="396"/>
      <c r="B11" s="397"/>
      <c r="C11" s="397"/>
      <c r="D11" s="397"/>
      <c r="E11" s="398"/>
      <c r="F11" s="400"/>
      <c r="G11" s="397"/>
      <c r="H11" s="397"/>
      <c r="I11" s="398"/>
      <c r="J11" s="14" t="s">
        <v>10</v>
      </c>
      <c r="K11" s="375" t="s">
        <v>11</v>
      </c>
      <c r="L11" s="376"/>
      <c r="M11" s="29"/>
    </row>
    <row r="12" spans="1:13" ht="36" customHeight="1">
      <c r="A12" s="351" t="s">
        <v>81</v>
      </c>
      <c r="B12" s="352"/>
      <c r="C12" s="352"/>
      <c r="D12" s="352"/>
      <c r="E12" s="353"/>
      <c r="F12" s="360" t="s">
        <v>32</v>
      </c>
      <c r="G12" s="360"/>
      <c r="H12" s="360"/>
      <c r="I12" s="360"/>
      <c r="J12" s="65">
        <v>350</v>
      </c>
      <c r="K12" s="361">
        <v>388</v>
      </c>
      <c r="L12" s="362"/>
    </row>
    <row r="13" spans="1:13" ht="49.5" customHeight="1">
      <c r="A13" s="354"/>
      <c r="B13" s="355"/>
      <c r="C13" s="355"/>
      <c r="D13" s="355"/>
      <c r="E13" s="356"/>
      <c r="F13" s="360" t="s">
        <v>195</v>
      </c>
      <c r="G13" s="360"/>
      <c r="H13" s="360"/>
      <c r="I13" s="360"/>
      <c r="J13" s="65">
        <v>2290</v>
      </c>
      <c r="K13" s="361">
        <v>2737</v>
      </c>
      <c r="L13" s="363"/>
      <c r="M13" s="15"/>
    </row>
    <row r="14" spans="1:13" ht="36" customHeight="1">
      <c r="A14" s="354"/>
      <c r="B14" s="355"/>
      <c r="C14" s="355"/>
      <c r="D14" s="355"/>
      <c r="E14" s="356"/>
      <c r="F14" s="360" t="s">
        <v>33</v>
      </c>
      <c r="G14" s="360"/>
      <c r="H14" s="360"/>
      <c r="I14" s="360"/>
      <c r="J14" s="65">
        <v>700</v>
      </c>
      <c r="K14" s="391">
        <v>885</v>
      </c>
      <c r="L14" s="392"/>
      <c r="M14" s="15"/>
    </row>
    <row r="15" spans="1:13" ht="36" customHeight="1" thickBot="1">
      <c r="A15" s="357"/>
      <c r="B15" s="358"/>
      <c r="C15" s="358"/>
      <c r="D15" s="358"/>
      <c r="E15" s="359"/>
      <c r="F15" s="360" t="s">
        <v>83</v>
      </c>
      <c r="G15" s="360"/>
      <c r="H15" s="360"/>
      <c r="I15" s="360"/>
      <c r="J15" s="66">
        <v>0</v>
      </c>
      <c r="K15" s="416">
        <v>0</v>
      </c>
      <c r="L15" s="417"/>
    </row>
    <row r="16" spans="1:13" ht="30.75" customHeight="1" thickTop="1" thickBot="1">
      <c r="A16" s="402" t="s">
        <v>30</v>
      </c>
      <c r="B16" s="403"/>
      <c r="C16" s="403"/>
      <c r="D16" s="403"/>
      <c r="E16" s="403"/>
      <c r="F16" s="403"/>
      <c r="G16" s="403"/>
      <c r="H16" s="403"/>
      <c r="I16" s="403"/>
      <c r="J16" s="403"/>
      <c r="K16" s="403"/>
      <c r="L16" s="404"/>
    </row>
    <row r="17" spans="1:17" ht="19.5" customHeight="1" thickTop="1">
      <c r="A17" s="393" t="s">
        <v>13</v>
      </c>
      <c r="B17" s="394"/>
      <c r="C17" s="394"/>
      <c r="D17" s="394"/>
      <c r="E17" s="395"/>
      <c r="F17" s="399" t="s">
        <v>20</v>
      </c>
      <c r="G17" s="394"/>
      <c r="H17" s="394"/>
      <c r="I17" s="395"/>
      <c r="J17" s="399" t="s">
        <v>9</v>
      </c>
      <c r="K17" s="394"/>
      <c r="L17" s="405"/>
    </row>
    <row r="18" spans="1:17" ht="19.5" customHeight="1">
      <c r="A18" s="396"/>
      <c r="B18" s="397"/>
      <c r="C18" s="397"/>
      <c r="D18" s="397"/>
      <c r="E18" s="398"/>
      <c r="F18" s="400"/>
      <c r="G18" s="397"/>
      <c r="H18" s="397"/>
      <c r="I18" s="398"/>
      <c r="J18" s="14" t="s">
        <v>10</v>
      </c>
      <c r="K18" s="375" t="s">
        <v>11</v>
      </c>
      <c r="L18" s="376"/>
    </row>
    <row r="19" spans="1:17" ht="36" customHeight="1" thickBot="1">
      <c r="A19" s="406" t="s">
        <v>7</v>
      </c>
      <c r="B19" s="407"/>
      <c r="C19" s="407"/>
      <c r="D19" s="407"/>
      <c r="E19" s="408"/>
      <c r="F19" s="409" t="s">
        <v>34</v>
      </c>
      <c r="G19" s="410"/>
      <c r="H19" s="410"/>
      <c r="I19" s="411"/>
      <c r="J19" s="21">
        <v>350</v>
      </c>
      <c r="K19" s="412">
        <v>193</v>
      </c>
      <c r="L19" s="413"/>
    </row>
    <row r="20" spans="1:17" ht="30.75" customHeight="1" thickTop="1" thickBot="1">
      <c r="A20" s="402" t="s">
        <v>75</v>
      </c>
      <c r="B20" s="420"/>
      <c r="C20" s="420"/>
      <c r="D20" s="420"/>
      <c r="E20" s="420"/>
      <c r="F20" s="420"/>
      <c r="G20" s="420"/>
      <c r="H20" s="420"/>
      <c r="I20" s="420"/>
      <c r="J20" s="420"/>
      <c r="K20" s="420"/>
      <c r="L20" s="421"/>
      <c r="O20" s="17"/>
      <c r="P20" s="17"/>
      <c r="Q20" s="17"/>
    </row>
    <row r="21" spans="1:17" ht="19.5" customHeight="1" thickTop="1">
      <c r="A21" s="418" t="s">
        <v>13</v>
      </c>
      <c r="B21" s="373"/>
      <c r="C21" s="373"/>
      <c r="D21" s="373"/>
      <c r="E21" s="373"/>
      <c r="F21" s="373" t="s">
        <v>20</v>
      </c>
      <c r="G21" s="373"/>
      <c r="H21" s="373"/>
      <c r="I21" s="373"/>
      <c r="J21" s="373" t="s">
        <v>9</v>
      </c>
      <c r="K21" s="373"/>
      <c r="L21" s="374"/>
      <c r="O21" s="17"/>
      <c r="P21" s="17"/>
      <c r="Q21" s="17"/>
    </row>
    <row r="22" spans="1:17" ht="19.5" customHeight="1">
      <c r="A22" s="419"/>
      <c r="B22" s="401"/>
      <c r="C22" s="401"/>
      <c r="D22" s="401"/>
      <c r="E22" s="401"/>
      <c r="F22" s="401"/>
      <c r="G22" s="401"/>
      <c r="H22" s="401"/>
      <c r="I22" s="401"/>
      <c r="J22" s="14" t="s">
        <v>10</v>
      </c>
      <c r="K22" s="375" t="s">
        <v>11</v>
      </c>
      <c r="L22" s="376"/>
      <c r="O22" s="17"/>
      <c r="P22" s="17"/>
      <c r="Q22" s="17"/>
    </row>
    <row r="23" spans="1:17" ht="36" customHeight="1" thickBot="1">
      <c r="A23" s="377" t="s">
        <v>102</v>
      </c>
      <c r="B23" s="378"/>
      <c r="C23" s="378"/>
      <c r="D23" s="378"/>
      <c r="E23" s="378"/>
      <c r="F23" s="378" t="s">
        <v>45</v>
      </c>
      <c r="G23" s="378"/>
      <c r="H23" s="378"/>
      <c r="I23" s="378"/>
      <c r="J23" s="37">
        <v>268869</v>
      </c>
      <c r="K23" s="414">
        <v>254097</v>
      </c>
      <c r="L23" s="415"/>
      <c r="O23" s="17"/>
      <c r="P23" s="17"/>
      <c r="Q23" s="17"/>
    </row>
    <row r="24" spans="1:17" s="17" customFormat="1" ht="12.75" customHeight="1" thickTop="1" thickBot="1">
      <c r="A24" s="38"/>
      <c r="B24" s="39"/>
      <c r="C24" s="39"/>
      <c r="D24" s="39"/>
      <c r="E24" s="39"/>
      <c r="F24" s="39"/>
      <c r="G24" s="39"/>
      <c r="H24" s="39"/>
      <c r="I24" s="39"/>
      <c r="J24" s="39"/>
      <c r="K24" s="39"/>
      <c r="L24" s="22"/>
    </row>
    <row r="25" spans="1:17" ht="18" customHeight="1" thickTop="1" thickBot="1">
      <c r="A25" s="302" t="s">
        <v>18</v>
      </c>
      <c r="B25" s="303"/>
      <c r="C25" s="303"/>
      <c r="D25" s="303"/>
      <c r="E25" s="303"/>
      <c r="F25" s="303"/>
      <c r="G25" s="303"/>
      <c r="H25" s="303"/>
      <c r="I25" s="303"/>
      <c r="J25" s="303"/>
      <c r="K25" s="303"/>
      <c r="L25" s="304"/>
      <c r="O25" s="17"/>
      <c r="P25" s="17"/>
      <c r="Q25" s="17"/>
    </row>
    <row r="26" spans="1:17" ht="30" customHeight="1" thickTop="1" thickBot="1">
      <c r="A26" s="345" t="s">
        <v>36</v>
      </c>
      <c r="B26" s="346"/>
      <c r="C26" s="346"/>
      <c r="D26" s="346"/>
      <c r="E26" s="346"/>
      <c r="F26" s="346"/>
      <c r="G26" s="346"/>
      <c r="H26" s="346"/>
      <c r="I26" s="346"/>
      <c r="J26" s="346"/>
      <c r="K26" s="346"/>
      <c r="L26" s="347"/>
      <c r="O26" s="17"/>
      <c r="P26" s="17"/>
      <c r="Q26" s="17"/>
    </row>
    <row r="27" spans="1:17" ht="66.75" customHeight="1" thickTop="1">
      <c r="A27" s="337" t="s">
        <v>117</v>
      </c>
      <c r="B27" s="338"/>
      <c r="C27" s="338"/>
      <c r="D27" s="338"/>
      <c r="E27" s="338"/>
      <c r="F27" s="338"/>
      <c r="G27" s="338"/>
      <c r="H27" s="338"/>
      <c r="I27" s="338"/>
      <c r="J27" s="338"/>
      <c r="K27" s="338"/>
      <c r="L27" s="339"/>
      <c r="O27" s="17"/>
      <c r="P27" s="17"/>
      <c r="Q27" s="17"/>
    </row>
    <row r="28" spans="1:17" ht="49.5" customHeight="1">
      <c r="A28" s="337" t="s">
        <v>135</v>
      </c>
      <c r="B28" s="340"/>
      <c r="C28" s="340"/>
      <c r="D28" s="340"/>
      <c r="E28" s="340"/>
      <c r="F28" s="340"/>
      <c r="G28" s="340"/>
      <c r="H28" s="340"/>
      <c r="I28" s="340"/>
      <c r="J28" s="340"/>
      <c r="K28" s="340"/>
      <c r="L28" s="341"/>
      <c r="O28" s="17"/>
      <c r="P28" s="17"/>
      <c r="Q28" s="17"/>
    </row>
    <row r="29" spans="1:17" ht="18.75" customHeight="1" thickBot="1">
      <c r="A29" s="342" t="s">
        <v>118</v>
      </c>
      <c r="B29" s="343"/>
      <c r="C29" s="343"/>
      <c r="D29" s="343"/>
      <c r="E29" s="343"/>
      <c r="F29" s="343"/>
      <c r="G29" s="343"/>
      <c r="H29" s="343"/>
      <c r="I29" s="343"/>
      <c r="J29" s="343"/>
      <c r="K29" s="343"/>
      <c r="L29" s="344"/>
      <c r="O29" s="17"/>
      <c r="P29" s="17"/>
      <c r="Q29" s="17"/>
    </row>
    <row r="30" spans="1:17" ht="30" customHeight="1" thickTop="1" thickBot="1">
      <c r="A30" s="345" t="s">
        <v>35</v>
      </c>
      <c r="B30" s="346"/>
      <c r="C30" s="346"/>
      <c r="D30" s="346"/>
      <c r="E30" s="346"/>
      <c r="F30" s="346"/>
      <c r="G30" s="346"/>
      <c r="H30" s="346"/>
      <c r="I30" s="346"/>
      <c r="J30" s="346"/>
      <c r="K30" s="346"/>
      <c r="L30" s="347"/>
      <c r="M30" s="20"/>
      <c r="O30" s="17"/>
      <c r="P30" s="17"/>
      <c r="Q30" s="17"/>
    </row>
    <row r="31" spans="1:17" ht="83.25" customHeight="1" thickTop="1" thickBot="1">
      <c r="A31" s="428" t="s">
        <v>119</v>
      </c>
      <c r="B31" s="429"/>
      <c r="C31" s="429"/>
      <c r="D31" s="429"/>
      <c r="E31" s="429"/>
      <c r="F31" s="429"/>
      <c r="G31" s="429"/>
      <c r="H31" s="429"/>
      <c r="I31" s="429"/>
      <c r="J31" s="429"/>
      <c r="K31" s="429"/>
      <c r="L31" s="430"/>
      <c r="O31" s="17"/>
      <c r="P31" s="17"/>
      <c r="Q31" s="17"/>
    </row>
    <row r="32" spans="1:17" ht="96.75" customHeight="1">
      <c r="A32" s="459" t="s">
        <v>120</v>
      </c>
      <c r="B32" s="460"/>
      <c r="C32" s="460"/>
      <c r="D32" s="460"/>
      <c r="E32" s="460"/>
      <c r="F32" s="460"/>
      <c r="G32" s="460"/>
      <c r="H32" s="460"/>
      <c r="I32" s="460"/>
      <c r="J32" s="460"/>
      <c r="K32" s="460"/>
      <c r="L32" s="461"/>
      <c r="O32" s="17"/>
      <c r="P32" s="17"/>
      <c r="Q32" s="17"/>
    </row>
    <row r="33" spans="1:17" ht="51.75" customHeight="1" thickBot="1">
      <c r="A33" s="456" t="s">
        <v>110</v>
      </c>
      <c r="B33" s="457"/>
      <c r="C33" s="457"/>
      <c r="D33" s="457"/>
      <c r="E33" s="457"/>
      <c r="F33" s="457"/>
      <c r="G33" s="457"/>
      <c r="H33" s="457"/>
      <c r="I33" s="457"/>
      <c r="J33" s="457"/>
      <c r="K33" s="457"/>
      <c r="L33" s="458"/>
      <c r="O33" s="17"/>
      <c r="P33" s="17"/>
      <c r="Q33" s="17"/>
    </row>
    <row r="34" spans="1:17" ht="22.5" customHeight="1" thickTop="1" thickBot="1">
      <c r="A34" s="345" t="s">
        <v>76</v>
      </c>
      <c r="B34" s="346"/>
      <c r="C34" s="346"/>
      <c r="D34" s="346"/>
      <c r="E34" s="346"/>
      <c r="F34" s="346"/>
      <c r="G34" s="346"/>
      <c r="H34" s="346"/>
      <c r="I34" s="346"/>
      <c r="J34" s="346"/>
      <c r="K34" s="346"/>
      <c r="L34" s="347"/>
      <c r="M34" s="20"/>
      <c r="O34" s="17"/>
      <c r="P34" s="17"/>
      <c r="Q34" s="17"/>
    </row>
    <row r="35" spans="1:17" ht="51.75" customHeight="1" thickTop="1">
      <c r="A35" s="444" t="s">
        <v>136</v>
      </c>
      <c r="B35" s="445"/>
      <c r="C35" s="445"/>
      <c r="D35" s="445"/>
      <c r="E35" s="445"/>
      <c r="F35" s="445"/>
      <c r="G35" s="445"/>
      <c r="H35" s="445"/>
      <c r="I35" s="445"/>
      <c r="J35" s="445"/>
      <c r="K35" s="445"/>
      <c r="L35" s="446"/>
      <c r="O35" s="17"/>
      <c r="P35" s="17"/>
      <c r="Q35" s="17"/>
    </row>
    <row r="36" spans="1:17" ht="111" customHeight="1">
      <c r="A36" s="431" t="s">
        <v>137</v>
      </c>
      <c r="B36" s="340"/>
      <c r="C36" s="340"/>
      <c r="D36" s="340"/>
      <c r="E36" s="340"/>
      <c r="F36" s="340"/>
      <c r="G36" s="340"/>
      <c r="H36" s="340"/>
      <c r="I36" s="340"/>
      <c r="J36" s="340"/>
      <c r="K36" s="340"/>
      <c r="L36" s="341"/>
      <c r="O36" s="17"/>
      <c r="P36" s="17"/>
      <c r="Q36" s="17"/>
    </row>
    <row r="37" spans="1:17" ht="51.75" customHeight="1" thickBot="1">
      <c r="A37" s="432" t="s">
        <v>111</v>
      </c>
      <c r="B37" s="433"/>
      <c r="C37" s="433"/>
      <c r="D37" s="433"/>
      <c r="E37" s="433"/>
      <c r="F37" s="433"/>
      <c r="G37" s="433"/>
      <c r="H37" s="433"/>
      <c r="I37" s="433"/>
      <c r="J37" s="433"/>
      <c r="K37" s="433"/>
      <c r="L37" s="434"/>
      <c r="O37" s="17"/>
      <c r="P37" s="17"/>
      <c r="Q37" s="17"/>
    </row>
    <row r="38" spans="1:17" ht="17.25" customHeight="1" thickTop="1" thickBot="1">
      <c r="A38" s="447" t="s">
        <v>37</v>
      </c>
      <c r="B38" s="448"/>
      <c r="C38" s="448"/>
      <c r="D38" s="448"/>
      <c r="E38" s="448"/>
      <c r="F38" s="448"/>
      <c r="G38" s="448"/>
      <c r="H38" s="448"/>
      <c r="I38" s="448"/>
      <c r="J38" s="448"/>
      <c r="K38" s="448"/>
      <c r="L38" s="449"/>
      <c r="O38" s="17"/>
      <c r="P38" s="17"/>
      <c r="Q38" s="17"/>
    </row>
    <row r="39" spans="1:17" ht="54.75" customHeight="1" thickTop="1">
      <c r="A39" s="450" t="s">
        <v>168</v>
      </c>
      <c r="B39" s="451"/>
      <c r="C39" s="451"/>
      <c r="D39" s="451"/>
      <c r="E39" s="451"/>
      <c r="F39" s="451"/>
      <c r="G39" s="451"/>
      <c r="H39" s="451"/>
      <c r="I39" s="451"/>
      <c r="J39" s="451"/>
      <c r="K39" s="451"/>
      <c r="L39" s="452"/>
      <c r="O39" s="17"/>
      <c r="P39" s="17"/>
      <c r="Q39" s="64"/>
    </row>
    <row r="40" spans="1:17" s="69" customFormat="1" ht="111" customHeight="1">
      <c r="A40" s="328" t="s">
        <v>189</v>
      </c>
      <c r="B40" s="329"/>
      <c r="C40" s="329"/>
      <c r="D40" s="329"/>
      <c r="E40" s="329"/>
      <c r="F40" s="329"/>
      <c r="G40" s="329"/>
      <c r="H40" s="329"/>
      <c r="I40" s="329"/>
      <c r="J40" s="329"/>
      <c r="K40" s="329"/>
      <c r="L40" s="330"/>
      <c r="O40" s="17"/>
      <c r="P40" s="17"/>
      <c r="Q40" s="64"/>
    </row>
    <row r="41" spans="1:17" s="69" customFormat="1" ht="48.75" customHeight="1" thickBot="1">
      <c r="A41" s="325" t="s">
        <v>190</v>
      </c>
      <c r="B41" s="326"/>
      <c r="C41" s="326"/>
      <c r="D41" s="326"/>
      <c r="E41" s="326"/>
      <c r="F41" s="326"/>
      <c r="G41" s="326"/>
      <c r="H41" s="326"/>
      <c r="I41" s="326"/>
      <c r="J41" s="326"/>
      <c r="K41" s="326"/>
      <c r="L41" s="327"/>
      <c r="O41" s="17"/>
      <c r="P41" s="17"/>
      <c r="Q41" s="64"/>
    </row>
    <row r="42" spans="1:17" ht="17.25" thickTop="1" thickBot="1">
      <c r="A42" s="453" t="s">
        <v>38</v>
      </c>
      <c r="B42" s="454"/>
      <c r="C42" s="454"/>
      <c r="D42" s="454"/>
      <c r="E42" s="454"/>
      <c r="F42" s="454"/>
      <c r="G42" s="454"/>
      <c r="H42" s="454"/>
      <c r="I42" s="454"/>
      <c r="J42" s="454"/>
      <c r="K42" s="454"/>
      <c r="L42" s="455"/>
      <c r="O42" s="17"/>
      <c r="P42" s="17"/>
      <c r="Q42" s="17"/>
    </row>
    <row r="43" spans="1:17" s="61" customFormat="1" ht="82.5" customHeight="1" thickTop="1">
      <c r="A43" s="462" t="s">
        <v>107</v>
      </c>
      <c r="B43" s="463"/>
      <c r="C43" s="463"/>
      <c r="D43" s="463"/>
      <c r="E43" s="463"/>
      <c r="F43" s="463"/>
      <c r="G43" s="463"/>
      <c r="H43" s="463"/>
      <c r="I43" s="463"/>
      <c r="J43" s="463"/>
      <c r="K43" s="463"/>
      <c r="L43" s="464"/>
      <c r="O43" s="60"/>
      <c r="P43" s="60"/>
      <c r="Q43" s="60"/>
    </row>
    <row r="44" spans="1:17" s="61" customFormat="1" ht="159.75" customHeight="1" thickBot="1">
      <c r="A44" s="465" t="s">
        <v>138</v>
      </c>
      <c r="B44" s="466"/>
      <c r="C44" s="466"/>
      <c r="D44" s="466"/>
      <c r="E44" s="466"/>
      <c r="F44" s="466"/>
      <c r="G44" s="466"/>
      <c r="H44" s="466"/>
      <c r="I44" s="466"/>
      <c r="J44" s="466"/>
      <c r="K44" s="466"/>
      <c r="L44" s="467"/>
      <c r="O44" s="60"/>
      <c r="P44" s="60"/>
      <c r="Q44" s="60"/>
    </row>
    <row r="45" spans="1:17" s="61" customFormat="1" ht="112.5" customHeight="1">
      <c r="A45" s="468" t="s">
        <v>139</v>
      </c>
      <c r="B45" s="469"/>
      <c r="C45" s="469"/>
      <c r="D45" s="469"/>
      <c r="E45" s="469"/>
      <c r="F45" s="469"/>
      <c r="G45" s="469"/>
      <c r="H45" s="469"/>
      <c r="I45" s="469"/>
      <c r="J45" s="469"/>
      <c r="K45" s="469"/>
      <c r="L45" s="470"/>
      <c r="O45" s="60"/>
      <c r="P45" s="60"/>
      <c r="Q45" s="60"/>
    </row>
    <row r="46" spans="1:17" s="61" customFormat="1" ht="161.25" customHeight="1">
      <c r="A46" s="331" t="s">
        <v>140</v>
      </c>
      <c r="B46" s="332"/>
      <c r="C46" s="332"/>
      <c r="D46" s="332"/>
      <c r="E46" s="332"/>
      <c r="F46" s="332"/>
      <c r="G46" s="332"/>
      <c r="H46" s="332"/>
      <c r="I46" s="332"/>
      <c r="J46" s="332"/>
      <c r="K46" s="332"/>
      <c r="L46" s="333"/>
      <c r="O46" s="60"/>
      <c r="P46" s="60"/>
      <c r="Q46" s="60"/>
    </row>
    <row r="47" spans="1:17" ht="110.25" customHeight="1">
      <c r="A47" s="441" t="s">
        <v>141</v>
      </c>
      <c r="B47" s="442"/>
      <c r="C47" s="442"/>
      <c r="D47" s="442"/>
      <c r="E47" s="442"/>
      <c r="F47" s="442"/>
      <c r="G47" s="442"/>
      <c r="H47" s="442"/>
      <c r="I47" s="442"/>
      <c r="J47" s="442"/>
      <c r="K47" s="442"/>
      <c r="L47" s="443"/>
      <c r="M47" s="15"/>
      <c r="O47" s="17"/>
      <c r="P47" s="17"/>
      <c r="Q47" s="17"/>
    </row>
    <row r="48" spans="1:17" s="69" customFormat="1" ht="143.25" customHeight="1">
      <c r="A48" s="441" t="s">
        <v>121</v>
      </c>
      <c r="B48" s="442"/>
      <c r="C48" s="442"/>
      <c r="D48" s="442"/>
      <c r="E48" s="442"/>
      <c r="F48" s="442"/>
      <c r="G48" s="442"/>
      <c r="H48" s="442"/>
      <c r="I48" s="442"/>
      <c r="J48" s="442"/>
      <c r="K48" s="442"/>
      <c r="L48" s="443"/>
      <c r="M48" s="15"/>
      <c r="O48" s="17"/>
      <c r="P48" s="17"/>
      <c r="Q48" s="17"/>
    </row>
    <row r="49" spans="1:16384" s="69" customFormat="1" ht="160.5" customHeight="1">
      <c r="A49" s="441" t="s">
        <v>142</v>
      </c>
      <c r="B49" s="442"/>
      <c r="C49" s="442"/>
      <c r="D49" s="442"/>
      <c r="E49" s="442"/>
      <c r="F49" s="442"/>
      <c r="G49" s="442"/>
      <c r="H49" s="442"/>
      <c r="I49" s="442"/>
      <c r="J49" s="442"/>
      <c r="K49" s="442"/>
      <c r="L49" s="443"/>
      <c r="M49" s="328"/>
      <c r="N49" s="329"/>
      <c r="O49" s="329"/>
      <c r="P49" s="329"/>
      <c r="Q49" s="329"/>
      <c r="R49" s="329"/>
      <c r="S49" s="329"/>
      <c r="T49" s="329"/>
      <c r="U49" s="329"/>
      <c r="V49" s="329"/>
      <c r="W49" s="329"/>
      <c r="X49" s="330"/>
      <c r="Y49" s="328"/>
      <c r="Z49" s="329"/>
      <c r="AA49" s="329"/>
      <c r="AB49" s="329"/>
      <c r="AC49" s="329"/>
      <c r="AD49" s="329"/>
      <c r="AE49" s="329"/>
      <c r="AF49" s="329"/>
      <c r="AG49" s="329"/>
      <c r="AH49" s="329"/>
      <c r="AI49" s="329"/>
      <c r="AJ49" s="330"/>
      <c r="AK49" s="328"/>
      <c r="AL49" s="329"/>
      <c r="AM49" s="329"/>
      <c r="AN49" s="329"/>
      <c r="AO49" s="329"/>
      <c r="AP49" s="329"/>
      <c r="AQ49" s="329"/>
      <c r="AR49" s="329"/>
      <c r="AS49" s="329"/>
      <c r="AT49" s="329"/>
      <c r="AU49" s="329"/>
      <c r="AV49" s="330"/>
      <c r="AW49" s="328"/>
      <c r="AX49" s="329"/>
      <c r="AY49" s="329"/>
      <c r="AZ49" s="329"/>
      <c r="BA49" s="329"/>
      <c r="BB49" s="329"/>
      <c r="BC49" s="329"/>
      <c r="BD49" s="329"/>
      <c r="BE49" s="329"/>
      <c r="BF49" s="329"/>
      <c r="BG49" s="329"/>
      <c r="BH49" s="330"/>
      <c r="BI49" s="328"/>
      <c r="BJ49" s="329"/>
      <c r="BK49" s="329"/>
      <c r="BL49" s="329"/>
      <c r="BM49" s="329"/>
      <c r="BN49" s="329"/>
      <c r="BO49" s="329"/>
      <c r="BP49" s="329"/>
      <c r="BQ49" s="329"/>
      <c r="BR49" s="329"/>
      <c r="BS49" s="329"/>
      <c r="BT49" s="330"/>
      <c r="BU49" s="328"/>
      <c r="BV49" s="329"/>
      <c r="BW49" s="329"/>
      <c r="BX49" s="329"/>
      <c r="BY49" s="329"/>
      <c r="BZ49" s="329"/>
      <c r="CA49" s="329"/>
      <c r="CB49" s="329"/>
      <c r="CC49" s="329"/>
      <c r="CD49" s="329"/>
      <c r="CE49" s="329"/>
      <c r="CF49" s="330"/>
      <c r="CG49" s="328"/>
      <c r="CH49" s="329"/>
      <c r="CI49" s="329"/>
      <c r="CJ49" s="329"/>
      <c r="CK49" s="329"/>
      <c r="CL49" s="329"/>
      <c r="CM49" s="329"/>
      <c r="CN49" s="329"/>
      <c r="CO49" s="329"/>
      <c r="CP49" s="329"/>
      <c r="CQ49" s="329"/>
      <c r="CR49" s="330"/>
      <c r="CS49" s="328"/>
      <c r="CT49" s="329"/>
      <c r="CU49" s="329"/>
      <c r="CV49" s="329"/>
      <c r="CW49" s="329"/>
      <c r="CX49" s="329"/>
      <c r="CY49" s="329"/>
      <c r="CZ49" s="329"/>
      <c r="DA49" s="329"/>
      <c r="DB49" s="329"/>
      <c r="DC49" s="329"/>
      <c r="DD49" s="330"/>
      <c r="DE49" s="328"/>
      <c r="DF49" s="329"/>
      <c r="DG49" s="329"/>
      <c r="DH49" s="329"/>
      <c r="DI49" s="329"/>
      <c r="DJ49" s="329"/>
      <c r="DK49" s="329"/>
      <c r="DL49" s="329"/>
      <c r="DM49" s="329"/>
      <c r="DN49" s="329"/>
      <c r="DO49" s="329"/>
      <c r="DP49" s="330"/>
      <c r="DQ49" s="328"/>
      <c r="DR49" s="329"/>
      <c r="DS49" s="329"/>
      <c r="DT49" s="329"/>
      <c r="DU49" s="329"/>
      <c r="DV49" s="329"/>
      <c r="DW49" s="329"/>
      <c r="DX49" s="329"/>
      <c r="DY49" s="329"/>
      <c r="DZ49" s="329"/>
      <c r="EA49" s="329"/>
      <c r="EB49" s="330"/>
      <c r="EC49" s="328"/>
      <c r="ED49" s="329"/>
      <c r="EE49" s="329"/>
      <c r="EF49" s="329"/>
      <c r="EG49" s="329"/>
      <c r="EH49" s="329"/>
      <c r="EI49" s="329"/>
      <c r="EJ49" s="329"/>
      <c r="EK49" s="329"/>
      <c r="EL49" s="329"/>
      <c r="EM49" s="329"/>
      <c r="EN49" s="330"/>
      <c r="EO49" s="328"/>
      <c r="EP49" s="329"/>
      <c r="EQ49" s="329"/>
      <c r="ER49" s="329"/>
      <c r="ES49" s="329"/>
      <c r="ET49" s="329"/>
      <c r="EU49" s="329"/>
      <c r="EV49" s="329"/>
      <c r="EW49" s="329"/>
      <c r="EX49" s="329"/>
      <c r="EY49" s="329"/>
      <c r="EZ49" s="330"/>
      <c r="FA49" s="328"/>
      <c r="FB49" s="329"/>
      <c r="FC49" s="329"/>
      <c r="FD49" s="329"/>
      <c r="FE49" s="329"/>
      <c r="FF49" s="329"/>
      <c r="FG49" s="329"/>
      <c r="FH49" s="329"/>
      <c r="FI49" s="329"/>
      <c r="FJ49" s="329"/>
      <c r="FK49" s="329"/>
      <c r="FL49" s="330"/>
      <c r="FM49" s="328"/>
      <c r="FN49" s="329"/>
      <c r="FO49" s="329"/>
      <c r="FP49" s="329"/>
      <c r="FQ49" s="329"/>
      <c r="FR49" s="329"/>
      <c r="FS49" s="329"/>
      <c r="FT49" s="329"/>
      <c r="FU49" s="329"/>
      <c r="FV49" s="329"/>
      <c r="FW49" s="329"/>
      <c r="FX49" s="330"/>
      <c r="FY49" s="328"/>
      <c r="FZ49" s="329"/>
      <c r="GA49" s="329"/>
      <c r="GB49" s="329"/>
      <c r="GC49" s="329"/>
      <c r="GD49" s="329"/>
      <c r="GE49" s="329"/>
      <c r="GF49" s="329"/>
      <c r="GG49" s="329"/>
      <c r="GH49" s="329"/>
      <c r="GI49" s="329"/>
      <c r="GJ49" s="330"/>
      <c r="GK49" s="328"/>
      <c r="GL49" s="329"/>
      <c r="GM49" s="329"/>
      <c r="GN49" s="329"/>
      <c r="GO49" s="329"/>
      <c r="GP49" s="329"/>
      <c r="GQ49" s="329"/>
      <c r="GR49" s="329"/>
      <c r="GS49" s="329"/>
      <c r="GT49" s="329"/>
      <c r="GU49" s="329"/>
      <c r="GV49" s="330"/>
      <c r="GW49" s="328"/>
      <c r="GX49" s="329"/>
      <c r="GY49" s="329"/>
      <c r="GZ49" s="329"/>
      <c r="HA49" s="329"/>
      <c r="HB49" s="329"/>
      <c r="HC49" s="329"/>
      <c r="HD49" s="329"/>
      <c r="HE49" s="329"/>
      <c r="HF49" s="329"/>
      <c r="HG49" s="329"/>
      <c r="HH49" s="330"/>
      <c r="HI49" s="328"/>
      <c r="HJ49" s="329"/>
      <c r="HK49" s="329"/>
      <c r="HL49" s="329"/>
      <c r="HM49" s="329"/>
      <c r="HN49" s="329"/>
      <c r="HO49" s="329"/>
      <c r="HP49" s="329"/>
      <c r="HQ49" s="329"/>
      <c r="HR49" s="329"/>
      <c r="HS49" s="329"/>
      <c r="HT49" s="330"/>
      <c r="HU49" s="328"/>
      <c r="HV49" s="329"/>
      <c r="HW49" s="329"/>
      <c r="HX49" s="329"/>
      <c r="HY49" s="329"/>
      <c r="HZ49" s="329"/>
      <c r="IA49" s="329"/>
      <c r="IB49" s="329"/>
      <c r="IC49" s="329"/>
      <c r="ID49" s="329"/>
      <c r="IE49" s="329"/>
      <c r="IF49" s="330"/>
      <c r="IG49" s="328"/>
      <c r="IH49" s="329"/>
      <c r="II49" s="329"/>
      <c r="IJ49" s="329"/>
      <c r="IK49" s="329"/>
      <c r="IL49" s="329"/>
      <c r="IM49" s="329"/>
      <c r="IN49" s="329"/>
      <c r="IO49" s="329"/>
      <c r="IP49" s="329"/>
      <c r="IQ49" s="329"/>
      <c r="IR49" s="330"/>
      <c r="IS49" s="328"/>
      <c r="IT49" s="329"/>
      <c r="IU49" s="329"/>
      <c r="IV49" s="329"/>
      <c r="IW49" s="329"/>
      <c r="IX49" s="329"/>
      <c r="IY49" s="329"/>
      <c r="IZ49" s="329"/>
      <c r="JA49" s="329"/>
      <c r="JB49" s="329"/>
      <c r="JC49" s="329"/>
      <c r="JD49" s="330"/>
      <c r="JE49" s="328"/>
      <c r="JF49" s="329"/>
      <c r="JG49" s="329"/>
      <c r="JH49" s="329"/>
      <c r="JI49" s="329"/>
      <c r="JJ49" s="329"/>
      <c r="JK49" s="329"/>
      <c r="JL49" s="329"/>
      <c r="JM49" s="329"/>
      <c r="JN49" s="329"/>
      <c r="JO49" s="329"/>
      <c r="JP49" s="330"/>
      <c r="JQ49" s="328"/>
      <c r="JR49" s="329"/>
      <c r="JS49" s="329"/>
      <c r="JT49" s="329"/>
      <c r="JU49" s="329"/>
      <c r="JV49" s="329"/>
      <c r="JW49" s="329"/>
      <c r="JX49" s="329"/>
      <c r="JY49" s="329"/>
      <c r="JZ49" s="329"/>
      <c r="KA49" s="329"/>
      <c r="KB49" s="330"/>
      <c r="KC49" s="328"/>
      <c r="KD49" s="329"/>
      <c r="KE49" s="329"/>
      <c r="KF49" s="329"/>
      <c r="KG49" s="329"/>
      <c r="KH49" s="329"/>
      <c r="KI49" s="329"/>
      <c r="KJ49" s="329"/>
      <c r="KK49" s="329"/>
      <c r="KL49" s="329"/>
      <c r="KM49" s="329"/>
      <c r="KN49" s="330"/>
      <c r="KO49" s="328"/>
      <c r="KP49" s="329"/>
      <c r="KQ49" s="329"/>
      <c r="KR49" s="329"/>
      <c r="KS49" s="329"/>
      <c r="KT49" s="329"/>
      <c r="KU49" s="329"/>
      <c r="KV49" s="329"/>
      <c r="KW49" s="329"/>
      <c r="KX49" s="329"/>
      <c r="KY49" s="329"/>
      <c r="KZ49" s="330"/>
      <c r="LA49" s="328"/>
      <c r="LB49" s="329"/>
      <c r="LC49" s="329"/>
      <c r="LD49" s="329"/>
      <c r="LE49" s="329"/>
      <c r="LF49" s="329"/>
      <c r="LG49" s="329"/>
      <c r="LH49" s="329"/>
      <c r="LI49" s="329"/>
      <c r="LJ49" s="329"/>
      <c r="LK49" s="329"/>
      <c r="LL49" s="330"/>
      <c r="LM49" s="328"/>
      <c r="LN49" s="329"/>
      <c r="LO49" s="329"/>
      <c r="LP49" s="329"/>
      <c r="LQ49" s="329"/>
      <c r="LR49" s="329"/>
      <c r="LS49" s="329"/>
      <c r="LT49" s="329"/>
      <c r="LU49" s="329"/>
      <c r="LV49" s="329"/>
      <c r="LW49" s="329"/>
      <c r="LX49" s="330"/>
      <c r="LY49" s="328"/>
      <c r="LZ49" s="329"/>
      <c r="MA49" s="329"/>
      <c r="MB49" s="329"/>
      <c r="MC49" s="329"/>
      <c r="MD49" s="329"/>
      <c r="ME49" s="329"/>
      <c r="MF49" s="329"/>
      <c r="MG49" s="329"/>
      <c r="MH49" s="329"/>
      <c r="MI49" s="329"/>
      <c r="MJ49" s="330"/>
      <c r="MK49" s="328"/>
      <c r="ML49" s="329"/>
      <c r="MM49" s="329"/>
      <c r="MN49" s="329"/>
      <c r="MO49" s="329"/>
      <c r="MP49" s="329"/>
      <c r="MQ49" s="329"/>
      <c r="MR49" s="329"/>
      <c r="MS49" s="329"/>
      <c r="MT49" s="329"/>
      <c r="MU49" s="329"/>
      <c r="MV49" s="330"/>
      <c r="MW49" s="328"/>
      <c r="MX49" s="329"/>
      <c r="MY49" s="329"/>
      <c r="MZ49" s="329"/>
      <c r="NA49" s="329"/>
      <c r="NB49" s="329"/>
      <c r="NC49" s="329"/>
      <c r="ND49" s="329"/>
      <c r="NE49" s="329"/>
      <c r="NF49" s="329"/>
      <c r="NG49" s="329"/>
      <c r="NH49" s="330"/>
      <c r="NI49" s="328"/>
      <c r="NJ49" s="329"/>
      <c r="NK49" s="329"/>
      <c r="NL49" s="329"/>
      <c r="NM49" s="329"/>
      <c r="NN49" s="329"/>
      <c r="NO49" s="329"/>
      <c r="NP49" s="329"/>
      <c r="NQ49" s="329"/>
      <c r="NR49" s="329"/>
      <c r="NS49" s="329"/>
      <c r="NT49" s="330"/>
      <c r="NU49" s="328"/>
      <c r="NV49" s="329"/>
      <c r="NW49" s="329"/>
      <c r="NX49" s="329"/>
      <c r="NY49" s="329"/>
      <c r="NZ49" s="329"/>
      <c r="OA49" s="329"/>
      <c r="OB49" s="329"/>
      <c r="OC49" s="329"/>
      <c r="OD49" s="329"/>
      <c r="OE49" s="329"/>
      <c r="OF49" s="330"/>
      <c r="OG49" s="328"/>
      <c r="OH49" s="329"/>
      <c r="OI49" s="329"/>
      <c r="OJ49" s="329"/>
      <c r="OK49" s="329"/>
      <c r="OL49" s="329"/>
      <c r="OM49" s="329"/>
      <c r="ON49" s="329"/>
      <c r="OO49" s="329"/>
      <c r="OP49" s="329"/>
      <c r="OQ49" s="329"/>
      <c r="OR49" s="330"/>
      <c r="OS49" s="328"/>
      <c r="OT49" s="329"/>
      <c r="OU49" s="329"/>
      <c r="OV49" s="329"/>
      <c r="OW49" s="329"/>
      <c r="OX49" s="329"/>
      <c r="OY49" s="329"/>
      <c r="OZ49" s="329"/>
      <c r="PA49" s="329"/>
      <c r="PB49" s="329"/>
      <c r="PC49" s="329"/>
      <c r="PD49" s="330"/>
      <c r="PE49" s="328"/>
      <c r="PF49" s="329"/>
      <c r="PG49" s="329"/>
      <c r="PH49" s="329"/>
      <c r="PI49" s="329"/>
      <c r="PJ49" s="329"/>
      <c r="PK49" s="329"/>
      <c r="PL49" s="329"/>
      <c r="PM49" s="329"/>
      <c r="PN49" s="329"/>
      <c r="PO49" s="329"/>
      <c r="PP49" s="330"/>
      <c r="PQ49" s="328"/>
      <c r="PR49" s="329"/>
      <c r="PS49" s="329"/>
      <c r="PT49" s="329"/>
      <c r="PU49" s="329"/>
      <c r="PV49" s="329"/>
      <c r="PW49" s="329"/>
      <c r="PX49" s="329"/>
      <c r="PY49" s="329"/>
      <c r="PZ49" s="329"/>
      <c r="QA49" s="329"/>
      <c r="QB49" s="330"/>
      <c r="QC49" s="328"/>
      <c r="QD49" s="329"/>
      <c r="QE49" s="329"/>
      <c r="QF49" s="329"/>
      <c r="QG49" s="329"/>
      <c r="QH49" s="329"/>
      <c r="QI49" s="329"/>
      <c r="QJ49" s="329"/>
      <c r="QK49" s="329"/>
      <c r="QL49" s="329"/>
      <c r="QM49" s="329"/>
      <c r="QN49" s="330"/>
      <c r="QO49" s="328"/>
      <c r="QP49" s="329"/>
      <c r="QQ49" s="329"/>
      <c r="QR49" s="329"/>
      <c r="QS49" s="329"/>
      <c r="QT49" s="329"/>
      <c r="QU49" s="329"/>
      <c r="QV49" s="329"/>
      <c r="QW49" s="329"/>
      <c r="QX49" s="329"/>
      <c r="QY49" s="329"/>
      <c r="QZ49" s="330"/>
      <c r="RA49" s="328"/>
      <c r="RB49" s="329"/>
      <c r="RC49" s="329"/>
      <c r="RD49" s="329"/>
      <c r="RE49" s="329"/>
      <c r="RF49" s="329"/>
      <c r="RG49" s="329"/>
      <c r="RH49" s="329"/>
      <c r="RI49" s="329"/>
      <c r="RJ49" s="329"/>
      <c r="RK49" s="329"/>
      <c r="RL49" s="330"/>
      <c r="RM49" s="328"/>
      <c r="RN49" s="329"/>
      <c r="RO49" s="329"/>
      <c r="RP49" s="329"/>
      <c r="RQ49" s="329"/>
      <c r="RR49" s="329"/>
      <c r="RS49" s="329"/>
      <c r="RT49" s="329"/>
      <c r="RU49" s="329"/>
      <c r="RV49" s="329"/>
      <c r="RW49" s="329"/>
      <c r="RX49" s="330"/>
      <c r="RY49" s="328"/>
      <c r="RZ49" s="329"/>
      <c r="SA49" s="329"/>
      <c r="SB49" s="329"/>
      <c r="SC49" s="329"/>
      <c r="SD49" s="329"/>
      <c r="SE49" s="329"/>
      <c r="SF49" s="329"/>
      <c r="SG49" s="329"/>
      <c r="SH49" s="329"/>
      <c r="SI49" s="329"/>
      <c r="SJ49" s="330"/>
      <c r="SK49" s="328"/>
      <c r="SL49" s="329"/>
      <c r="SM49" s="329"/>
      <c r="SN49" s="329"/>
      <c r="SO49" s="329"/>
      <c r="SP49" s="329"/>
      <c r="SQ49" s="329"/>
      <c r="SR49" s="329"/>
      <c r="SS49" s="329"/>
      <c r="ST49" s="329"/>
      <c r="SU49" s="329"/>
      <c r="SV49" s="330"/>
      <c r="SW49" s="328"/>
      <c r="SX49" s="329"/>
      <c r="SY49" s="329"/>
      <c r="SZ49" s="329"/>
      <c r="TA49" s="329"/>
      <c r="TB49" s="329"/>
      <c r="TC49" s="329"/>
      <c r="TD49" s="329"/>
      <c r="TE49" s="329"/>
      <c r="TF49" s="329"/>
      <c r="TG49" s="329"/>
      <c r="TH49" s="330"/>
      <c r="TI49" s="328"/>
      <c r="TJ49" s="329"/>
      <c r="TK49" s="329"/>
      <c r="TL49" s="329"/>
      <c r="TM49" s="329"/>
      <c r="TN49" s="329"/>
      <c r="TO49" s="329"/>
      <c r="TP49" s="329"/>
      <c r="TQ49" s="329"/>
      <c r="TR49" s="329"/>
      <c r="TS49" s="329"/>
      <c r="TT49" s="330"/>
      <c r="TU49" s="328"/>
      <c r="TV49" s="329"/>
      <c r="TW49" s="329"/>
      <c r="TX49" s="329"/>
      <c r="TY49" s="329"/>
      <c r="TZ49" s="329"/>
      <c r="UA49" s="329"/>
      <c r="UB49" s="329"/>
      <c r="UC49" s="329"/>
      <c r="UD49" s="329"/>
      <c r="UE49" s="329"/>
      <c r="UF49" s="330"/>
      <c r="UG49" s="328"/>
      <c r="UH49" s="329"/>
      <c r="UI49" s="329"/>
      <c r="UJ49" s="329"/>
      <c r="UK49" s="329"/>
      <c r="UL49" s="329"/>
      <c r="UM49" s="329"/>
      <c r="UN49" s="329"/>
      <c r="UO49" s="329"/>
      <c r="UP49" s="329"/>
      <c r="UQ49" s="329"/>
      <c r="UR49" s="330"/>
      <c r="US49" s="328"/>
      <c r="UT49" s="329"/>
      <c r="UU49" s="329"/>
      <c r="UV49" s="329"/>
      <c r="UW49" s="329"/>
      <c r="UX49" s="329"/>
      <c r="UY49" s="329"/>
      <c r="UZ49" s="329"/>
      <c r="VA49" s="329"/>
      <c r="VB49" s="329"/>
      <c r="VC49" s="329"/>
      <c r="VD49" s="330"/>
      <c r="VE49" s="328"/>
      <c r="VF49" s="329"/>
      <c r="VG49" s="329"/>
      <c r="VH49" s="329"/>
      <c r="VI49" s="329"/>
      <c r="VJ49" s="329"/>
      <c r="VK49" s="329"/>
      <c r="VL49" s="329"/>
      <c r="VM49" s="329"/>
      <c r="VN49" s="329"/>
      <c r="VO49" s="329"/>
      <c r="VP49" s="330"/>
      <c r="VQ49" s="328"/>
      <c r="VR49" s="329"/>
      <c r="VS49" s="329"/>
      <c r="VT49" s="329"/>
      <c r="VU49" s="329"/>
      <c r="VV49" s="329"/>
      <c r="VW49" s="329"/>
      <c r="VX49" s="329"/>
      <c r="VY49" s="329"/>
      <c r="VZ49" s="329"/>
      <c r="WA49" s="329"/>
      <c r="WB49" s="330"/>
      <c r="WC49" s="328"/>
      <c r="WD49" s="329"/>
      <c r="WE49" s="329"/>
      <c r="WF49" s="329"/>
      <c r="WG49" s="329"/>
      <c r="WH49" s="329"/>
      <c r="WI49" s="329"/>
      <c r="WJ49" s="329"/>
      <c r="WK49" s="329"/>
      <c r="WL49" s="329"/>
      <c r="WM49" s="329"/>
      <c r="WN49" s="330"/>
      <c r="WO49" s="328"/>
      <c r="WP49" s="329"/>
      <c r="WQ49" s="329"/>
      <c r="WR49" s="329"/>
      <c r="WS49" s="329"/>
      <c r="WT49" s="329"/>
      <c r="WU49" s="329"/>
      <c r="WV49" s="329"/>
      <c r="WW49" s="329"/>
      <c r="WX49" s="329"/>
      <c r="WY49" s="329"/>
      <c r="WZ49" s="330"/>
      <c r="XA49" s="328"/>
      <c r="XB49" s="329"/>
      <c r="XC49" s="329"/>
      <c r="XD49" s="329"/>
      <c r="XE49" s="329"/>
      <c r="XF49" s="329"/>
      <c r="XG49" s="329"/>
      <c r="XH49" s="329"/>
      <c r="XI49" s="329"/>
      <c r="XJ49" s="329"/>
      <c r="XK49" s="329"/>
      <c r="XL49" s="330"/>
      <c r="XM49" s="328"/>
      <c r="XN49" s="329"/>
      <c r="XO49" s="329"/>
      <c r="XP49" s="329"/>
      <c r="XQ49" s="329"/>
      <c r="XR49" s="329"/>
      <c r="XS49" s="329"/>
      <c r="XT49" s="329"/>
      <c r="XU49" s="329"/>
      <c r="XV49" s="329"/>
      <c r="XW49" s="329"/>
      <c r="XX49" s="330"/>
      <c r="XY49" s="328"/>
      <c r="XZ49" s="329"/>
      <c r="YA49" s="329"/>
      <c r="YB49" s="329"/>
      <c r="YC49" s="329"/>
      <c r="YD49" s="329"/>
      <c r="YE49" s="329"/>
      <c r="YF49" s="329"/>
      <c r="YG49" s="329"/>
      <c r="YH49" s="329"/>
      <c r="YI49" s="329"/>
      <c r="YJ49" s="330"/>
      <c r="YK49" s="328"/>
      <c r="YL49" s="329"/>
      <c r="YM49" s="329"/>
      <c r="YN49" s="329"/>
      <c r="YO49" s="329"/>
      <c r="YP49" s="329"/>
      <c r="YQ49" s="329"/>
      <c r="YR49" s="329"/>
      <c r="YS49" s="329"/>
      <c r="YT49" s="329"/>
      <c r="YU49" s="329"/>
      <c r="YV49" s="330"/>
      <c r="YW49" s="328"/>
      <c r="YX49" s="329"/>
      <c r="YY49" s="329"/>
      <c r="YZ49" s="329"/>
      <c r="ZA49" s="329"/>
      <c r="ZB49" s="329"/>
      <c r="ZC49" s="329"/>
      <c r="ZD49" s="329"/>
      <c r="ZE49" s="329"/>
      <c r="ZF49" s="329"/>
      <c r="ZG49" s="329"/>
      <c r="ZH49" s="330"/>
      <c r="ZI49" s="328"/>
      <c r="ZJ49" s="329"/>
      <c r="ZK49" s="329"/>
      <c r="ZL49" s="329"/>
      <c r="ZM49" s="329"/>
      <c r="ZN49" s="329"/>
      <c r="ZO49" s="329"/>
      <c r="ZP49" s="329"/>
      <c r="ZQ49" s="329"/>
      <c r="ZR49" s="329"/>
      <c r="ZS49" s="329"/>
      <c r="ZT49" s="330"/>
      <c r="ZU49" s="328"/>
      <c r="ZV49" s="329"/>
      <c r="ZW49" s="329"/>
      <c r="ZX49" s="329"/>
      <c r="ZY49" s="329"/>
      <c r="ZZ49" s="329"/>
      <c r="AAA49" s="329"/>
      <c r="AAB49" s="329"/>
      <c r="AAC49" s="329"/>
      <c r="AAD49" s="329"/>
      <c r="AAE49" s="329"/>
      <c r="AAF49" s="330"/>
      <c r="AAG49" s="328"/>
      <c r="AAH49" s="329"/>
      <c r="AAI49" s="329"/>
      <c r="AAJ49" s="329"/>
      <c r="AAK49" s="329"/>
      <c r="AAL49" s="329"/>
      <c r="AAM49" s="329"/>
      <c r="AAN49" s="329"/>
      <c r="AAO49" s="329"/>
      <c r="AAP49" s="329"/>
      <c r="AAQ49" s="329"/>
      <c r="AAR49" s="330"/>
      <c r="AAS49" s="328"/>
      <c r="AAT49" s="329"/>
      <c r="AAU49" s="329"/>
      <c r="AAV49" s="329"/>
      <c r="AAW49" s="329"/>
      <c r="AAX49" s="329"/>
      <c r="AAY49" s="329"/>
      <c r="AAZ49" s="329"/>
      <c r="ABA49" s="329"/>
      <c r="ABB49" s="329"/>
      <c r="ABC49" s="329"/>
      <c r="ABD49" s="330"/>
      <c r="ABE49" s="328"/>
      <c r="ABF49" s="329"/>
      <c r="ABG49" s="329"/>
      <c r="ABH49" s="329"/>
      <c r="ABI49" s="329"/>
      <c r="ABJ49" s="329"/>
      <c r="ABK49" s="329"/>
      <c r="ABL49" s="329"/>
      <c r="ABM49" s="329"/>
      <c r="ABN49" s="329"/>
      <c r="ABO49" s="329"/>
      <c r="ABP49" s="330"/>
      <c r="ABQ49" s="328"/>
      <c r="ABR49" s="329"/>
      <c r="ABS49" s="329"/>
      <c r="ABT49" s="329"/>
      <c r="ABU49" s="329"/>
      <c r="ABV49" s="329"/>
      <c r="ABW49" s="329"/>
      <c r="ABX49" s="329"/>
      <c r="ABY49" s="329"/>
      <c r="ABZ49" s="329"/>
      <c r="ACA49" s="329"/>
      <c r="ACB49" s="330"/>
      <c r="ACC49" s="328"/>
      <c r="ACD49" s="329"/>
      <c r="ACE49" s="329"/>
      <c r="ACF49" s="329"/>
      <c r="ACG49" s="329"/>
      <c r="ACH49" s="329"/>
      <c r="ACI49" s="329"/>
      <c r="ACJ49" s="329"/>
      <c r="ACK49" s="329"/>
      <c r="ACL49" s="329"/>
      <c r="ACM49" s="329"/>
      <c r="ACN49" s="330"/>
      <c r="ACO49" s="328"/>
      <c r="ACP49" s="329"/>
      <c r="ACQ49" s="329"/>
      <c r="ACR49" s="329"/>
      <c r="ACS49" s="329"/>
      <c r="ACT49" s="329"/>
      <c r="ACU49" s="329"/>
      <c r="ACV49" s="329"/>
      <c r="ACW49" s="329"/>
      <c r="ACX49" s="329"/>
      <c r="ACY49" s="329"/>
      <c r="ACZ49" s="330"/>
      <c r="ADA49" s="328"/>
      <c r="ADB49" s="329"/>
      <c r="ADC49" s="329"/>
      <c r="ADD49" s="329"/>
      <c r="ADE49" s="329"/>
      <c r="ADF49" s="329"/>
      <c r="ADG49" s="329"/>
      <c r="ADH49" s="329"/>
      <c r="ADI49" s="329"/>
      <c r="ADJ49" s="329"/>
      <c r="ADK49" s="329"/>
      <c r="ADL49" s="330"/>
      <c r="ADM49" s="328"/>
      <c r="ADN49" s="329"/>
      <c r="ADO49" s="329"/>
      <c r="ADP49" s="329"/>
      <c r="ADQ49" s="329"/>
      <c r="ADR49" s="329"/>
      <c r="ADS49" s="329"/>
      <c r="ADT49" s="329"/>
      <c r="ADU49" s="329"/>
      <c r="ADV49" s="329"/>
      <c r="ADW49" s="329"/>
      <c r="ADX49" s="330"/>
      <c r="ADY49" s="328"/>
      <c r="ADZ49" s="329"/>
      <c r="AEA49" s="329"/>
      <c r="AEB49" s="329"/>
      <c r="AEC49" s="329"/>
      <c r="AED49" s="329"/>
      <c r="AEE49" s="329"/>
      <c r="AEF49" s="329"/>
      <c r="AEG49" s="329"/>
      <c r="AEH49" s="329"/>
      <c r="AEI49" s="329"/>
      <c r="AEJ49" s="330"/>
      <c r="AEK49" s="328"/>
      <c r="AEL49" s="329"/>
      <c r="AEM49" s="329"/>
      <c r="AEN49" s="329"/>
      <c r="AEO49" s="329"/>
      <c r="AEP49" s="329"/>
      <c r="AEQ49" s="329"/>
      <c r="AER49" s="329"/>
      <c r="AES49" s="329"/>
      <c r="AET49" s="329"/>
      <c r="AEU49" s="329"/>
      <c r="AEV49" s="330"/>
      <c r="AEW49" s="328"/>
      <c r="AEX49" s="329"/>
      <c r="AEY49" s="329"/>
      <c r="AEZ49" s="329"/>
      <c r="AFA49" s="329"/>
      <c r="AFB49" s="329"/>
      <c r="AFC49" s="329"/>
      <c r="AFD49" s="329"/>
      <c r="AFE49" s="329"/>
      <c r="AFF49" s="329"/>
      <c r="AFG49" s="329"/>
      <c r="AFH49" s="330"/>
      <c r="AFI49" s="328"/>
      <c r="AFJ49" s="329"/>
      <c r="AFK49" s="329"/>
      <c r="AFL49" s="329"/>
      <c r="AFM49" s="329"/>
      <c r="AFN49" s="329"/>
      <c r="AFO49" s="329"/>
      <c r="AFP49" s="329"/>
      <c r="AFQ49" s="329"/>
      <c r="AFR49" s="329"/>
      <c r="AFS49" s="329"/>
      <c r="AFT49" s="330"/>
      <c r="AFU49" s="328"/>
      <c r="AFV49" s="329"/>
      <c r="AFW49" s="329"/>
      <c r="AFX49" s="329"/>
      <c r="AFY49" s="329"/>
      <c r="AFZ49" s="329"/>
      <c r="AGA49" s="329"/>
      <c r="AGB49" s="329"/>
      <c r="AGC49" s="329"/>
      <c r="AGD49" s="329"/>
      <c r="AGE49" s="329"/>
      <c r="AGF49" s="330"/>
      <c r="AGG49" s="328"/>
      <c r="AGH49" s="329"/>
      <c r="AGI49" s="329"/>
      <c r="AGJ49" s="329"/>
      <c r="AGK49" s="329"/>
      <c r="AGL49" s="329"/>
      <c r="AGM49" s="329"/>
      <c r="AGN49" s="329"/>
      <c r="AGO49" s="329"/>
      <c r="AGP49" s="329"/>
      <c r="AGQ49" s="329"/>
      <c r="AGR49" s="330"/>
      <c r="AGS49" s="328"/>
      <c r="AGT49" s="329"/>
      <c r="AGU49" s="329"/>
      <c r="AGV49" s="329"/>
      <c r="AGW49" s="329"/>
      <c r="AGX49" s="329"/>
      <c r="AGY49" s="329"/>
      <c r="AGZ49" s="329"/>
      <c r="AHA49" s="329"/>
      <c r="AHB49" s="329"/>
      <c r="AHC49" s="329"/>
      <c r="AHD49" s="330"/>
      <c r="AHE49" s="328"/>
      <c r="AHF49" s="329"/>
      <c r="AHG49" s="329"/>
      <c r="AHH49" s="329"/>
      <c r="AHI49" s="329"/>
      <c r="AHJ49" s="329"/>
      <c r="AHK49" s="329"/>
      <c r="AHL49" s="329"/>
      <c r="AHM49" s="329"/>
      <c r="AHN49" s="329"/>
      <c r="AHO49" s="329"/>
      <c r="AHP49" s="330"/>
      <c r="AHQ49" s="328"/>
      <c r="AHR49" s="329"/>
      <c r="AHS49" s="329"/>
      <c r="AHT49" s="329"/>
      <c r="AHU49" s="329"/>
      <c r="AHV49" s="329"/>
      <c r="AHW49" s="329"/>
      <c r="AHX49" s="329"/>
      <c r="AHY49" s="329"/>
      <c r="AHZ49" s="329"/>
      <c r="AIA49" s="329"/>
      <c r="AIB49" s="330"/>
      <c r="AIC49" s="328"/>
      <c r="AID49" s="329"/>
      <c r="AIE49" s="329"/>
      <c r="AIF49" s="329"/>
      <c r="AIG49" s="329"/>
      <c r="AIH49" s="329"/>
      <c r="AII49" s="329"/>
      <c r="AIJ49" s="329"/>
      <c r="AIK49" s="329"/>
      <c r="AIL49" s="329"/>
      <c r="AIM49" s="329"/>
      <c r="AIN49" s="330"/>
      <c r="AIO49" s="328"/>
      <c r="AIP49" s="329"/>
      <c r="AIQ49" s="329"/>
      <c r="AIR49" s="329"/>
      <c r="AIS49" s="329"/>
      <c r="AIT49" s="329"/>
      <c r="AIU49" s="329"/>
      <c r="AIV49" s="329"/>
      <c r="AIW49" s="329"/>
      <c r="AIX49" s="329"/>
      <c r="AIY49" s="329"/>
      <c r="AIZ49" s="330"/>
      <c r="AJA49" s="328"/>
      <c r="AJB49" s="329"/>
      <c r="AJC49" s="329"/>
      <c r="AJD49" s="329"/>
      <c r="AJE49" s="329"/>
      <c r="AJF49" s="329"/>
      <c r="AJG49" s="329"/>
      <c r="AJH49" s="329"/>
      <c r="AJI49" s="329"/>
      <c r="AJJ49" s="329"/>
      <c r="AJK49" s="329"/>
      <c r="AJL49" s="330"/>
      <c r="AJM49" s="328"/>
      <c r="AJN49" s="329"/>
      <c r="AJO49" s="329"/>
      <c r="AJP49" s="329"/>
      <c r="AJQ49" s="329"/>
      <c r="AJR49" s="329"/>
      <c r="AJS49" s="329"/>
      <c r="AJT49" s="329"/>
      <c r="AJU49" s="329"/>
      <c r="AJV49" s="329"/>
      <c r="AJW49" s="329"/>
      <c r="AJX49" s="330"/>
      <c r="AJY49" s="328"/>
      <c r="AJZ49" s="329"/>
      <c r="AKA49" s="329"/>
      <c r="AKB49" s="329"/>
      <c r="AKC49" s="329"/>
      <c r="AKD49" s="329"/>
      <c r="AKE49" s="329"/>
      <c r="AKF49" s="329"/>
      <c r="AKG49" s="329"/>
      <c r="AKH49" s="329"/>
      <c r="AKI49" s="329"/>
      <c r="AKJ49" s="330"/>
      <c r="AKK49" s="328"/>
      <c r="AKL49" s="329"/>
      <c r="AKM49" s="329"/>
      <c r="AKN49" s="329"/>
      <c r="AKO49" s="329"/>
      <c r="AKP49" s="329"/>
      <c r="AKQ49" s="329"/>
      <c r="AKR49" s="329"/>
      <c r="AKS49" s="329"/>
      <c r="AKT49" s="329"/>
      <c r="AKU49" s="329"/>
      <c r="AKV49" s="330"/>
      <c r="AKW49" s="328"/>
      <c r="AKX49" s="329"/>
      <c r="AKY49" s="329"/>
      <c r="AKZ49" s="329"/>
      <c r="ALA49" s="329"/>
      <c r="ALB49" s="329"/>
      <c r="ALC49" s="329"/>
      <c r="ALD49" s="329"/>
      <c r="ALE49" s="329"/>
      <c r="ALF49" s="329"/>
      <c r="ALG49" s="329"/>
      <c r="ALH49" s="330"/>
      <c r="ALI49" s="328"/>
      <c r="ALJ49" s="329"/>
      <c r="ALK49" s="329"/>
      <c r="ALL49" s="329"/>
      <c r="ALM49" s="329"/>
      <c r="ALN49" s="329"/>
      <c r="ALO49" s="329"/>
      <c r="ALP49" s="329"/>
      <c r="ALQ49" s="329"/>
      <c r="ALR49" s="329"/>
      <c r="ALS49" s="329"/>
      <c r="ALT49" s="330"/>
      <c r="ALU49" s="328"/>
      <c r="ALV49" s="329"/>
      <c r="ALW49" s="329"/>
      <c r="ALX49" s="329"/>
      <c r="ALY49" s="329"/>
      <c r="ALZ49" s="329"/>
      <c r="AMA49" s="329"/>
      <c r="AMB49" s="329"/>
      <c r="AMC49" s="329"/>
      <c r="AMD49" s="329"/>
      <c r="AME49" s="329"/>
      <c r="AMF49" s="330"/>
      <c r="AMG49" s="328"/>
      <c r="AMH49" s="329"/>
      <c r="AMI49" s="329"/>
      <c r="AMJ49" s="329"/>
      <c r="AMK49" s="329"/>
      <c r="AML49" s="329"/>
      <c r="AMM49" s="329"/>
      <c r="AMN49" s="329"/>
      <c r="AMO49" s="329"/>
      <c r="AMP49" s="329"/>
      <c r="AMQ49" s="329"/>
      <c r="AMR49" s="330"/>
      <c r="AMS49" s="328"/>
      <c r="AMT49" s="329"/>
      <c r="AMU49" s="329"/>
      <c r="AMV49" s="329"/>
      <c r="AMW49" s="329"/>
      <c r="AMX49" s="329"/>
      <c r="AMY49" s="329"/>
      <c r="AMZ49" s="329"/>
      <c r="ANA49" s="329"/>
      <c r="ANB49" s="329"/>
      <c r="ANC49" s="329"/>
      <c r="AND49" s="330"/>
      <c r="ANE49" s="328"/>
      <c r="ANF49" s="329"/>
      <c r="ANG49" s="329"/>
      <c r="ANH49" s="329"/>
      <c r="ANI49" s="329"/>
      <c r="ANJ49" s="329"/>
      <c r="ANK49" s="329"/>
      <c r="ANL49" s="329"/>
      <c r="ANM49" s="329"/>
      <c r="ANN49" s="329"/>
      <c r="ANO49" s="329"/>
      <c r="ANP49" s="330"/>
      <c r="ANQ49" s="328"/>
      <c r="ANR49" s="329"/>
      <c r="ANS49" s="329"/>
      <c r="ANT49" s="329"/>
      <c r="ANU49" s="329"/>
      <c r="ANV49" s="329"/>
      <c r="ANW49" s="329"/>
      <c r="ANX49" s="329"/>
      <c r="ANY49" s="329"/>
      <c r="ANZ49" s="329"/>
      <c r="AOA49" s="329"/>
      <c r="AOB49" s="330"/>
      <c r="AOC49" s="328"/>
      <c r="AOD49" s="329"/>
      <c r="AOE49" s="329"/>
      <c r="AOF49" s="329"/>
      <c r="AOG49" s="329"/>
      <c r="AOH49" s="329"/>
      <c r="AOI49" s="329"/>
      <c r="AOJ49" s="329"/>
      <c r="AOK49" s="329"/>
      <c r="AOL49" s="329"/>
      <c r="AOM49" s="329"/>
      <c r="AON49" s="330"/>
      <c r="AOO49" s="328"/>
      <c r="AOP49" s="329"/>
      <c r="AOQ49" s="329"/>
      <c r="AOR49" s="329"/>
      <c r="AOS49" s="329"/>
      <c r="AOT49" s="329"/>
      <c r="AOU49" s="329"/>
      <c r="AOV49" s="329"/>
      <c r="AOW49" s="329"/>
      <c r="AOX49" s="329"/>
      <c r="AOY49" s="329"/>
      <c r="AOZ49" s="330"/>
      <c r="APA49" s="328"/>
      <c r="APB49" s="329"/>
      <c r="APC49" s="329"/>
      <c r="APD49" s="329"/>
      <c r="APE49" s="329"/>
      <c r="APF49" s="329"/>
      <c r="APG49" s="329"/>
      <c r="APH49" s="329"/>
      <c r="API49" s="329"/>
      <c r="APJ49" s="329"/>
      <c r="APK49" s="329"/>
      <c r="APL49" s="330"/>
      <c r="APM49" s="328"/>
      <c r="APN49" s="329"/>
      <c r="APO49" s="329"/>
      <c r="APP49" s="329"/>
      <c r="APQ49" s="329"/>
      <c r="APR49" s="329"/>
      <c r="APS49" s="329"/>
      <c r="APT49" s="329"/>
      <c r="APU49" s="329"/>
      <c r="APV49" s="329"/>
      <c r="APW49" s="329"/>
      <c r="APX49" s="330"/>
      <c r="APY49" s="328"/>
      <c r="APZ49" s="329"/>
      <c r="AQA49" s="329"/>
      <c r="AQB49" s="329"/>
      <c r="AQC49" s="329"/>
      <c r="AQD49" s="329"/>
      <c r="AQE49" s="329"/>
      <c r="AQF49" s="329"/>
      <c r="AQG49" s="329"/>
      <c r="AQH49" s="329"/>
      <c r="AQI49" s="329"/>
      <c r="AQJ49" s="330"/>
      <c r="AQK49" s="328"/>
      <c r="AQL49" s="329"/>
      <c r="AQM49" s="329"/>
      <c r="AQN49" s="329"/>
      <c r="AQO49" s="329"/>
      <c r="AQP49" s="329"/>
      <c r="AQQ49" s="329"/>
      <c r="AQR49" s="329"/>
      <c r="AQS49" s="329"/>
      <c r="AQT49" s="329"/>
      <c r="AQU49" s="329"/>
      <c r="AQV49" s="330"/>
      <c r="AQW49" s="328"/>
      <c r="AQX49" s="329"/>
      <c r="AQY49" s="329"/>
      <c r="AQZ49" s="329"/>
      <c r="ARA49" s="329"/>
      <c r="ARB49" s="329"/>
      <c r="ARC49" s="329"/>
      <c r="ARD49" s="329"/>
      <c r="ARE49" s="329"/>
      <c r="ARF49" s="329"/>
      <c r="ARG49" s="329"/>
      <c r="ARH49" s="330"/>
      <c r="ARI49" s="328"/>
      <c r="ARJ49" s="329"/>
      <c r="ARK49" s="329"/>
      <c r="ARL49" s="329"/>
      <c r="ARM49" s="329"/>
      <c r="ARN49" s="329"/>
      <c r="ARO49" s="329"/>
      <c r="ARP49" s="329"/>
      <c r="ARQ49" s="329"/>
      <c r="ARR49" s="329"/>
      <c r="ARS49" s="329"/>
      <c r="ART49" s="330"/>
      <c r="ARU49" s="328"/>
      <c r="ARV49" s="329"/>
      <c r="ARW49" s="329"/>
      <c r="ARX49" s="329"/>
      <c r="ARY49" s="329"/>
      <c r="ARZ49" s="329"/>
      <c r="ASA49" s="329"/>
      <c r="ASB49" s="329"/>
      <c r="ASC49" s="329"/>
      <c r="ASD49" s="329"/>
      <c r="ASE49" s="329"/>
      <c r="ASF49" s="330"/>
      <c r="ASG49" s="328"/>
      <c r="ASH49" s="329"/>
      <c r="ASI49" s="329"/>
      <c r="ASJ49" s="329"/>
      <c r="ASK49" s="329"/>
      <c r="ASL49" s="329"/>
      <c r="ASM49" s="329"/>
      <c r="ASN49" s="329"/>
      <c r="ASO49" s="329"/>
      <c r="ASP49" s="329"/>
      <c r="ASQ49" s="329"/>
      <c r="ASR49" s="330"/>
      <c r="ASS49" s="328"/>
      <c r="AST49" s="329"/>
      <c r="ASU49" s="329"/>
      <c r="ASV49" s="329"/>
      <c r="ASW49" s="329"/>
      <c r="ASX49" s="329"/>
      <c r="ASY49" s="329"/>
      <c r="ASZ49" s="329"/>
      <c r="ATA49" s="329"/>
      <c r="ATB49" s="329"/>
      <c r="ATC49" s="329"/>
      <c r="ATD49" s="330"/>
      <c r="ATE49" s="328"/>
      <c r="ATF49" s="329"/>
      <c r="ATG49" s="329"/>
      <c r="ATH49" s="329"/>
      <c r="ATI49" s="329"/>
      <c r="ATJ49" s="329"/>
      <c r="ATK49" s="329"/>
      <c r="ATL49" s="329"/>
      <c r="ATM49" s="329"/>
      <c r="ATN49" s="329"/>
      <c r="ATO49" s="329"/>
      <c r="ATP49" s="330"/>
      <c r="ATQ49" s="328"/>
      <c r="ATR49" s="329"/>
      <c r="ATS49" s="329"/>
      <c r="ATT49" s="329"/>
      <c r="ATU49" s="329"/>
      <c r="ATV49" s="329"/>
      <c r="ATW49" s="329"/>
      <c r="ATX49" s="329"/>
      <c r="ATY49" s="329"/>
      <c r="ATZ49" s="329"/>
      <c r="AUA49" s="329"/>
      <c r="AUB49" s="330"/>
      <c r="AUC49" s="328"/>
      <c r="AUD49" s="329"/>
      <c r="AUE49" s="329"/>
      <c r="AUF49" s="329"/>
      <c r="AUG49" s="329"/>
      <c r="AUH49" s="329"/>
      <c r="AUI49" s="329"/>
      <c r="AUJ49" s="329"/>
      <c r="AUK49" s="329"/>
      <c r="AUL49" s="329"/>
      <c r="AUM49" s="329"/>
      <c r="AUN49" s="330"/>
      <c r="AUO49" s="328"/>
      <c r="AUP49" s="329"/>
      <c r="AUQ49" s="329"/>
      <c r="AUR49" s="329"/>
      <c r="AUS49" s="329"/>
      <c r="AUT49" s="329"/>
      <c r="AUU49" s="329"/>
      <c r="AUV49" s="329"/>
      <c r="AUW49" s="329"/>
      <c r="AUX49" s="329"/>
      <c r="AUY49" s="329"/>
      <c r="AUZ49" s="330"/>
      <c r="AVA49" s="328"/>
      <c r="AVB49" s="329"/>
      <c r="AVC49" s="329"/>
      <c r="AVD49" s="329"/>
      <c r="AVE49" s="329"/>
      <c r="AVF49" s="329"/>
      <c r="AVG49" s="329"/>
      <c r="AVH49" s="329"/>
      <c r="AVI49" s="329"/>
      <c r="AVJ49" s="329"/>
      <c r="AVK49" s="329"/>
      <c r="AVL49" s="330"/>
      <c r="AVM49" s="328"/>
      <c r="AVN49" s="329"/>
      <c r="AVO49" s="329"/>
      <c r="AVP49" s="329"/>
      <c r="AVQ49" s="329"/>
      <c r="AVR49" s="329"/>
      <c r="AVS49" s="329"/>
      <c r="AVT49" s="329"/>
      <c r="AVU49" s="329"/>
      <c r="AVV49" s="329"/>
      <c r="AVW49" s="329"/>
      <c r="AVX49" s="330"/>
      <c r="AVY49" s="328"/>
      <c r="AVZ49" s="329"/>
      <c r="AWA49" s="329"/>
      <c r="AWB49" s="329"/>
      <c r="AWC49" s="329"/>
      <c r="AWD49" s="329"/>
      <c r="AWE49" s="329"/>
      <c r="AWF49" s="329"/>
      <c r="AWG49" s="329"/>
      <c r="AWH49" s="329"/>
      <c r="AWI49" s="329"/>
      <c r="AWJ49" s="330"/>
      <c r="AWK49" s="328"/>
      <c r="AWL49" s="329"/>
      <c r="AWM49" s="329"/>
      <c r="AWN49" s="329"/>
      <c r="AWO49" s="329"/>
      <c r="AWP49" s="329"/>
      <c r="AWQ49" s="329"/>
      <c r="AWR49" s="329"/>
      <c r="AWS49" s="329"/>
      <c r="AWT49" s="329"/>
      <c r="AWU49" s="329"/>
      <c r="AWV49" s="330"/>
      <c r="AWW49" s="328"/>
      <c r="AWX49" s="329"/>
      <c r="AWY49" s="329"/>
      <c r="AWZ49" s="329"/>
      <c r="AXA49" s="329"/>
      <c r="AXB49" s="329"/>
      <c r="AXC49" s="329"/>
      <c r="AXD49" s="329"/>
      <c r="AXE49" s="329"/>
      <c r="AXF49" s="329"/>
      <c r="AXG49" s="329"/>
      <c r="AXH49" s="330"/>
      <c r="AXI49" s="328"/>
      <c r="AXJ49" s="329"/>
      <c r="AXK49" s="329"/>
      <c r="AXL49" s="329"/>
      <c r="AXM49" s="329"/>
      <c r="AXN49" s="329"/>
      <c r="AXO49" s="329"/>
      <c r="AXP49" s="329"/>
      <c r="AXQ49" s="329"/>
      <c r="AXR49" s="329"/>
      <c r="AXS49" s="329"/>
      <c r="AXT49" s="330"/>
      <c r="AXU49" s="328"/>
      <c r="AXV49" s="329"/>
      <c r="AXW49" s="329"/>
      <c r="AXX49" s="329"/>
      <c r="AXY49" s="329"/>
      <c r="AXZ49" s="329"/>
      <c r="AYA49" s="329"/>
      <c r="AYB49" s="329"/>
      <c r="AYC49" s="329"/>
      <c r="AYD49" s="329"/>
      <c r="AYE49" s="329"/>
      <c r="AYF49" s="330"/>
      <c r="AYG49" s="328"/>
      <c r="AYH49" s="329"/>
      <c r="AYI49" s="329"/>
      <c r="AYJ49" s="329"/>
      <c r="AYK49" s="329"/>
      <c r="AYL49" s="329"/>
      <c r="AYM49" s="329"/>
      <c r="AYN49" s="329"/>
      <c r="AYO49" s="329"/>
      <c r="AYP49" s="329"/>
      <c r="AYQ49" s="329"/>
      <c r="AYR49" s="330"/>
      <c r="AYS49" s="328"/>
      <c r="AYT49" s="329"/>
      <c r="AYU49" s="329"/>
      <c r="AYV49" s="329"/>
      <c r="AYW49" s="329"/>
      <c r="AYX49" s="329"/>
      <c r="AYY49" s="329"/>
      <c r="AYZ49" s="329"/>
      <c r="AZA49" s="329"/>
      <c r="AZB49" s="329"/>
      <c r="AZC49" s="329"/>
      <c r="AZD49" s="330"/>
      <c r="AZE49" s="328"/>
      <c r="AZF49" s="329"/>
      <c r="AZG49" s="329"/>
      <c r="AZH49" s="329"/>
      <c r="AZI49" s="329"/>
      <c r="AZJ49" s="329"/>
      <c r="AZK49" s="329"/>
      <c r="AZL49" s="329"/>
      <c r="AZM49" s="329"/>
      <c r="AZN49" s="329"/>
      <c r="AZO49" s="329"/>
      <c r="AZP49" s="330"/>
      <c r="AZQ49" s="328"/>
      <c r="AZR49" s="329"/>
      <c r="AZS49" s="329"/>
      <c r="AZT49" s="329"/>
      <c r="AZU49" s="329"/>
      <c r="AZV49" s="329"/>
      <c r="AZW49" s="329"/>
      <c r="AZX49" s="329"/>
      <c r="AZY49" s="329"/>
      <c r="AZZ49" s="329"/>
      <c r="BAA49" s="329"/>
      <c r="BAB49" s="330"/>
      <c r="BAC49" s="328"/>
      <c r="BAD49" s="329"/>
      <c r="BAE49" s="329"/>
      <c r="BAF49" s="329"/>
      <c r="BAG49" s="329"/>
      <c r="BAH49" s="329"/>
      <c r="BAI49" s="329"/>
      <c r="BAJ49" s="329"/>
      <c r="BAK49" s="329"/>
      <c r="BAL49" s="329"/>
      <c r="BAM49" s="329"/>
      <c r="BAN49" s="330"/>
      <c r="BAO49" s="328"/>
      <c r="BAP49" s="329"/>
      <c r="BAQ49" s="329"/>
      <c r="BAR49" s="329"/>
      <c r="BAS49" s="329"/>
      <c r="BAT49" s="329"/>
      <c r="BAU49" s="329"/>
      <c r="BAV49" s="329"/>
      <c r="BAW49" s="329"/>
      <c r="BAX49" s="329"/>
      <c r="BAY49" s="329"/>
      <c r="BAZ49" s="330"/>
      <c r="BBA49" s="328"/>
      <c r="BBB49" s="329"/>
      <c r="BBC49" s="329"/>
      <c r="BBD49" s="329"/>
      <c r="BBE49" s="329"/>
      <c r="BBF49" s="329"/>
      <c r="BBG49" s="329"/>
      <c r="BBH49" s="329"/>
      <c r="BBI49" s="329"/>
      <c r="BBJ49" s="329"/>
      <c r="BBK49" s="329"/>
      <c r="BBL49" s="330"/>
      <c r="BBM49" s="328"/>
      <c r="BBN49" s="329"/>
      <c r="BBO49" s="329"/>
      <c r="BBP49" s="329"/>
      <c r="BBQ49" s="329"/>
      <c r="BBR49" s="329"/>
      <c r="BBS49" s="329"/>
      <c r="BBT49" s="329"/>
      <c r="BBU49" s="329"/>
      <c r="BBV49" s="329"/>
      <c r="BBW49" s="329"/>
      <c r="BBX49" s="330"/>
      <c r="BBY49" s="328"/>
      <c r="BBZ49" s="329"/>
      <c r="BCA49" s="329"/>
      <c r="BCB49" s="329"/>
      <c r="BCC49" s="329"/>
      <c r="BCD49" s="329"/>
      <c r="BCE49" s="329"/>
      <c r="BCF49" s="329"/>
      <c r="BCG49" s="329"/>
      <c r="BCH49" s="329"/>
      <c r="BCI49" s="329"/>
      <c r="BCJ49" s="330"/>
      <c r="BCK49" s="328"/>
      <c r="BCL49" s="329"/>
      <c r="BCM49" s="329"/>
      <c r="BCN49" s="329"/>
      <c r="BCO49" s="329"/>
      <c r="BCP49" s="329"/>
      <c r="BCQ49" s="329"/>
      <c r="BCR49" s="329"/>
      <c r="BCS49" s="329"/>
      <c r="BCT49" s="329"/>
      <c r="BCU49" s="329"/>
      <c r="BCV49" s="330"/>
      <c r="BCW49" s="328"/>
      <c r="BCX49" s="329"/>
      <c r="BCY49" s="329"/>
      <c r="BCZ49" s="329"/>
      <c r="BDA49" s="329"/>
      <c r="BDB49" s="329"/>
      <c r="BDC49" s="329"/>
      <c r="BDD49" s="329"/>
      <c r="BDE49" s="329"/>
      <c r="BDF49" s="329"/>
      <c r="BDG49" s="329"/>
      <c r="BDH49" s="330"/>
      <c r="BDI49" s="328"/>
      <c r="BDJ49" s="329"/>
      <c r="BDK49" s="329"/>
      <c r="BDL49" s="329"/>
      <c r="BDM49" s="329"/>
      <c r="BDN49" s="329"/>
      <c r="BDO49" s="329"/>
      <c r="BDP49" s="329"/>
      <c r="BDQ49" s="329"/>
      <c r="BDR49" s="329"/>
      <c r="BDS49" s="329"/>
      <c r="BDT49" s="330"/>
      <c r="BDU49" s="328"/>
      <c r="BDV49" s="329"/>
      <c r="BDW49" s="329"/>
      <c r="BDX49" s="329"/>
      <c r="BDY49" s="329"/>
      <c r="BDZ49" s="329"/>
      <c r="BEA49" s="329"/>
      <c r="BEB49" s="329"/>
      <c r="BEC49" s="329"/>
      <c r="BED49" s="329"/>
      <c r="BEE49" s="329"/>
      <c r="BEF49" s="330"/>
      <c r="BEG49" s="328"/>
      <c r="BEH49" s="329"/>
      <c r="BEI49" s="329"/>
      <c r="BEJ49" s="329"/>
      <c r="BEK49" s="329"/>
      <c r="BEL49" s="329"/>
      <c r="BEM49" s="329"/>
      <c r="BEN49" s="329"/>
      <c r="BEO49" s="329"/>
      <c r="BEP49" s="329"/>
      <c r="BEQ49" s="329"/>
      <c r="BER49" s="330"/>
      <c r="BES49" s="328"/>
      <c r="BET49" s="329"/>
      <c r="BEU49" s="329"/>
      <c r="BEV49" s="329"/>
      <c r="BEW49" s="329"/>
      <c r="BEX49" s="329"/>
      <c r="BEY49" s="329"/>
      <c r="BEZ49" s="329"/>
      <c r="BFA49" s="329"/>
      <c r="BFB49" s="329"/>
      <c r="BFC49" s="329"/>
      <c r="BFD49" s="330"/>
      <c r="BFE49" s="328"/>
      <c r="BFF49" s="329"/>
      <c r="BFG49" s="329"/>
      <c r="BFH49" s="329"/>
      <c r="BFI49" s="329"/>
      <c r="BFJ49" s="329"/>
      <c r="BFK49" s="329"/>
      <c r="BFL49" s="329"/>
      <c r="BFM49" s="329"/>
      <c r="BFN49" s="329"/>
      <c r="BFO49" s="329"/>
      <c r="BFP49" s="330"/>
      <c r="BFQ49" s="328"/>
      <c r="BFR49" s="329"/>
      <c r="BFS49" s="329"/>
      <c r="BFT49" s="329"/>
      <c r="BFU49" s="329"/>
      <c r="BFV49" s="329"/>
      <c r="BFW49" s="329"/>
      <c r="BFX49" s="329"/>
      <c r="BFY49" s="329"/>
      <c r="BFZ49" s="329"/>
      <c r="BGA49" s="329"/>
      <c r="BGB49" s="330"/>
      <c r="BGC49" s="328"/>
      <c r="BGD49" s="329"/>
      <c r="BGE49" s="329"/>
      <c r="BGF49" s="329"/>
      <c r="BGG49" s="329"/>
      <c r="BGH49" s="329"/>
      <c r="BGI49" s="329"/>
      <c r="BGJ49" s="329"/>
      <c r="BGK49" s="329"/>
      <c r="BGL49" s="329"/>
      <c r="BGM49" s="329"/>
      <c r="BGN49" s="330"/>
      <c r="BGO49" s="328"/>
      <c r="BGP49" s="329"/>
      <c r="BGQ49" s="329"/>
      <c r="BGR49" s="329"/>
      <c r="BGS49" s="329"/>
      <c r="BGT49" s="329"/>
      <c r="BGU49" s="329"/>
      <c r="BGV49" s="329"/>
      <c r="BGW49" s="329"/>
      <c r="BGX49" s="329"/>
      <c r="BGY49" s="329"/>
      <c r="BGZ49" s="330"/>
      <c r="BHA49" s="328"/>
      <c r="BHB49" s="329"/>
      <c r="BHC49" s="329"/>
      <c r="BHD49" s="329"/>
      <c r="BHE49" s="329"/>
      <c r="BHF49" s="329"/>
      <c r="BHG49" s="329"/>
      <c r="BHH49" s="329"/>
      <c r="BHI49" s="329"/>
      <c r="BHJ49" s="329"/>
      <c r="BHK49" s="329"/>
      <c r="BHL49" s="330"/>
      <c r="BHM49" s="328"/>
      <c r="BHN49" s="329"/>
      <c r="BHO49" s="329"/>
      <c r="BHP49" s="329"/>
      <c r="BHQ49" s="329"/>
      <c r="BHR49" s="329"/>
      <c r="BHS49" s="329"/>
      <c r="BHT49" s="329"/>
      <c r="BHU49" s="329"/>
      <c r="BHV49" s="329"/>
      <c r="BHW49" s="329"/>
      <c r="BHX49" s="330"/>
      <c r="BHY49" s="328"/>
      <c r="BHZ49" s="329"/>
      <c r="BIA49" s="329"/>
      <c r="BIB49" s="329"/>
      <c r="BIC49" s="329"/>
      <c r="BID49" s="329"/>
      <c r="BIE49" s="329"/>
      <c r="BIF49" s="329"/>
      <c r="BIG49" s="329"/>
      <c r="BIH49" s="329"/>
      <c r="BII49" s="329"/>
      <c r="BIJ49" s="330"/>
      <c r="BIK49" s="328"/>
      <c r="BIL49" s="329"/>
      <c r="BIM49" s="329"/>
      <c r="BIN49" s="329"/>
      <c r="BIO49" s="329"/>
      <c r="BIP49" s="329"/>
      <c r="BIQ49" s="329"/>
      <c r="BIR49" s="329"/>
      <c r="BIS49" s="329"/>
      <c r="BIT49" s="329"/>
      <c r="BIU49" s="329"/>
      <c r="BIV49" s="330"/>
      <c r="BIW49" s="328"/>
      <c r="BIX49" s="329"/>
      <c r="BIY49" s="329"/>
      <c r="BIZ49" s="329"/>
      <c r="BJA49" s="329"/>
      <c r="BJB49" s="329"/>
      <c r="BJC49" s="329"/>
      <c r="BJD49" s="329"/>
      <c r="BJE49" s="329"/>
      <c r="BJF49" s="329"/>
      <c r="BJG49" s="329"/>
      <c r="BJH49" s="330"/>
      <c r="BJI49" s="328"/>
      <c r="BJJ49" s="329"/>
      <c r="BJK49" s="329"/>
      <c r="BJL49" s="329"/>
      <c r="BJM49" s="329"/>
      <c r="BJN49" s="329"/>
      <c r="BJO49" s="329"/>
      <c r="BJP49" s="329"/>
      <c r="BJQ49" s="329"/>
      <c r="BJR49" s="329"/>
      <c r="BJS49" s="329"/>
      <c r="BJT49" s="330"/>
      <c r="BJU49" s="328"/>
      <c r="BJV49" s="329"/>
      <c r="BJW49" s="329"/>
      <c r="BJX49" s="329"/>
      <c r="BJY49" s="329"/>
      <c r="BJZ49" s="329"/>
      <c r="BKA49" s="329"/>
      <c r="BKB49" s="329"/>
      <c r="BKC49" s="329"/>
      <c r="BKD49" s="329"/>
      <c r="BKE49" s="329"/>
      <c r="BKF49" s="330"/>
      <c r="BKG49" s="328"/>
      <c r="BKH49" s="329"/>
      <c r="BKI49" s="329"/>
      <c r="BKJ49" s="329"/>
      <c r="BKK49" s="329"/>
      <c r="BKL49" s="329"/>
      <c r="BKM49" s="329"/>
      <c r="BKN49" s="329"/>
      <c r="BKO49" s="329"/>
      <c r="BKP49" s="329"/>
      <c r="BKQ49" s="329"/>
      <c r="BKR49" s="330"/>
      <c r="BKS49" s="328"/>
      <c r="BKT49" s="329"/>
      <c r="BKU49" s="329"/>
      <c r="BKV49" s="329"/>
      <c r="BKW49" s="329"/>
      <c r="BKX49" s="329"/>
      <c r="BKY49" s="329"/>
      <c r="BKZ49" s="329"/>
      <c r="BLA49" s="329"/>
      <c r="BLB49" s="329"/>
      <c r="BLC49" s="329"/>
      <c r="BLD49" s="330"/>
      <c r="BLE49" s="328"/>
      <c r="BLF49" s="329"/>
      <c r="BLG49" s="329"/>
      <c r="BLH49" s="329"/>
      <c r="BLI49" s="329"/>
      <c r="BLJ49" s="329"/>
      <c r="BLK49" s="329"/>
      <c r="BLL49" s="329"/>
      <c r="BLM49" s="329"/>
      <c r="BLN49" s="329"/>
      <c r="BLO49" s="329"/>
      <c r="BLP49" s="330"/>
      <c r="BLQ49" s="328"/>
      <c r="BLR49" s="329"/>
      <c r="BLS49" s="329"/>
      <c r="BLT49" s="329"/>
      <c r="BLU49" s="329"/>
      <c r="BLV49" s="329"/>
      <c r="BLW49" s="329"/>
      <c r="BLX49" s="329"/>
      <c r="BLY49" s="329"/>
      <c r="BLZ49" s="329"/>
      <c r="BMA49" s="329"/>
      <c r="BMB49" s="330"/>
      <c r="BMC49" s="328"/>
      <c r="BMD49" s="329"/>
      <c r="BME49" s="329"/>
      <c r="BMF49" s="329"/>
      <c r="BMG49" s="329"/>
      <c r="BMH49" s="329"/>
      <c r="BMI49" s="329"/>
      <c r="BMJ49" s="329"/>
      <c r="BMK49" s="329"/>
      <c r="BML49" s="329"/>
      <c r="BMM49" s="329"/>
      <c r="BMN49" s="330"/>
      <c r="BMO49" s="328"/>
      <c r="BMP49" s="329"/>
      <c r="BMQ49" s="329"/>
      <c r="BMR49" s="329"/>
      <c r="BMS49" s="329"/>
      <c r="BMT49" s="329"/>
      <c r="BMU49" s="329"/>
      <c r="BMV49" s="329"/>
      <c r="BMW49" s="329"/>
      <c r="BMX49" s="329"/>
      <c r="BMY49" s="329"/>
      <c r="BMZ49" s="330"/>
      <c r="BNA49" s="328"/>
      <c r="BNB49" s="329"/>
      <c r="BNC49" s="329"/>
      <c r="BND49" s="329"/>
      <c r="BNE49" s="329"/>
      <c r="BNF49" s="329"/>
      <c r="BNG49" s="329"/>
      <c r="BNH49" s="329"/>
      <c r="BNI49" s="329"/>
      <c r="BNJ49" s="329"/>
      <c r="BNK49" s="329"/>
      <c r="BNL49" s="330"/>
      <c r="BNM49" s="328"/>
      <c r="BNN49" s="329"/>
      <c r="BNO49" s="329"/>
      <c r="BNP49" s="329"/>
      <c r="BNQ49" s="329"/>
      <c r="BNR49" s="329"/>
      <c r="BNS49" s="329"/>
      <c r="BNT49" s="329"/>
      <c r="BNU49" s="329"/>
      <c r="BNV49" s="329"/>
      <c r="BNW49" s="329"/>
      <c r="BNX49" s="330"/>
      <c r="BNY49" s="328"/>
      <c r="BNZ49" s="329"/>
      <c r="BOA49" s="329"/>
      <c r="BOB49" s="329"/>
      <c r="BOC49" s="329"/>
      <c r="BOD49" s="329"/>
      <c r="BOE49" s="329"/>
      <c r="BOF49" s="329"/>
      <c r="BOG49" s="329"/>
      <c r="BOH49" s="329"/>
      <c r="BOI49" s="329"/>
      <c r="BOJ49" s="330"/>
      <c r="BOK49" s="328"/>
      <c r="BOL49" s="329"/>
      <c r="BOM49" s="329"/>
      <c r="BON49" s="329"/>
      <c r="BOO49" s="329"/>
      <c r="BOP49" s="329"/>
      <c r="BOQ49" s="329"/>
      <c r="BOR49" s="329"/>
      <c r="BOS49" s="329"/>
      <c r="BOT49" s="329"/>
      <c r="BOU49" s="329"/>
      <c r="BOV49" s="330"/>
      <c r="BOW49" s="328"/>
      <c r="BOX49" s="329"/>
      <c r="BOY49" s="329"/>
      <c r="BOZ49" s="329"/>
      <c r="BPA49" s="329"/>
      <c r="BPB49" s="329"/>
      <c r="BPC49" s="329"/>
      <c r="BPD49" s="329"/>
      <c r="BPE49" s="329"/>
      <c r="BPF49" s="329"/>
      <c r="BPG49" s="329"/>
      <c r="BPH49" s="330"/>
      <c r="BPI49" s="328"/>
      <c r="BPJ49" s="329"/>
      <c r="BPK49" s="329"/>
      <c r="BPL49" s="329"/>
      <c r="BPM49" s="329"/>
      <c r="BPN49" s="329"/>
      <c r="BPO49" s="329"/>
      <c r="BPP49" s="329"/>
      <c r="BPQ49" s="329"/>
      <c r="BPR49" s="329"/>
      <c r="BPS49" s="329"/>
      <c r="BPT49" s="330"/>
      <c r="BPU49" s="328"/>
      <c r="BPV49" s="329"/>
      <c r="BPW49" s="329"/>
      <c r="BPX49" s="329"/>
      <c r="BPY49" s="329"/>
      <c r="BPZ49" s="329"/>
      <c r="BQA49" s="329"/>
      <c r="BQB49" s="329"/>
      <c r="BQC49" s="329"/>
      <c r="BQD49" s="329"/>
      <c r="BQE49" s="329"/>
      <c r="BQF49" s="330"/>
      <c r="BQG49" s="328"/>
      <c r="BQH49" s="329"/>
      <c r="BQI49" s="329"/>
      <c r="BQJ49" s="329"/>
      <c r="BQK49" s="329"/>
      <c r="BQL49" s="329"/>
      <c r="BQM49" s="329"/>
      <c r="BQN49" s="329"/>
      <c r="BQO49" s="329"/>
      <c r="BQP49" s="329"/>
      <c r="BQQ49" s="329"/>
      <c r="BQR49" s="330"/>
      <c r="BQS49" s="328"/>
      <c r="BQT49" s="329"/>
      <c r="BQU49" s="329"/>
      <c r="BQV49" s="329"/>
      <c r="BQW49" s="329"/>
      <c r="BQX49" s="329"/>
      <c r="BQY49" s="329"/>
      <c r="BQZ49" s="329"/>
      <c r="BRA49" s="329"/>
      <c r="BRB49" s="329"/>
      <c r="BRC49" s="329"/>
      <c r="BRD49" s="330"/>
      <c r="BRE49" s="328"/>
      <c r="BRF49" s="329"/>
      <c r="BRG49" s="329"/>
      <c r="BRH49" s="329"/>
      <c r="BRI49" s="329"/>
      <c r="BRJ49" s="329"/>
      <c r="BRK49" s="329"/>
      <c r="BRL49" s="329"/>
      <c r="BRM49" s="329"/>
      <c r="BRN49" s="329"/>
      <c r="BRO49" s="329"/>
      <c r="BRP49" s="330"/>
      <c r="BRQ49" s="328"/>
      <c r="BRR49" s="329"/>
      <c r="BRS49" s="329"/>
      <c r="BRT49" s="329"/>
      <c r="BRU49" s="329"/>
      <c r="BRV49" s="329"/>
      <c r="BRW49" s="329"/>
      <c r="BRX49" s="329"/>
      <c r="BRY49" s="329"/>
      <c r="BRZ49" s="329"/>
      <c r="BSA49" s="329"/>
      <c r="BSB49" s="330"/>
      <c r="BSC49" s="328"/>
      <c r="BSD49" s="329"/>
      <c r="BSE49" s="329"/>
      <c r="BSF49" s="329"/>
      <c r="BSG49" s="329"/>
      <c r="BSH49" s="329"/>
      <c r="BSI49" s="329"/>
      <c r="BSJ49" s="329"/>
      <c r="BSK49" s="329"/>
      <c r="BSL49" s="329"/>
      <c r="BSM49" s="329"/>
      <c r="BSN49" s="330"/>
      <c r="BSO49" s="328"/>
      <c r="BSP49" s="329"/>
      <c r="BSQ49" s="329"/>
      <c r="BSR49" s="329"/>
      <c r="BSS49" s="329"/>
      <c r="BST49" s="329"/>
      <c r="BSU49" s="329"/>
      <c r="BSV49" s="329"/>
      <c r="BSW49" s="329"/>
      <c r="BSX49" s="329"/>
      <c r="BSY49" s="329"/>
      <c r="BSZ49" s="330"/>
      <c r="BTA49" s="328"/>
      <c r="BTB49" s="329"/>
      <c r="BTC49" s="329"/>
      <c r="BTD49" s="329"/>
      <c r="BTE49" s="329"/>
      <c r="BTF49" s="329"/>
      <c r="BTG49" s="329"/>
      <c r="BTH49" s="329"/>
      <c r="BTI49" s="329"/>
      <c r="BTJ49" s="329"/>
      <c r="BTK49" s="329"/>
      <c r="BTL49" s="330"/>
      <c r="BTM49" s="328"/>
      <c r="BTN49" s="329"/>
      <c r="BTO49" s="329"/>
      <c r="BTP49" s="329"/>
      <c r="BTQ49" s="329"/>
      <c r="BTR49" s="329"/>
      <c r="BTS49" s="329"/>
      <c r="BTT49" s="329"/>
      <c r="BTU49" s="329"/>
      <c r="BTV49" s="329"/>
      <c r="BTW49" s="329"/>
      <c r="BTX49" s="330"/>
      <c r="BTY49" s="328"/>
      <c r="BTZ49" s="329"/>
      <c r="BUA49" s="329"/>
      <c r="BUB49" s="329"/>
      <c r="BUC49" s="329"/>
      <c r="BUD49" s="329"/>
      <c r="BUE49" s="329"/>
      <c r="BUF49" s="329"/>
      <c r="BUG49" s="329"/>
      <c r="BUH49" s="329"/>
      <c r="BUI49" s="329"/>
      <c r="BUJ49" s="330"/>
      <c r="BUK49" s="328"/>
      <c r="BUL49" s="329"/>
      <c r="BUM49" s="329"/>
      <c r="BUN49" s="329"/>
      <c r="BUO49" s="329"/>
      <c r="BUP49" s="329"/>
      <c r="BUQ49" s="329"/>
      <c r="BUR49" s="329"/>
      <c r="BUS49" s="329"/>
      <c r="BUT49" s="329"/>
      <c r="BUU49" s="329"/>
      <c r="BUV49" s="330"/>
      <c r="BUW49" s="328"/>
      <c r="BUX49" s="329"/>
      <c r="BUY49" s="329"/>
      <c r="BUZ49" s="329"/>
      <c r="BVA49" s="329"/>
      <c r="BVB49" s="329"/>
      <c r="BVC49" s="329"/>
      <c r="BVD49" s="329"/>
      <c r="BVE49" s="329"/>
      <c r="BVF49" s="329"/>
      <c r="BVG49" s="329"/>
      <c r="BVH49" s="330"/>
      <c r="BVI49" s="328"/>
      <c r="BVJ49" s="329"/>
      <c r="BVK49" s="329"/>
      <c r="BVL49" s="329"/>
      <c r="BVM49" s="329"/>
      <c r="BVN49" s="329"/>
      <c r="BVO49" s="329"/>
      <c r="BVP49" s="329"/>
      <c r="BVQ49" s="329"/>
      <c r="BVR49" s="329"/>
      <c r="BVS49" s="329"/>
      <c r="BVT49" s="330"/>
      <c r="BVU49" s="328"/>
      <c r="BVV49" s="329"/>
      <c r="BVW49" s="329"/>
      <c r="BVX49" s="329"/>
      <c r="BVY49" s="329"/>
      <c r="BVZ49" s="329"/>
      <c r="BWA49" s="329"/>
      <c r="BWB49" s="329"/>
      <c r="BWC49" s="329"/>
      <c r="BWD49" s="329"/>
      <c r="BWE49" s="329"/>
      <c r="BWF49" s="330"/>
      <c r="BWG49" s="328"/>
      <c r="BWH49" s="329"/>
      <c r="BWI49" s="329"/>
      <c r="BWJ49" s="329"/>
      <c r="BWK49" s="329"/>
      <c r="BWL49" s="329"/>
      <c r="BWM49" s="329"/>
      <c r="BWN49" s="329"/>
      <c r="BWO49" s="329"/>
      <c r="BWP49" s="329"/>
      <c r="BWQ49" s="329"/>
      <c r="BWR49" s="330"/>
      <c r="BWS49" s="328"/>
      <c r="BWT49" s="329"/>
      <c r="BWU49" s="329"/>
      <c r="BWV49" s="329"/>
      <c r="BWW49" s="329"/>
      <c r="BWX49" s="329"/>
      <c r="BWY49" s="329"/>
      <c r="BWZ49" s="329"/>
      <c r="BXA49" s="329"/>
      <c r="BXB49" s="329"/>
      <c r="BXC49" s="329"/>
      <c r="BXD49" s="330"/>
      <c r="BXE49" s="328"/>
      <c r="BXF49" s="329"/>
      <c r="BXG49" s="329"/>
      <c r="BXH49" s="329"/>
      <c r="BXI49" s="329"/>
      <c r="BXJ49" s="329"/>
      <c r="BXK49" s="329"/>
      <c r="BXL49" s="329"/>
      <c r="BXM49" s="329"/>
      <c r="BXN49" s="329"/>
      <c r="BXO49" s="329"/>
      <c r="BXP49" s="330"/>
      <c r="BXQ49" s="328"/>
      <c r="BXR49" s="329"/>
      <c r="BXS49" s="329"/>
      <c r="BXT49" s="329"/>
      <c r="BXU49" s="329"/>
      <c r="BXV49" s="329"/>
      <c r="BXW49" s="329"/>
      <c r="BXX49" s="329"/>
      <c r="BXY49" s="329"/>
      <c r="BXZ49" s="329"/>
      <c r="BYA49" s="329"/>
      <c r="BYB49" s="330"/>
      <c r="BYC49" s="328"/>
      <c r="BYD49" s="329"/>
      <c r="BYE49" s="329"/>
      <c r="BYF49" s="329"/>
      <c r="BYG49" s="329"/>
      <c r="BYH49" s="329"/>
      <c r="BYI49" s="329"/>
      <c r="BYJ49" s="329"/>
      <c r="BYK49" s="329"/>
      <c r="BYL49" s="329"/>
      <c r="BYM49" s="329"/>
      <c r="BYN49" s="330"/>
      <c r="BYO49" s="328"/>
      <c r="BYP49" s="329"/>
      <c r="BYQ49" s="329"/>
      <c r="BYR49" s="329"/>
      <c r="BYS49" s="329"/>
      <c r="BYT49" s="329"/>
      <c r="BYU49" s="329"/>
      <c r="BYV49" s="329"/>
      <c r="BYW49" s="329"/>
      <c r="BYX49" s="329"/>
      <c r="BYY49" s="329"/>
      <c r="BYZ49" s="330"/>
      <c r="BZA49" s="328"/>
      <c r="BZB49" s="329"/>
      <c r="BZC49" s="329"/>
      <c r="BZD49" s="329"/>
      <c r="BZE49" s="329"/>
      <c r="BZF49" s="329"/>
      <c r="BZG49" s="329"/>
      <c r="BZH49" s="329"/>
      <c r="BZI49" s="329"/>
      <c r="BZJ49" s="329"/>
      <c r="BZK49" s="329"/>
      <c r="BZL49" s="330"/>
      <c r="BZM49" s="328"/>
      <c r="BZN49" s="329"/>
      <c r="BZO49" s="329"/>
      <c r="BZP49" s="329"/>
      <c r="BZQ49" s="329"/>
      <c r="BZR49" s="329"/>
      <c r="BZS49" s="329"/>
      <c r="BZT49" s="329"/>
      <c r="BZU49" s="329"/>
      <c r="BZV49" s="329"/>
      <c r="BZW49" s="329"/>
      <c r="BZX49" s="330"/>
      <c r="BZY49" s="328"/>
      <c r="BZZ49" s="329"/>
      <c r="CAA49" s="329"/>
      <c r="CAB49" s="329"/>
      <c r="CAC49" s="329"/>
      <c r="CAD49" s="329"/>
      <c r="CAE49" s="329"/>
      <c r="CAF49" s="329"/>
      <c r="CAG49" s="329"/>
      <c r="CAH49" s="329"/>
      <c r="CAI49" s="329"/>
      <c r="CAJ49" s="330"/>
      <c r="CAK49" s="328"/>
      <c r="CAL49" s="329"/>
      <c r="CAM49" s="329"/>
      <c r="CAN49" s="329"/>
      <c r="CAO49" s="329"/>
      <c r="CAP49" s="329"/>
      <c r="CAQ49" s="329"/>
      <c r="CAR49" s="329"/>
      <c r="CAS49" s="329"/>
      <c r="CAT49" s="329"/>
      <c r="CAU49" s="329"/>
      <c r="CAV49" s="330"/>
      <c r="CAW49" s="328"/>
      <c r="CAX49" s="329"/>
      <c r="CAY49" s="329"/>
      <c r="CAZ49" s="329"/>
      <c r="CBA49" s="329"/>
      <c r="CBB49" s="329"/>
      <c r="CBC49" s="329"/>
      <c r="CBD49" s="329"/>
      <c r="CBE49" s="329"/>
      <c r="CBF49" s="329"/>
      <c r="CBG49" s="329"/>
      <c r="CBH49" s="330"/>
      <c r="CBI49" s="328"/>
      <c r="CBJ49" s="329"/>
      <c r="CBK49" s="329"/>
      <c r="CBL49" s="329"/>
      <c r="CBM49" s="329"/>
      <c r="CBN49" s="329"/>
      <c r="CBO49" s="329"/>
      <c r="CBP49" s="329"/>
      <c r="CBQ49" s="329"/>
      <c r="CBR49" s="329"/>
      <c r="CBS49" s="329"/>
      <c r="CBT49" s="330"/>
      <c r="CBU49" s="328"/>
      <c r="CBV49" s="329"/>
      <c r="CBW49" s="329"/>
      <c r="CBX49" s="329"/>
      <c r="CBY49" s="329"/>
      <c r="CBZ49" s="329"/>
      <c r="CCA49" s="329"/>
      <c r="CCB49" s="329"/>
      <c r="CCC49" s="329"/>
      <c r="CCD49" s="329"/>
      <c r="CCE49" s="329"/>
      <c r="CCF49" s="330"/>
      <c r="CCG49" s="328"/>
      <c r="CCH49" s="329"/>
      <c r="CCI49" s="329"/>
      <c r="CCJ49" s="329"/>
      <c r="CCK49" s="329"/>
      <c r="CCL49" s="329"/>
      <c r="CCM49" s="329"/>
      <c r="CCN49" s="329"/>
      <c r="CCO49" s="329"/>
      <c r="CCP49" s="329"/>
      <c r="CCQ49" s="329"/>
      <c r="CCR49" s="330"/>
      <c r="CCS49" s="328"/>
      <c r="CCT49" s="329"/>
      <c r="CCU49" s="329"/>
      <c r="CCV49" s="329"/>
      <c r="CCW49" s="329"/>
      <c r="CCX49" s="329"/>
      <c r="CCY49" s="329"/>
      <c r="CCZ49" s="329"/>
      <c r="CDA49" s="329"/>
      <c r="CDB49" s="329"/>
      <c r="CDC49" s="329"/>
      <c r="CDD49" s="330"/>
      <c r="CDE49" s="328"/>
      <c r="CDF49" s="329"/>
      <c r="CDG49" s="329"/>
      <c r="CDH49" s="329"/>
      <c r="CDI49" s="329"/>
      <c r="CDJ49" s="329"/>
      <c r="CDK49" s="329"/>
      <c r="CDL49" s="329"/>
      <c r="CDM49" s="329"/>
      <c r="CDN49" s="329"/>
      <c r="CDO49" s="329"/>
      <c r="CDP49" s="330"/>
      <c r="CDQ49" s="328"/>
      <c r="CDR49" s="329"/>
      <c r="CDS49" s="329"/>
      <c r="CDT49" s="329"/>
      <c r="CDU49" s="329"/>
      <c r="CDV49" s="329"/>
      <c r="CDW49" s="329"/>
      <c r="CDX49" s="329"/>
      <c r="CDY49" s="329"/>
      <c r="CDZ49" s="329"/>
      <c r="CEA49" s="329"/>
      <c r="CEB49" s="330"/>
      <c r="CEC49" s="328"/>
      <c r="CED49" s="329"/>
      <c r="CEE49" s="329"/>
      <c r="CEF49" s="329"/>
      <c r="CEG49" s="329"/>
      <c r="CEH49" s="329"/>
      <c r="CEI49" s="329"/>
      <c r="CEJ49" s="329"/>
      <c r="CEK49" s="329"/>
      <c r="CEL49" s="329"/>
      <c r="CEM49" s="329"/>
      <c r="CEN49" s="330"/>
      <c r="CEO49" s="328"/>
      <c r="CEP49" s="329"/>
      <c r="CEQ49" s="329"/>
      <c r="CER49" s="329"/>
      <c r="CES49" s="329"/>
      <c r="CET49" s="329"/>
      <c r="CEU49" s="329"/>
      <c r="CEV49" s="329"/>
      <c r="CEW49" s="329"/>
      <c r="CEX49" s="329"/>
      <c r="CEY49" s="329"/>
      <c r="CEZ49" s="330"/>
      <c r="CFA49" s="328"/>
      <c r="CFB49" s="329"/>
      <c r="CFC49" s="329"/>
      <c r="CFD49" s="329"/>
      <c r="CFE49" s="329"/>
      <c r="CFF49" s="329"/>
      <c r="CFG49" s="329"/>
      <c r="CFH49" s="329"/>
      <c r="CFI49" s="329"/>
      <c r="CFJ49" s="329"/>
      <c r="CFK49" s="329"/>
      <c r="CFL49" s="330"/>
      <c r="CFM49" s="328"/>
      <c r="CFN49" s="329"/>
      <c r="CFO49" s="329"/>
      <c r="CFP49" s="329"/>
      <c r="CFQ49" s="329"/>
      <c r="CFR49" s="329"/>
      <c r="CFS49" s="329"/>
      <c r="CFT49" s="329"/>
      <c r="CFU49" s="329"/>
      <c r="CFV49" s="329"/>
      <c r="CFW49" s="329"/>
      <c r="CFX49" s="330"/>
      <c r="CFY49" s="328"/>
      <c r="CFZ49" s="329"/>
      <c r="CGA49" s="329"/>
      <c r="CGB49" s="329"/>
      <c r="CGC49" s="329"/>
      <c r="CGD49" s="329"/>
      <c r="CGE49" s="329"/>
      <c r="CGF49" s="329"/>
      <c r="CGG49" s="329"/>
      <c r="CGH49" s="329"/>
      <c r="CGI49" s="329"/>
      <c r="CGJ49" s="330"/>
      <c r="CGK49" s="328"/>
      <c r="CGL49" s="329"/>
      <c r="CGM49" s="329"/>
      <c r="CGN49" s="329"/>
      <c r="CGO49" s="329"/>
      <c r="CGP49" s="329"/>
      <c r="CGQ49" s="329"/>
      <c r="CGR49" s="329"/>
      <c r="CGS49" s="329"/>
      <c r="CGT49" s="329"/>
      <c r="CGU49" s="329"/>
      <c r="CGV49" s="330"/>
      <c r="CGW49" s="328"/>
      <c r="CGX49" s="329"/>
      <c r="CGY49" s="329"/>
      <c r="CGZ49" s="329"/>
      <c r="CHA49" s="329"/>
      <c r="CHB49" s="329"/>
      <c r="CHC49" s="329"/>
      <c r="CHD49" s="329"/>
      <c r="CHE49" s="329"/>
      <c r="CHF49" s="329"/>
      <c r="CHG49" s="329"/>
      <c r="CHH49" s="330"/>
      <c r="CHI49" s="328"/>
      <c r="CHJ49" s="329"/>
      <c r="CHK49" s="329"/>
      <c r="CHL49" s="329"/>
      <c r="CHM49" s="329"/>
      <c r="CHN49" s="329"/>
      <c r="CHO49" s="329"/>
      <c r="CHP49" s="329"/>
      <c r="CHQ49" s="329"/>
      <c r="CHR49" s="329"/>
      <c r="CHS49" s="329"/>
      <c r="CHT49" s="330"/>
      <c r="CHU49" s="328"/>
      <c r="CHV49" s="329"/>
      <c r="CHW49" s="329"/>
      <c r="CHX49" s="329"/>
      <c r="CHY49" s="329"/>
      <c r="CHZ49" s="329"/>
      <c r="CIA49" s="329"/>
      <c r="CIB49" s="329"/>
      <c r="CIC49" s="329"/>
      <c r="CID49" s="329"/>
      <c r="CIE49" s="329"/>
      <c r="CIF49" s="330"/>
      <c r="CIG49" s="328"/>
      <c r="CIH49" s="329"/>
      <c r="CII49" s="329"/>
      <c r="CIJ49" s="329"/>
      <c r="CIK49" s="329"/>
      <c r="CIL49" s="329"/>
      <c r="CIM49" s="329"/>
      <c r="CIN49" s="329"/>
      <c r="CIO49" s="329"/>
      <c r="CIP49" s="329"/>
      <c r="CIQ49" s="329"/>
      <c r="CIR49" s="330"/>
      <c r="CIS49" s="328"/>
      <c r="CIT49" s="329"/>
      <c r="CIU49" s="329"/>
      <c r="CIV49" s="329"/>
      <c r="CIW49" s="329"/>
      <c r="CIX49" s="329"/>
      <c r="CIY49" s="329"/>
      <c r="CIZ49" s="329"/>
      <c r="CJA49" s="329"/>
      <c r="CJB49" s="329"/>
      <c r="CJC49" s="329"/>
      <c r="CJD49" s="330"/>
      <c r="CJE49" s="328"/>
      <c r="CJF49" s="329"/>
      <c r="CJG49" s="329"/>
      <c r="CJH49" s="329"/>
      <c r="CJI49" s="329"/>
      <c r="CJJ49" s="329"/>
      <c r="CJK49" s="329"/>
      <c r="CJL49" s="329"/>
      <c r="CJM49" s="329"/>
      <c r="CJN49" s="329"/>
      <c r="CJO49" s="329"/>
      <c r="CJP49" s="330"/>
      <c r="CJQ49" s="328"/>
      <c r="CJR49" s="329"/>
      <c r="CJS49" s="329"/>
      <c r="CJT49" s="329"/>
      <c r="CJU49" s="329"/>
      <c r="CJV49" s="329"/>
      <c r="CJW49" s="329"/>
      <c r="CJX49" s="329"/>
      <c r="CJY49" s="329"/>
      <c r="CJZ49" s="329"/>
      <c r="CKA49" s="329"/>
      <c r="CKB49" s="330"/>
      <c r="CKC49" s="328"/>
      <c r="CKD49" s="329"/>
      <c r="CKE49" s="329"/>
      <c r="CKF49" s="329"/>
      <c r="CKG49" s="329"/>
      <c r="CKH49" s="329"/>
      <c r="CKI49" s="329"/>
      <c r="CKJ49" s="329"/>
      <c r="CKK49" s="329"/>
      <c r="CKL49" s="329"/>
      <c r="CKM49" s="329"/>
      <c r="CKN49" s="330"/>
      <c r="CKO49" s="328"/>
      <c r="CKP49" s="329"/>
      <c r="CKQ49" s="329"/>
      <c r="CKR49" s="329"/>
      <c r="CKS49" s="329"/>
      <c r="CKT49" s="329"/>
      <c r="CKU49" s="329"/>
      <c r="CKV49" s="329"/>
      <c r="CKW49" s="329"/>
      <c r="CKX49" s="329"/>
      <c r="CKY49" s="329"/>
      <c r="CKZ49" s="330"/>
      <c r="CLA49" s="328"/>
      <c r="CLB49" s="329"/>
      <c r="CLC49" s="329"/>
      <c r="CLD49" s="329"/>
      <c r="CLE49" s="329"/>
      <c r="CLF49" s="329"/>
      <c r="CLG49" s="329"/>
      <c r="CLH49" s="329"/>
      <c r="CLI49" s="329"/>
      <c r="CLJ49" s="329"/>
      <c r="CLK49" s="329"/>
      <c r="CLL49" s="330"/>
      <c r="CLM49" s="328"/>
      <c r="CLN49" s="329"/>
      <c r="CLO49" s="329"/>
      <c r="CLP49" s="329"/>
      <c r="CLQ49" s="329"/>
      <c r="CLR49" s="329"/>
      <c r="CLS49" s="329"/>
      <c r="CLT49" s="329"/>
      <c r="CLU49" s="329"/>
      <c r="CLV49" s="329"/>
      <c r="CLW49" s="329"/>
      <c r="CLX49" s="330"/>
      <c r="CLY49" s="328"/>
      <c r="CLZ49" s="329"/>
      <c r="CMA49" s="329"/>
      <c r="CMB49" s="329"/>
      <c r="CMC49" s="329"/>
      <c r="CMD49" s="329"/>
      <c r="CME49" s="329"/>
      <c r="CMF49" s="329"/>
      <c r="CMG49" s="329"/>
      <c r="CMH49" s="329"/>
      <c r="CMI49" s="329"/>
      <c r="CMJ49" s="330"/>
      <c r="CMK49" s="328"/>
      <c r="CML49" s="329"/>
      <c r="CMM49" s="329"/>
      <c r="CMN49" s="329"/>
      <c r="CMO49" s="329"/>
      <c r="CMP49" s="329"/>
      <c r="CMQ49" s="329"/>
      <c r="CMR49" s="329"/>
      <c r="CMS49" s="329"/>
      <c r="CMT49" s="329"/>
      <c r="CMU49" s="329"/>
      <c r="CMV49" s="330"/>
      <c r="CMW49" s="328"/>
      <c r="CMX49" s="329"/>
      <c r="CMY49" s="329"/>
      <c r="CMZ49" s="329"/>
      <c r="CNA49" s="329"/>
      <c r="CNB49" s="329"/>
      <c r="CNC49" s="329"/>
      <c r="CND49" s="329"/>
      <c r="CNE49" s="329"/>
      <c r="CNF49" s="329"/>
      <c r="CNG49" s="329"/>
      <c r="CNH49" s="330"/>
      <c r="CNI49" s="328"/>
      <c r="CNJ49" s="329"/>
      <c r="CNK49" s="329"/>
      <c r="CNL49" s="329"/>
      <c r="CNM49" s="329"/>
      <c r="CNN49" s="329"/>
      <c r="CNO49" s="329"/>
      <c r="CNP49" s="329"/>
      <c r="CNQ49" s="329"/>
      <c r="CNR49" s="329"/>
      <c r="CNS49" s="329"/>
      <c r="CNT49" s="330"/>
      <c r="CNU49" s="328"/>
      <c r="CNV49" s="329"/>
      <c r="CNW49" s="329"/>
      <c r="CNX49" s="329"/>
      <c r="CNY49" s="329"/>
      <c r="CNZ49" s="329"/>
      <c r="COA49" s="329"/>
      <c r="COB49" s="329"/>
      <c r="COC49" s="329"/>
      <c r="COD49" s="329"/>
      <c r="COE49" s="329"/>
      <c r="COF49" s="330"/>
      <c r="COG49" s="328"/>
      <c r="COH49" s="329"/>
      <c r="COI49" s="329"/>
      <c r="COJ49" s="329"/>
      <c r="COK49" s="329"/>
      <c r="COL49" s="329"/>
      <c r="COM49" s="329"/>
      <c r="CON49" s="329"/>
      <c r="COO49" s="329"/>
      <c r="COP49" s="329"/>
      <c r="COQ49" s="329"/>
      <c r="COR49" s="330"/>
      <c r="COS49" s="328"/>
      <c r="COT49" s="329"/>
      <c r="COU49" s="329"/>
      <c r="COV49" s="329"/>
      <c r="COW49" s="329"/>
      <c r="COX49" s="329"/>
      <c r="COY49" s="329"/>
      <c r="COZ49" s="329"/>
      <c r="CPA49" s="329"/>
      <c r="CPB49" s="329"/>
      <c r="CPC49" s="329"/>
      <c r="CPD49" s="330"/>
      <c r="CPE49" s="328"/>
      <c r="CPF49" s="329"/>
      <c r="CPG49" s="329"/>
      <c r="CPH49" s="329"/>
      <c r="CPI49" s="329"/>
      <c r="CPJ49" s="329"/>
      <c r="CPK49" s="329"/>
      <c r="CPL49" s="329"/>
      <c r="CPM49" s="329"/>
      <c r="CPN49" s="329"/>
      <c r="CPO49" s="329"/>
      <c r="CPP49" s="330"/>
      <c r="CPQ49" s="328"/>
      <c r="CPR49" s="329"/>
      <c r="CPS49" s="329"/>
      <c r="CPT49" s="329"/>
      <c r="CPU49" s="329"/>
      <c r="CPV49" s="329"/>
      <c r="CPW49" s="329"/>
      <c r="CPX49" s="329"/>
      <c r="CPY49" s="329"/>
      <c r="CPZ49" s="329"/>
      <c r="CQA49" s="329"/>
      <c r="CQB49" s="330"/>
      <c r="CQC49" s="328"/>
      <c r="CQD49" s="329"/>
      <c r="CQE49" s="329"/>
      <c r="CQF49" s="329"/>
      <c r="CQG49" s="329"/>
      <c r="CQH49" s="329"/>
      <c r="CQI49" s="329"/>
      <c r="CQJ49" s="329"/>
      <c r="CQK49" s="329"/>
      <c r="CQL49" s="329"/>
      <c r="CQM49" s="329"/>
      <c r="CQN49" s="330"/>
      <c r="CQO49" s="328"/>
      <c r="CQP49" s="329"/>
      <c r="CQQ49" s="329"/>
      <c r="CQR49" s="329"/>
      <c r="CQS49" s="329"/>
      <c r="CQT49" s="329"/>
      <c r="CQU49" s="329"/>
      <c r="CQV49" s="329"/>
      <c r="CQW49" s="329"/>
      <c r="CQX49" s="329"/>
      <c r="CQY49" s="329"/>
      <c r="CQZ49" s="330"/>
      <c r="CRA49" s="328"/>
      <c r="CRB49" s="329"/>
      <c r="CRC49" s="329"/>
      <c r="CRD49" s="329"/>
      <c r="CRE49" s="329"/>
      <c r="CRF49" s="329"/>
      <c r="CRG49" s="329"/>
      <c r="CRH49" s="329"/>
      <c r="CRI49" s="329"/>
      <c r="CRJ49" s="329"/>
      <c r="CRK49" s="329"/>
      <c r="CRL49" s="330"/>
      <c r="CRM49" s="328"/>
      <c r="CRN49" s="329"/>
      <c r="CRO49" s="329"/>
      <c r="CRP49" s="329"/>
      <c r="CRQ49" s="329"/>
      <c r="CRR49" s="329"/>
      <c r="CRS49" s="329"/>
      <c r="CRT49" s="329"/>
      <c r="CRU49" s="329"/>
      <c r="CRV49" s="329"/>
      <c r="CRW49" s="329"/>
      <c r="CRX49" s="330"/>
      <c r="CRY49" s="328"/>
      <c r="CRZ49" s="329"/>
      <c r="CSA49" s="329"/>
      <c r="CSB49" s="329"/>
      <c r="CSC49" s="329"/>
      <c r="CSD49" s="329"/>
      <c r="CSE49" s="329"/>
      <c r="CSF49" s="329"/>
      <c r="CSG49" s="329"/>
      <c r="CSH49" s="329"/>
      <c r="CSI49" s="329"/>
      <c r="CSJ49" s="330"/>
      <c r="CSK49" s="328"/>
      <c r="CSL49" s="329"/>
      <c r="CSM49" s="329"/>
      <c r="CSN49" s="329"/>
      <c r="CSO49" s="329"/>
      <c r="CSP49" s="329"/>
      <c r="CSQ49" s="329"/>
      <c r="CSR49" s="329"/>
      <c r="CSS49" s="329"/>
      <c r="CST49" s="329"/>
      <c r="CSU49" s="329"/>
      <c r="CSV49" s="330"/>
      <c r="CSW49" s="328"/>
      <c r="CSX49" s="329"/>
      <c r="CSY49" s="329"/>
      <c r="CSZ49" s="329"/>
      <c r="CTA49" s="329"/>
      <c r="CTB49" s="329"/>
      <c r="CTC49" s="329"/>
      <c r="CTD49" s="329"/>
      <c r="CTE49" s="329"/>
      <c r="CTF49" s="329"/>
      <c r="CTG49" s="329"/>
      <c r="CTH49" s="330"/>
      <c r="CTI49" s="328"/>
      <c r="CTJ49" s="329"/>
      <c r="CTK49" s="329"/>
      <c r="CTL49" s="329"/>
      <c r="CTM49" s="329"/>
      <c r="CTN49" s="329"/>
      <c r="CTO49" s="329"/>
      <c r="CTP49" s="329"/>
      <c r="CTQ49" s="329"/>
      <c r="CTR49" s="329"/>
      <c r="CTS49" s="329"/>
      <c r="CTT49" s="330"/>
      <c r="CTU49" s="328"/>
      <c r="CTV49" s="329"/>
      <c r="CTW49" s="329"/>
      <c r="CTX49" s="329"/>
      <c r="CTY49" s="329"/>
      <c r="CTZ49" s="329"/>
      <c r="CUA49" s="329"/>
      <c r="CUB49" s="329"/>
      <c r="CUC49" s="329"/>
      <c r="CUD49" s="329"/>
      <c r="CUE49" s="329"/>
      <c r="CUF49" s="330"/>
      <c r="CUG49" s="328"/>
      <c r="CUH49" s="329"/>
      <c r="CUI49" s="329"/>
      <c r="CUJ49" s="329"/>
      <c r="CUK49" s="329"/>
      <c r="CUL49" s="329"/>
      <c r="CUM49" s="329"/>
      <c r="CUN49" s="329"/>
      <c r="CUO49" s="329"/>
      <c r="CUP49" s="329"/>
      <c r="CUQ49" s="329"/>
      <c r="CUR49" s="330"/>
      <c r="CUS49" s="328"/>
      <c r="CUT49" s="329"/>
      <c r="CUU49" s="329"/>
      <c r="CUV49" s="329"/>
      <c r="CUW49" s="329"/>
      <c r="CUX49" s="329"/>
      <c r="CUY49" s="329"/>
      <c r="CUZ49" s="329"/>
      <c r="CVA49" s="329"/>
      <c r="CVB49" s="329"/>
      <c r="CVC49" s="329"/>
      <c r="CVD49" s="330"/>
      <c r="CVE49" s="328"/>
      <c r="CVF49" s="329"/>
      <c r="CVG49" s="329"/>
      <c r="CVH49" s="329"/>
      <c r="CVI49" s="329"/>
      <c r="CVJ49" s="329"/>
      <c r="CVK49" s="329"/>
      <c r="CVL49" s="329"/>
      <c r="CVM49" s="329"/>
      <c r="CVN49" s="329"/>
      <c r="CVO49" s="329"/>
      <c r="CVP49" s="330"/>
      <c r="CVQ49" s="328"/>
      <c r="CVR49" s="329"/>
      <c r="CVS49" s="329"/>
      <c r="CVT49" s="329"/>
      <c r="CVU49" s="329"/>
      <c r="CVV49" s="329"/>
      <c r="CVW49" s="329"/>
      <c r="CVX49" s="329"/>
      <c r="CVY49" s="329"/>
      <c r="CVZ49" s="329"/>
      <c r="CWA49" s="329"/>
      <c r="CWB49" s="330"/>
      <c r="CWC49" s="328"/>
      <c r="CWD49" s="329"/>
      <c r="CWE49" s="329"/>
      <c r="CWF49" s="329"/>
      <c r="CWG49" s="329"/>
      <c r="CWH49" s="329"/>
      <c r="CWI49" s="329"/>
      <c r="CWJ49" s="329"/>
      <c r="CWK49" s="329"/>
      <c r="CWL49" s="329"/>
      <c r="CWM49" s="329"/>
      <c r="CWN49" s="330"/>
      <c r="CWO49" s="328"/>
      <c r="CWP49" s="329"/>
      <c r="CWQ49" s="329"/>
      <c r="CWR49" s="329"/>
      <c r="CWS49" s="329"/>
      <c r="CWT49" s="329"/>
      <c r="CWU49" s="329"/>
      <c r="CWV49" s="329"/>
      <c r="CWW49" s="329"/>
      <c r="CWX49" s="329"/>
      <c r="CWY49" s="329"/>
      <c r="CWZ49" s="330"/>
      <c r="CXA49" s="328"/>
      <c r="CXB49" s="329"/>
      <c r="CXC49" s="329"/>
      <c r="CXD49" s="329"/>
      <c r="CXE49" s="329"/>
      <c r="CXF49" s="329"/>
      <c r="CXG49" s="329"/>
      <c r="CXH49" s="329"/>
      <c r="CXI49" s="329"/>
      <c r="CXJ49" s="329"/>
      <c r="CXK49" s="329"/>
      <c r="CXL49" s="330"/>
      <c r="CXM49" s="328"/>
      <c r="CXN49" s="329"/>
      <c r="CXO49" s="329"/>
      <c r="CXP49" s="329"/>
      <c r="CXQ49" s="329"/>
      <c r="CXR49" s="329"/>
      <c r="CXS49" s="329"/>
      <c r="CXT49" s="329"/>
      <c r="CXU49" s="329"/>
      <c r="CXV49" s="329"/>
      <c r="CXW49" s="329"/>
      <c r="CXX49" s="330"/>
      <c r="CXY49" s="328"/>
      <c r="CXZ49" s="329"/>
      <c r="CYA49" s="329"/>
      <c r="CYB49" s="329"/>
      <c r="CYC49" s="329"/>
      <c r="CYD49" s="329"/>
      <c r="CYE49" s="329"/>
      <c r="CYF49" s="329"/>
      <c r="CYG49" s="329"/>
      <c r="CYH49" s="329"/>
      <c r="CYI49" s="329"/>
      <c r="CYJ49" s="330"/>
      <c r="CYK49" s="328"/>
      <c r="CYL49" s="329"/>
      <c r="CYM49" s="329"/>
      <c r="CYN49" s="329"/>
      <c r="CYO49" s="329"/>
      <c r="CYP49" s="329"/>
      <c r="CYQ49" s="329"/>
      <c r="CYR49" s="329"/>
      <c r="CYS49" s="329"/>
      <c r="CYT49" s="329"/>
      <c r="CYU49" s="329"/>
      <c r="CYV49" s="330"/>
      <c r="CYW49" s="328"/>
      <c r="CYX49" s="329"/>
      <c r="CYY49" s="329"/>
      <c r="CYZ49" s="329"/>
      <c r="CZA49" s="329"/>
      <c r="CZB49" s="329"/>
      <c r="CZC49" s="329"/>
      <c r="CZD49" s="329"/>
      <c r="CZE49" s="329"/>
      <c r="CZF49" s="329"/>
      <c r="CZG49" s="329"/>
      <c r="CZH49" s="330"/>
      <c r="CZI49" s="328"/>
      <c r="CZJ49" s="329"/>
      <c r="CZK49" s="329"/>
      <c r="CZL49" s="329"/>
      <c r="CZM49" s="329"/>
      <c r="CZN49" s="329"/>
      <c r="CZO49" s="329"/>
      <c r="CZP49" s="329"/>
      <c r="CZQ49" s="329"/>
      <c r="CZR49" s="329"/>
      <c r="CZS49" s="329"/>
      <c r="CZT49" s="330"/>
      <c r="CZU49" s="328"/>
      <c r="CZV49" s="329"/>
      <c r="CZW49" s="329"/>
      <c r="CZX49" s="329"/>
      <c r="CZY49" s="329"/>
      <c r="CZZ49" s="329"/>
      <c r="DAA49" s="329"/>
      <c r="DAB49" s="329"/>
      <c r="DAC49" s="329"/>
      <c r="DAD49" s="329"/>
      <c r="DAE49" s="329"/>
      <c r="DAF49" s="330"/>
      <c r="DAG49" s="328"/>
      <c r="DAH49" s="329"/>
      <c r="DAI49" s="329"/>
      <c r="DAJ49" s="329"/>
      <c r="DAK49" s="329"/>
      <c r="DAL49" s="329"/>
      <c r="DAM49" s="329"/>
      <c r="DAN49" s="329"/>
      <c r="DAO49" s="329"/>
      <c r="DAP49" s="329"/>
      <c r="DAQ49" s="329"/>
      <c r="DAR49" s="330"/>
      <c r="DAS49" s="328"/>
      <c r="DAT49" s="329"/>
      <c r="DAU49" s="329"/>
      <c r="DAV49" s="329"/>
      <c r="DAW49" s="329"/>
      <c r="DAX49" s="329"/>
      <c r="DAY49" s="329"/>
      <c r="DAZ49" s="329"/>
      <c r="DBA49" s="329"/>
      <c r="DBB49" s="329"/>
      <c r="DBC49" s="329"/>
      <c r="DBD49" s="330"/>
      <c r="DBE49" s="328"/>
      <c r="DBF49" s="329"/>
      <c r="DBG49" s="329"/>
      <c r="DBH49" s="329"/>
      <c r="DBI49" s="329"/>
      <c r="DBJ49" s="329"/>
      <c r="DBK49" s="329"/>
      <c r="DBL49" s="329"/>
      <c r="DBM49" s="329"/>
      <c r="DBN49" s="329"/>
      <c r="DBO49" s="329"/>
      <c r="DBP49" s="330"/>
      <c r="DBQ49" s="328"/>
      <c r="DBR49" s="329"/>
      <c r="DBS49" s="329"/>
      <c r="DBT49" s="329"/>
      <c r="DBU49" s="329"/>
      <c r="DBV49" s="329"/>
      <c r="DBW49" s="329"/>
      <c r="DBX49" s="329"/>
      <c r="DBY49" s="329"/>
      <c r="DBZ49" s="329"/>
      <c r="DCA49" s="329"/>
      <c r="DCB49" s="330"/>
      <c r="DCC49" s="328"/>
      <c r="DCD49" s="329"/>
      <c r="DCE49" s="329"/>
      <c r="DCF49" s="329"/>
      <c r="DCG49" s="329"/>
      <c r="DCH49" s="329"/>
      <c r="DCI49" s="329"/>
      <c r="DCJ49" s="329"/>
      <c r="DCK49" s="329"/>
      <c r="DCL49" s="329"/>
      <c r="DCM49" s="329"/>
      <c r="DCN49" s="330"/>
      <c r="DCO49" s="328"/>
      <c r="DCP49" s="329"/>
      <c r="DCQ49" s="329"/>
      <c r="DCR49" s="329"/>
      <c r="DCS49" s="329"/>
      <c r="DCT49" s="329"/>
      <c r="DCU49" s="329"/>
      <c r="DCV49" s="329"/>
      <c r="DCW49" s="329"/>
      <c r="DCX49" s="329"/>
      <c r="DCY49" s="329"/>
      <c r="DCZ49" s="330"/>
      <c r="DDA49" s="328"/>
      <c r="DDB49" s="329"/>
      <c r="DDC49" s="329"/>
      <c r="DDD49" s="329"/>
      <c r="DDE49" s="329"/>
      <c r="DDF49" s="329"/>
      <c r="DDG49" s="329"/>
      <c r="DDH49" s="329"/>
      <c r="DDI49" s="329"/>
      <c r="DDJ49" s="329"/>
      <c r="DDK49" s="329"/>
      <c r="DDL49" s="330"/>
      <c r="DDM49" s="328"/>
      <c r="DDN49" s="329"/>
      <c r="DDO49" s="329"/>
      <c r="DDP49" s="329"/>
      <c r="DDQ49" s="329"/>
      <c r="DDR49" s="329"/>
      <c r="DDS49" s="329"/>
      <c r="DDT49" s="329"/>
      <c r="DDU49" s="329"/>
      <c r="DDV49" s="329"/>
      <c r="DDW49" s="329"/>
      <c r="DDX49" s="330"/>
      <c r="DDY49" s="328"/>
      <c r="DDZ49" s="329"/>
      <c r="DEA49" s="329"/>
      <c r="DEB49" s="329"/>
      <c r="DEC49" s="329"/>
      <c r="DED49" s="329"/>
      <c r="DEE49" s="329"/>
      <c r="DEF49" s="329"/>
      <c r="DEG49" s="329"/>
      <c r="DEH49" s="329"/>
      <c r="DEI49" s="329"/>
      <c r="DEJ49" s="330"/>
      <c r="DEK49" s="328"/>
      <c r="DEL49" s="329"/>
      <c r="DEM49" s="329"/>
      <c r="DEN49" s="329"/>
      <c r="DEO49" s="329"/>
      <c r="DEP49" s="329"/>
      <c r="DEQ49" s="329"/>
      <c r="DER49" s="329"/>
      <c r="DES49" s="329"/>
      <c r="DET49" s="329"/>
      <c r="DEU49" s="329"/>
      <c r="DEV49" s="330"/>
      <c r="DEW49" s="328"/>
      <c r="DEX49" s="329"/>
      <c r="DEY49" s="329"/>
      <c r="DEZ49" s="329"/>
      <c r="DFA49" s="329"/>
      <c r="DFB49" s="329"/>
      <c r="DFC49" s="329"/>
      <c r="DFD49" s="329"/>
      <c r="DFE49" s="329"/>
      <c r="DFF49" s="329"/>
      <c r="DFG49" s="329"/>
      <c r="DFH49" s="330"/>
      <c r="DFI49" s="328"/>
      <c r="DFJ49" s="329"/>
      <c r="DFK49" s="329"/>
      <c r="DFL49" s="329"/>
      <c r="DFM49" s="329"/>
      <c r="DFN49" s="329"/>
      <c r="DFO49" s="329"/>
      <c r="DFP49" s="329"/>
      <c r="DFQ49" s="329"/>
      <c r="DFR49" s="329"/>
      <c r="DFS49" s="329"/>
      <c r="DFT49" s="330"/>
      <c r="DFU49" s="328"/>
      <c r="DFV49" s="329"/>
      <c r="DFW49" s="329"/>
      <c r="DFX49" s="329"/>
      <c r="DFY49" s="329"/>
      <c r="DFZ49" s="329"/>
      <c r="DGA49" s="329"/>
      <c r="DGB49" s="329"/>
      <c r="DGC49" s="329"/>
      <c r="DGD49" s="329"/>
      <c r="DGE49" s="329"/>
      <c r="DGF49" s="330"/>
      <c r="DGG49" s="328"/>
      <c r="DGH49" s="329"/>
      <c r="DGI49" s="329"/>
      <c r="DGJ49" s="329"/>
      <c r="DGK49" s="329"/>
      <c r="DGL49" s="329"/>
      <c r="DGM49" s="329"/>
      <c r="DGN49" s="329"/>
      <c r="DGO49" s="329"/>
      <c r="DGP49" s="329"/>
      <c r="DGQ49" s="329"/>
      <c r="DGR49" s="330"/>
      <c r="DGS49" s="328"/>
      <c r="DGT49" s="329"/>
      <c r="DGU49" s="329"/>
      <c r="DGV49" s="329"/>
      <c r="DGW49" s="329"/>
      <c r="DGX49" s="329"/>
      <c r="DGY49" s="329"/>
      <c r="DGZ49" s="329"/>
      <c r="DHA49" s="329"/>
      <c r="DHB49" s="329"/>
      <c r="DHC49" s="329"/>
      <c r="DHD49" s="330"/>
      <c r="DHE49" s="328"/>
      <c r="DHF49" s="329"/>
      <c r="DHG49" s="329"/>
      <c r="DHH49" s="329"/>
      <c r="DHI49" s="329"/>
      <c r="DHJ49" s="329"/>
      <c r="DHK49" s="329"/>
      <c r="DHL49" s="329"/>
      <c r="DHM49" s="329"/>
      <c r="DHN49" s="329"/>
      <c r="DHO49" s="329"/>
      <c r="DHP49" s="330"/>
      <c r="DHQ49" s="328"/>
      <c r="DHR49" s="329"/>
      <c r="DHS49" s="329"/>
      <c r="DHT49" s="329"/>
      <c r="DHU49" s="329"/>
      <c r="DHV49" s="329"/>
      <c r="DHW49" s="329"/>
      <c r="DHX49" s="329"/>
      <c r="DHY49" s="329"/>
      <c r="DHZ49" s="329"/>
      <c r="DIA49" s="329"/>
      <c r="DIB49" s="330"/>
      <c r="DIC49" s="328"/>
      <c r="DID49" s="329"/>
      <c r="DIE49" s="329"/>
      <c r="DIF49" s="329"/>
      <c r="DIG49" s="329"/>
      <c r="DIH49" s="329"/>
      <c r="DII49" s="329"/>
      <c r="DIJ49" s="329"/>
      <c r="DIK49" s="329"/>
      <c r="DIL49" s="329"/>
      <c r="DIM49" s="329"/>
      <c r="DIN49" s="330"/>
      <c r="DIO49" s="328"/>
      <c r="DIP49" s="329"/>
      <c r="DIQ49" s="329"/>
      <c r="DIR49" s="329"/>
      <c r="DIS49" s="329"/>
      <c r="DIT49" s="329"/>
      <c r="DIU49" s="329"/>
      <c r="DIV49" s="329"/>
      <c r="DIW49" s="329"/>
      <c r="DIX49" s="329"/>
      <c r="DIY49" s="329"/>
      <c r="DIZ49" s="330"/>
      <c r="DJA49" s="328"/>
      <c r="DJB49" s="329"/>
      <c r="DJC49" s="329"/>
      <c r="DJD49" s="329"/>
      <c r="DJE49" s="329"/>
      <c r="DJF49" s="329"/>
      <c r="DJG49" s="329"/>
      <c r="DJH49" s="329"/>
      <c r="DJI49" s="329"/>
      <c r="DJJ49" s="329"/>
      <c r="DJK49" s="329"/>
      <c r="DJL49" s="330"/>
      <c r="DJM49" s="328"/>
      <c r="DJN49" s="329"/>
      <c r="DJO49" s="329"/>
      <c r="DJP49" s="329"/>
      <c r="DJQ49" s="329"/>
      <c r="DJR49" s="329"/>
      <c r="DJS49" s="329"/>
      <c r="DJT49" s="329"/>
      <c r="DJU49" s="329"/>
      <c r="DJV49" s="329"/>
      <c r="DJW49" s="329"/>
      <c r="DJX49" s="330"/>
      <c r="DJY49" s="328"/>
      <c r="DJZ49" s="329"/>
      <c r="DKA49" s="329"/>
      <c r="DKB49" s="329"/>
      <c r="DKC49" s="329"/>
      <c r="DKD49" s="329"/>
      <c r="DKE49" s="329"/>
      <c r="DKF49" s="329"/>
      <c r="DKG49" s="329"/>
      <c r="DKH49" s="329"/>
      <c r="DKI49" s="329"/>
      <c r="DKJ49" s="330"/>
      <c r="DKK49" s="328"/>
      <c r="DKL49" s="329"/>
      <c r="DKM49" s="329"/>
      <c r="DKN49" s="329"/>
      <c r="DKO49" s="329"/>
      <c r="DKP49" s="329"/>
      <c r="DKQ49" s="329"/>
      <c r="DKR49" s="329"/>
      <c r="DKS49" s="329"/>
      <c r="DKT49" s="329"/>
      <c r="DKU49" s="329"/>
      <c r="DKV49" s="330"/>
      <c r="DKW49" s="328"/>
      <c r="DKX49" s="329"/>
      <c r="DKY49" s="329"/>
      <c r="DKZ49" s="329"/>
      <c r="DLA49" s="329"/>
      <c r="DLB49" s="329"/>
      <c r="DLC49" s="329"/>
      <c r="DLD49" s="329"/>
      <c r="DLE49" s="329"/>
      <c r="DLF49" s="329"/>
      <c r="DLG49" s="329"/>
      <c r="DLH49" s="330"/>
      <c r="DLI49" s="328"/>
      <c r="DLJ49" s="329"/>
      <c r="DLK49" s="329"/>
      <c r="DLL49" s="329"/>
      <c r="DLM49" s="329"/>
      <c r="DLN49" s="329"/>
      <c r="DLO49" s="329"/>
      <c r="DLP49" s="329"/>
      <c r="DLQ49" s="329"/>
      <c r="DLR49" s="329"/>
      <c r="DLS49" s="329"/>
      <c r="DLT49" s="330"/>
      <c r="DLU49" s="328"/>
      <c r="DLV49" s="329"/>
      <c r="DLW49" s="329"/>
      <c r="DLX49" s="329"/>
      <c r="DLY49" s="329"/>
      <c r="DLZ49" s="329"/>
      <c r="DMA49" s="329"/>
      <c r="DMB49" s="329"/>
      <c r="DMC49" s="329"/>
      <c r="DMD49" s="329"/>
      <c r="DME49" s="329"/>
      <c r="DMF49" s="330"/>
      <c r="DMG49" s="328"/>
      <c r="DMH49" s="329"/>
      <c r="DMI49" s="329"/>
      <c r="DMJ49" s="329"/>
      <c r="DMK49" s="329"/>
      <c r="DML49" s="329"/>
      <c r="DMM49" s="329"/>
      <c r="DMN49" s="329"/>
      <c r="DMO49" s="329"/>
      <c r="DMP49" s="329"/>
      <c r="DMQ49" s="329"/>
      <c r="DMR49" s="330"/>
      <c r="DMS49" s="328"/>
      <c r="DMT49" s="329"/>
      <c r="DMU49" s="329"/>
      <c r="DMV49" s="329"/>
      <c r="DMW49" s="329"/>
      <c r="DMX49" s="329"/>
      <c r="DMY49" s="329"/>
      <c r="DMZ49" s="329"/>
      <c r="DNA49" s="329"/>
      <c r="DNB49" s="329"/>
      <c r="DNC49" s="329"/>
      <c r="DND49" s="330"/>
      <c r="DNE49" s="328"/>
      <c r="DNF49" s="329"/>
      <c r="DNG49" s="329"/>
      <c r="DNH49" s="329"/>
      <c r="DNI49" s="329"/>
      <c r="DNJ49" s="329"/>
      <c r="DNK49" s="329"/>
      <c r="DNL49" s="329"/>
      <c r="DNM49" s="329"/>
      <c r="DNN49" s="329"/>
      <c r="DNO49" s="329"/>
      <c r="DNP49" s="330"/>
      <c r="DNQ49" s="328"/>
      <c r="DNR49" s="329"/>
      <c r="DNS49" s="329"/>
      <c r="DNT49" s="329"/>
      <c r="DNU49" s="329"/>
      <c r="DNV49" s="329"/>
      <c r="DNW49" s="329"/>
      <c r="DNX49" s="329"/>
      <c r="DNY49" s="329"/>
      <c r="DNZ49" s="329"/>
      <c r="DOA49" s="329"/>
      <c r="DOB49" s="330"/>
      <c r="DOC49" s="328"/>
      <c r="DOD49" s="329"/>
      <c r="DOE49" s="329"/>
      <c r="DOF49" s="329"/>
      <c r="DOG49" s="329"/>
      <c r="DOH49" s="329"/>
      <c r="DOI49" s="329"/>
      <c r="DOJ49" s="329"/>
      <c r="DOK49" s="329"/>
      <c r="DOL49" s="329"/>
      <c r="DOM49" s="329"/>
      <c r="DON49" s="330"/>
      <c r="DOO49" s="328"/>
      <c r="DOP49" s="329"/>
      <c r="DOQ49" s="329"/>
      <c r="DOR49" s="329"/>
      <c r="DOS49" s="329"/>
      <c r="DOT49" s="329"/>
      <c r="DOU49" s="329"/>
      <c r="DOV49" s="329"/>
      <c r="DOW49" s="329"/>
      <c r="DOX49" s="329"/>
      <c r="DOY49" s="329"/>
      <c r="DOZ49" s="330"/>
      <c r="DPA49" s="328"/>
      <c r="DPB49" s="329"/>
      <c r="DPC49" s="329"/>
      <c r="DPD49" s="329"/>
      <c r="DPE49" s="329"/>
      <c r="DPF49" s="329"/>
      <c r="DPG49" s="329"/>
      <c r="DPH49" s="329"/>
      <c r="DPI49" s="329"/>
      <c r="DPJ49" s="329"/>
      <c r="DPK49" s="329"/>
      <c r="DPL49" s="330"/>
      <c r="DPM49" s="328"/>
      <c r="DPN49" s="329"/>
      <c r="DPO49" s="329"/>
      <c r="DPP49" s="329"/>
      <c r="DPQ49" s="329"/>
      <c r="DPR49" s="329"/>
      <c r="DPS49" s="329"/>
      <c r="DPT49" s="329"/>
      <c r="DPU49" s="329"/>
      <c r="DPV49" s="329"/>
      <c r="DPW49" s="329"/>
      <c r="DPX49" s="330"/>
      <c r="DPY49" s="328"/>
      <c r="DPZ49" s="329"/>
      <c r="DQA49" s="329"/>
      <c r="DQB49" s="329"/>
      <c r="DQC49" s="329"/>
      <c r="DQD49" s="329"/>
      <c r="DQE49" s="329"/>
      <c r="DQF49" s="329"/>
      <c r="DQG49" s="329"/>
      <c r="DQH49" s="329"/>
      <c r="DQI49" s="329"/>
      <c r="DQJ49" s="330"/>
      <c r="DQK49" s="328"/>
      <c r="DQL49" s="329"/>
      <c r="DQM49" s="329"/>
      <c r="DQN49" s="329"/>
      <c r="DQO49" s="329"/>
      <c r="DQP49" s="329"/>
      <c r="DQQ49" s="329"/>
      <c r="DQR49" s="329"/>
      <c r="DQS49" s="329"/>
      <c r="DQT49" s="329"/>
      <c r="DQU49" s="329"/>
      <c r="DQV49" s="330"/>
      <c r="DQW49" s="328"/>
      <c r="DQX49" s="329"/>
      <c r="DQY49" s="329"/>
      <c r="DQZ49" s="329"/>
      <c r="DRA49" s="329"/>
      <c r="DRB49" s="329"/>
      <c r="DRC49" s="329"/>
      <c r="DRD49" s="329"/>
      <c r="DRE49" s="329"/>
      <c r="DRF49" s="329"/>
      <c r="DRG49" s="329"/>
      <c r="DRH49" s="330"/>
      <c r="DRI49" s="328"/>
      <c r="DRJ49" s="329"/>
      <c r="DRK49" s="329"/>
      <c r="DRL49" s="329"/>
      <c r="DRM49" s="329"/>
      <c r="DRN49" s="329"/>
      <c r="DRO49" s="329"/>
      <c r="DRP49" s="329"/>
      <c r="DRQ49" s="329"/>
      <c r="DRR49" s="329"/>
      <c r="DRS49" s="329"/>
      <c r="DRT49" s="330"/>
      <c r="DRU49" s="328"/>
      <c r="DRV49" s="329"/>
      <c r="DRW49" s="329"/>
      <c r="DRX49" s="329"/>
      <c r="DRY49" s="329"/>
      <c r="DRZ49" s="329"/>
      <c r="DSA49" s="329"/>
      <c r="DSB49" s="329"/>
      <c r="DSC49" s="329"/>
      <c r="DSD49" s="329"/>
      <c r="DSE49" s="329"/>
      <c r="DSF49" s="330"/>
      <c r="DSG49" s="328"/>
      <c r="DSH49" s="329"/>
      <c r="DSI49" s="329"/>
      <c r="DSJ49" s="329"/>
      <c r="DSK49" s="329"/>
      <c r="DSL49" s="329"/>
      <c r="DSM49" s="329"/>
      <c r="DSN49" s="329"/>
      <c r="DSO49" s="329"/>
      <c r="DSP49" s="329"/>
      <c r="DSQ49" s="329"/>
      <c r="DSR49" s="330"/>
      <c r="DSS49" s="328"/>
      <c r="DST49" s="329"/>
      <c r="DSU49" s="329"/>
      <c r="DSV49" s="329"/>
      <c r="DSW49" s="329"/>
      <c r="DSX49" s="329"/>
      <c r="DSY49" s="329"/>
      <c r="DSZ49" s="329"/>
      <c r="DTA49" s="329"/>
      <c r="DTB49" s="329"/>
      <c r="DTC49" s="329"/>
      <c r="DTD49" s="330"/>
      <c r="DTE49" s="328"/>
      <c r="DTF49" s="329"/>
      <c r="DTG49" s="329"/>
      <c r="DTH49" s="329"/>
      <c r="DTI49" s="329"/>
      <c r="DTJ49" s="329"/>
      <c r="DTK49" s="329"/>
      <c r="DTL49" s="329"/>
      <c r="DTM49" s="329"/>
      <c r="DTN49" s="329"/>
      <c r="DTO49" s="329"/>
      <c r="DTP49" s="330"/>
      <c r="DTQ49" s="328"/>
      <c r="DTR49" s="329"/>
      <c r="DTS49" s="329"/>
      <c r="DTT49" s="329"/>
      <c r="DTU49" s="329"/>
      <c r="DTV49" s="329"/>
      <c r="DTW49" s="329"/>
      <c r="DTX49" s="329"/>
      <c r="DTY49" s="329"/>
      <c r="DTZ49" s="329"/>
      <c r="DUA49" s="329"/>
      <c r="DUB49" s="330"/>
      <c r="DUC49" s="328"/>
      <c r="DUD49" s="329"/>
      <c r="DUE49" s="329"/>
      <c r="DUF49" s="329"/>
      <c r="DUG49" s="329"/>
      <c r="DUH49" s="329"/>
      <c r="DUI49" s="329"/>
      <c r="DUJ49" s="329"/>
      <c r="DUK49" s="329"/>
      <c r="DUL49" s="329"/>
      <c r="DUM49" s="329"/>
      <c r="DUN49" s="330"/>
      <c r="DUO49" s="328"/>
      <c r="DUP49" s="329"/>
      <c r="DUQ49" s="329"/>
      <c r="DUR49" s="329"/>
      <c r="DUS49" s="329"/>
      <c r="DUT49" s="329"/>
      <c r="DUU49" s="329"/>
      <c r="DUV49" s="329"/>
      <c r="DUW49" s="329"/>
      <c r="DUX49" s="329"/>
      <c r="DUY49" s="329"/>
      <c r="DUZ49" s="330"/>
      <c r="DVA49" s="328"/>
      <c r="DVB49" s="329"/>
      <c r="DVC49" s="329"/>
      <c r="DVD49" s="329"/>
      <c r="DVE49" s="329"/>
      <c r="DVF49" s="329"/>
      <c r="DVG49" s="329"/>
      <c r="DVH49" s="329"/>
      <c r="DVI49" s="329"/>
      <c r="DVJ49" s="329"/>
      <c r="DVK49" s="329"/>
      <c r="DVL49" s="330"/>
      <c r="DVM49" s="328"/>
      <c r="DVN49" s="329"/>
      <c r="DVO49" s="329"/>
      <c r="DVP49" s="329"/>
      <c r="DVQ49" s="329"/>
      <c r="DVR49" s="329"/>
      <c r="DVS49" s="329"/>
      <c r="DVT49" s="329"/>
      <c r="DVU49" s="329"/>
      <c r="DVV49" s="329"/>
      <c r="DVW49" s="329"/>
      <c r="DVX49" s="330"/>
      <c r="DVY49" s="328"/>
      <c r="DVZ49" s="329"/>
      <c r="DWA49" s="329"/>
      <c r="DWB49" s="329"/>
      <c r="DWC49" s="329"/>
      <c r="DWD49" s="329"/>
      <c r="DWE49" s="329"/>
      <c r="DWF49" s="329"/>
      <c r="DWG49" s="329"/>
      <c r="DWH49" s="329"/>
      <c r="DWI49" s="329"/>
      <c r="DWJ49" s="330"/>
      <c r="DWK49" s="328"/>
      <c r="DWL49" s="329"/>
      <c r="DWM49" s="329"/>
      <c r="DWN49" s="329"/>
      <c r="DWO49" s="329"/>
      <c r="DWP49" s="329"/>
      <c r="DWQ49" s="329"/>
      <c r="DWR49" s="329"/>
      <c r="DWS49" s="329"/>
      <c r="DWT49" s="329"/>
      <c r="DWU49" s="329"/>
      <c r="DWV49" s="330"/>
      <c r="DWW49" s="328"/>
      <c r="DWX49" s="329"/>
      <c r="DWY49" s="329"/>
      <c r="DWZ49" s="329"/>
      <c r="DXA49" s="329"/>
      <c r="DXB49" s="329"/>
      <c r="DXC49" s="329"/>
      <c r="DXD49" s="329"/>
      <c r="DXE49" s="329"/>
      <c r="DXF49" s="329"/>
      <c r="DXG49" s="329"/>
      <c r="DXH49" s="330"/>
      <c r="DXI49" s="328"/>
      <c r="DXJ49" s="329"/>
      <c r="DXK49" s="329"/>
      <c r="DXL49" s="329"/>
      <c r="DXM49" s="329"/>
      <c r="DXN49" s="329"/>
      <c r="DXO49" s="329"/>
      <c r="DXP49" s="329"/>
      <c r="DXQ49" s="329"/>
      <c r="DXR49" s="329"/>
      <c r="DXS49" s="329"/>
      <c r="DXT49" s="330"/>
      <c r="DXU49" s="328"/>
      <c r="DXV49" s="329"/>
      <c r="DXW49" s="329"/>
      <c r="DXX49" s="329"/>
      <c r="DXY49" s="329"/>
      <c r="DXZ49" s="329"/>
      <c r="DYA49" s="329"/>
      <c r="DYB49" s="329"/>
      <c r="DYC49" s="329"/>
      <c r="DYD49" s="329"/>
      <c r="DYE49" s="329"/>
      <c r="DYF49" s="330"/>
      <c r="DYG49" s="328"/>
      <c r="DYH49" s="329"/>
      <c r="DYI49" s="329"/>
      <c r="DYJ49" s="329"/>
      <c r="DYK49" s="329"/>
      <c r="DYL49" s="329"/>
      <c r="DYM49" s="329"/>
      <c r="DYN49" s="329"/>
      <c r="DYO49" s="329"/>
      <c r="DYP49" s="329"/>
      <c r="DYQ49" s="329"/>
      <c r="DYR49" s="330"/>
      <c r="DYS49" s="328"/>
      <c r="DYT49" s="329"/>
      <c r="DYU49" s="329"/>
      <c r="DYV49" s="329"/>
      <c r="DYW49" s="329"/>
      <c r="DYX49" s="329"/>
      <c r="DYY49" s="329"/>
      <c r="DYZ49" s="329"/>
      <c r="DZA49" s="329"/>
      <c r="DZB49" s="329"/>
      <c r="DZC49" s="329"/>
      <c r="DZD49" s="330"/>
      <c r="DZE49" s="328"/>
      <c r="DZF49" s="329"/>
      <c r="DZG49" s="329"/>
      <c r="DZH49" s="329"/>
      <c r="DZI49" s="329"/>
      <c r="DZJ49" s="329"/>
      <c r="DZK49" s="329"/>
      <c r="DZL49" s="329"/>
      <c r="DZM49" s="329"/>
      <c r="DZN49" s="329"/>
      <c r="DZO49" s="329"/>
      <c r="DZP49" s="330"/>
      <c r="DZQ49" s="328"/>
      <c r="DZR49" s="329"/>
      <c r="DZS49" s="329"/>
      <c r="DZT49" s="329"/>
      <c r="DZU49" s="329"/>
      <c r="DZV49" s="329"/>
      <c r="DZW49" s="329"/>
      <c r="DZX49" s="329"/>
      <c r="DZY49" s="329"/>
      <c r="DZZ49" s="329"/>
      <c r="EAA49" s="329"/>
      <c r="EAB49" s="330"/>
      <c r="EAC49" s="328"/>
      <c r="EAD49" s="329"/>
      <c r="EAE49" s="329"/>
      <c r="EAF49" s="329"/>
      <c r="EAG49" s="329"/>
      <c r="EAH49" s="329"/>
      <c r="EAI49" s="329"/>
      <c r="EAJ49" s="329"/>
      <c r="EAK49" s="329"/>
      <c r="EAL49" s="329"/>
      <c r="EAM49" s="329"/>
      <c r="EAN49" s="330"/>
      <c r="EAO49" s="328"/>
      <c r="EAP49" s="329"/>
      <c r="EAQ49" s="329"/>
      <c r="EAR49" s="329"/>
      <c r="EAS49" s="329"/>
      <c r="EAT49" s="329"/>
      <c r="EAU49" s="329"/>
      <c r="EAV49" s="329"/>
      <c r="EAW49" s="329"/>
      <c r="EAX49" s="329"/>
      <c r="EAY49" s="329"/>
      <c r="EAZ49" s="330"/>
      <c r="EBA49" s="328"/>
      <c r="EBB49" s="329"/>
      <c r="EBC49" s="329"/>
      <c r="EBD49" s="329"/>
      <c r="EBE49" s="329"/>
      <c r="EBF49" s="329"/>
      <c r="EBG49" s="329"/>
      <c r="EBH49" s="329"/>
      <c r="EBI49" s="329"/>
      <c r="EBJ49" s="329"/>
      <c r="EBK49" s="329"/>
      <c r="EBL49" s="330"/>
      <c r="EBM49" s="328"/>
      <c r="EBN49" s="329"/>
      <c r="EBO49" s="329"/>
      <c r="EBP49" s="329"/>
      <c r="EBQ49" s="329"/>
      <c r="EBR49" s="329"/>
      <c r="EBS49" s="329"/>
      <c r="EBT49" s="329"/>
      <c r="EBU49" s="329"/>
      <c r="EBV49" s="329"/>
      <c r="EBW49" s="329"/>
      <c r="EBX49" s="330"/>
      <c r="EBY49" s="328"/>
      <c r="EBZ49" s="329"/>
      <c r="ECA49" s="329"/>
      <c r="ECB49" s="329"/>
      <c r="ECC49" s="329"/>
      <c r="ECD49" s="329"/>
      <c r="ECE49" s="329"/>
      <c r="ECF49" s="329"/>
      <c r="ECG49" s="329"/>
      <c r="ECH49" s="329"/>
      <c r="ECI49" s="329"/>
      <c r="ECJ49" s="330"/>
      <c r="ECK49" s="328"/>
      <c r="ECL49" s="329"/>
      <c r="ECM49" s="329"/>
      <c r="ECN49" s="329"/>
      <c r="ECO49" s="329"/>
      <c r="ECP49" s="329"/>
      <c r="ECQ49" s="329"/>
      <c r="ECR49" s="329"/>
      <c r="ECS49" s="329"/>
      <c r="ECT49" s="329"/>
      <c r="ECU49" s="329"/>
      <c r="ECV49" s="330"/>
      <c r="ECW49" s="328"/>
      <c r="ECX49" s="329"/>
      <c r="ECY49" s="329"/>
      <c r="ECZ49" s="329"/>
      <c r="EDA49" s="329"/>
      <c r="EDB49" s="329"/>
      <c r="EDC49" s="329"/>
      <c r="EDD49" s="329"/>
      <c r="EDE49" s="329"/>
      <c r="EDF49" s="329"/>
      <c r="EDG49" s="329"/>
      <c r="EDH49" s="330"/>
      <c r="EDI49" s="328"/>
      <c r="EDJ49" s="329"/>
      <c r="EDK49" s="329"/>
      <c r="EDL49" s="329"/>
      <c r="EDM49" s="329"/>
      <c r="EDN49" s="329"/>
      <c r="EDO49" s="329"/>
      <c r="EDP49" s="329"/>
      <c r="EDQ49" s="329"/>
      <c r="EDR49" s="329"/>
      <c r="EDS49" s="329"/>
      <c r="EDT49" s="330"/>
      <c r="EDU49" s="328"/>
      <c r="EDV49" s="329"/>
      <c r="EDW49" s="329"/>
      <c r="EDX49" s="329"/>
      <c r="EDY49" s="329"/>
      <c r="EDZ49" s="329"/>
      <c r="EEA49" s="329"/>
      <c r="EEB49" s="329"/>
      <c r="EEC49" s="329"/>
      <c r="EED49" s="329"/>
      <c r="EEE49" s="329"/>
      <c r="EEF49" s="330"/>
      <c r="EEG49" s="328"/>
      <c r="EEH49" s="329"/>
      <c r="EEI49" s="329"/>
      <c r="EEJ49" s="329"/>
      <c r="EEK49" s="329"/>
      <c r="EEL49" s="329"/>
      <c r="EEM49" s="329"/>
      <c r="EEN49" s="329"/>
      <c r="EEO49" s="329"/>
      <c r="EEP49" s="329"/>
      <c r="EEQ49" s="329"/>
      <c r="EER49" s="330"/>
      <c r="EES49" s="328"/>
      <c r="EET49" s="329"/>
      <c r="EEU49" s="329"/>
      <c r="EEV49" s="329"/>
      <c r="EEW49" s="329"/>
      <c r="EEX49" s="329"/>
      <c r="EEY49" s="329"/>
      <c r="EEZ49" s="329"/>
      <c r="EFA49" s="329"/>
      <c r="EFB49" s="329"/>
      <c r="EFC49" s="329"/>
      <c r="EFD49" s="330"/>
      <c r="EFE49" s="328"/>
      <c r="EFF49" s="329"/>
      <c r="EFG49" s="329"/>
      <c r="EFH49" s="329"/>
      <c r="EFI49" s="329"/>
      <c r="EFJ49" s="329"/>
      <c r="EFK49" s="329"/>
      <c r="EFL49" s="329"/>
      <c r="EFM49" s="329"/>
      <c r="EFN49" s="329"/>
      <c r="EFO49" s="329"/>
      <c r="EFP49" s="330"/>
      <c r="EFQ49" s="328"/>
      <c r="EFR49" s="329"/>
      <c r="EFS49" s="329"/>
      <c r="EFT49" s="329"/>
      <c r="EFU49" s="329"/>
      <c r="EFV49" s="329"/>
      <c r="EFW49" s="329"/>
      <c r="EFX49" s="329"/>
      <c r="EFY49" s="329"/>
      <c r="EFZ49" s="329"/>
      <c r="EGA49" s="329"/>
      <c r="EGB49" s="330"/>
      <c r="EGC49" s="328"/>
      <c r="EGD49" s="329"/>
      <c r="EGE49" s="329"/>
      <c r="EGF49" s="329"/>
      <c r="EGG49" s="329"/>
      <c r="EGH49" s="329"/>
      <c r="EGI49" s="329"/>
      <c r="EGJ49" s="329"/>
      <c r="EGK49" s="329"/>
      <c r="EGL49" s="329"/>
      <c r="EGM49" s="329"/>
      <c r="EGN49" s="330"/>
      <c r="EGO49" s="328"/>
      <c r="EGP49" s="329"/>
      <c r="EGQ49" s="329"/>
      <c r="EGR49" s="329"/>
      <c r="EGS49" s="329"/>
      <c r="EGT49" s="329"/>
      <c r="EGU49" s="329"/>
      <c r="EGV49" s="329"/>
      <c r="EGW49" s="329"/>
      <c r="EGX49" s="329"/>
      <c r="EGY49" s="329"/>
      <c r="EGZ49" s="330"/>
      <c r="EHA49" s="328"/>
      <c r="EHB49" s="329"/>
      <c r="EHC49" s="329"/>
      <c r="EHD49" s="329"/>
      <c r="EHE49" s="329"/>
      <c r="EHF49" s="329"/>
      <c r="EHG49" s="329"/>
      <c r="EHH49" s="329"/>
      <c r="EHI49" s="329"/>
      <c r="EHJ49" s="329"/>
      <c r="EHK49" s="329"/>
      <c r="EHL49" s="330"/>
      <c r="EHM49" s="328"/>
      <c r="EHN49" s="329"/>
      <c r="EHO49" s="329"/>
      <c r="EHP49" s="329"/>
      <c r="EHQ49" s="329"/>
      <c r="EHR49" s="329"/>
      <c r="EHS49" s="329"/>
      <c r="EHT49" s="329"/>
      <c r="EHU49" s="329"/>
      <c r="EHV49" s="329"/>
      <c r="EHW49" s="329"/>
      <c r="EHX49" s="330"/>
      <c r="EHY49" s="328"/>
      <c r="EHZ49" s="329"/>
      <c r="EIA49" s="329"/>
      <c r="EIB49" s="329"/>
      <c r="EIC49" s="329"/>
      <c r="EID49" s="329"/>
      <c r="EIE49" s="329"/>
      <c r="EIF49" s="329"/>
      <c r="EIG49" s="329"/>
      <c r="EIH49" s="329"/>
      <c r="EII49" s="329"/>
      <c r="EIJ49" s="330"/>
      <c r="EIK49" s="328"/>
      <c r="EIL49" s="329"/>
      <c r="EIM49" s="329"/>
      <c r="EIN49" s="329"/>
      <c r="EIO49" s="329"/>
      <c r="EIP49" s="329"/>
      <c r="EIQ49" s="329"/>
      <c r="EIR49" s="329"/>
      <c r="EIS49" s="329"/>
      <c r="EIT49" s="329"/>
      <c r="EIU49" s="329"/>
      <c r="EIV49" s="330"/>
      <c r="EIW49" s="328"/>
      <c r="EIX49" s="329"/>
      <c r="EIY49" s="329"/>
      <c r="EIZ49" s="329"/>
      <c r="EJA49" s="329"/>
      <c r="EJB49" s="329"/>
      <c r="EJC49" s="329"/>
      <c r="EJD49" s="329"/>
      <c r="EJE49" s="329"/>
      <c r="EJF49" s="329"/>
      <c r="EJG49" s="329"/>
      <c r="EJH49" s="330"/>
      <c r="EJI49" s="328"/>
      <c r="EJJ49" s="329"/>
      <c r="EJK49" s="329"/>
      <c r="EJL49" s="329"/>
      <c r="EJM49" s="329"/>
      <c r="EJN49" s="329"/>
      <c r="EJO49" s="329"/>
      <c r="EJP49" s="329"/>
      <c r="EJQ49" s="329"/>
      <c r="EJR49" s="329"/>
      <c r="EJS49" s="329"/>
      <c r="EJT49" s="330"/>
      <c r="EJU49" s="328"/>
      <c r="EJV49" s="329"/>
      <c r="EJW49" s="329"/>
      <c r="EJX49" s="329"/>
      <c r="EJY49" s="329"/>
      <c r="EJZ49" s="329"/>
      <c r="EKA49" s="329"/>
      <c r="EKB49" s="329"/>
      <c r="EKC49" s="329"/>
      <c r="EKD49" s="329"/>
      <c r="EKE49" s="329"/>
      <c r="EKF49" s="330"/>
      <c r="EKG49" s="328"/>
      <c r="EKH49" s="329"/>
      <c r="EKI49" s="329"/>
      <c r="EKJ49" s="329"/>
      <c r="EKK49" s="329"/>
      <c r="EKL49" s="329"/>
      <c r="EKM49" s="329"/>
      <c r="EKN49" s="329"/>
      <c r="EKO49" s="329"/>
      <c r="EKP49" s="329"/>
      <c r="EKQ49" s="329"/>
      <c r="EKR49" s="330"/>
      <c r="EKS49" s="328"/>
      <c r="EKT49" s="329"/>
      <c r="EKU49" s="329"/>
      <c r="EKV49" s="329"/>
      <c r="EKW49" s="329"/>
      <c r="EKX49" s="329"/>
      <c r="EKY49" s="329"/>
      <c r="EKZ49" s="329"/>
      <c r="ELA49" s="329"/>
      <c r="ELB49" s="329"/>
      <c r="ELC49" s="329"/>
      <c r="ELD49" s="330"/>
      <c r="ELE49" s="328"/>
      <c r="ELF49" s="329"/>
      <c r="ELG49" s="329"/>
      <c r="ELH49" s="329"/>
      <c r="ELI49" s="329"/>
      <c r="ELJ49" s="329"/>
      <c r="ELK49" s="329"/>
      <c r="ELL49" s="329"/>
      <c r="ELM49" s="329"/>
      <c r="ELN49" s="329"/>
      <c r="ELO49" s="329"/>
      <c r="ELP49" s="330"/>
      <c r="ELQ49" s="328"/>
      <c r="ELR49" s="329"/>
      <c r="ELS49" s="329"/>
      <c r="ELT49" s="329"/>
      <c r="ELU49" s="329"/>
      <c r="ELV49" s="329"/>
      <c r="ELW49" s="329"/>
      <c r="ELX49" s="329"/>
      <c r="ELY49" s="329"/>
      <c r="ELZ49" s="329"/>
      <c r="EMA49" s="329"/>
      <c r="EMB49" s="330"/>
      <c r="EMC49" s="328"/>
      <c r="EMD49" s="329"/>
      <c r="EME49" s="329"/>
      <c r="EMF49" s="329"/>
      <c r="EMG49" s="329"/>
      <c r="EMH49" s="329"/>
      <c r="EMI49" s="329"/>
      <c r="EMJ49" s="329"/>
      <c r="EMK49" s="329"/>
      <c r="EML49" s="329"/>
      <c r="EMM49" s="329"/>
      <c r="EMN49" s="330"/>
      <c r="EMO49" s="328"/>
      <c r="EMP49" s="329"/>
      <c r="EMQ49" s="329"/>
      <c r="EMR49" s="329"/>
      <c r="EMS49" s="329"/>
      <c r="EMT49" s="329"/>
      <c r="EMU49" s="329"/>
      <c r="EMV49" s="329"/>
      <c r="EMW49" s="329"/>
      <c r="EMX49" s="329"/>
      <c r="EMY49" s="329"/>
      <c r="EMZ49" s="330"/>
      <c r="ENA49" s="328"/>
      <c r="ENB49" s="329"/>
      <c r="ENC49" s="329"/>
      <c r="END49" s="329"/>
      <c r="ENE49" s="329"/>
      <c r="ENF49" s="329"/>
      <c r="ENG49" s="329"/>
      <c r="ENH49" s="329"/>
      <c r="ENI49" s="329"/>
      <c r="ENJ49" s="329"/>
      <c r="ENK49" s="329"/>
      <c r="ENL49" s="330"/>
      <c r="ENM49" s="328"/>
      <c r="ENN49" s="329"/>
      <c r="ENO49" s="329"/>
      <c r="ENP49" s="329"/>
      <c r="ENQ49" s="329"/>
      <c r="ENR49" s="329"/>
      <c r="ENS49" s="329"/>
      <c r="ENT49" s="329"/>
      <c r="ENU49" s="329"/>
      <c r="ENV49" s="329"/>
      <c r="ENW49" s="329"/>
      <c r="ENX49" s="330"/>
      <c r="ENY49" s="328"/>
      <c r="ENZ49" s="329"/>
      <c r="EOA49" s="329"/>
      <c r="EOB49" s="329"/>
      <c r="EOC49" s="329"/>
      <c r="EOD49" s="329"/>
      <c r="EOE49" s="329"/>
      <c r="EOF49" s="329"/>
      <c r="EOG49" s="329"/>
      <c r="EOH49" s="329"/>
      <c r="EOI49" s="329"/>
      <c r="EOJ49" s="330"/>
      <c r="EOK49" s="328"/>
      <c r="EOL49" s="329"/>
      <c r="EOM49" s="329"/>
      <c r="EON49" s="329"/>
      <c r="EOO49" s="329"/>
      <c r="EOP49" s="329"/>
      <c r="EOQ49" s="329"/>
      <c r="EOR49" s="329"/>
      <c r="EOS49" s="329"/>
      <c r="EOT49" s="329"/>
      <c r="EOU49" s="329"/>
      <c r="EOV49" s="330"/>
      <c r="EOW49" s="328"/>
      <c r="EOX49" s="329"/>
      <c r="EOY49" s="329"/>
      <c r="EOZ49" s="329"/>
      <c r="EPA49" s="329"/>
      <c r="EPB49" s="329"/>
      <c r="EPC49" s="329"/>
      <c r="EPD49" s="329"/>
      <c r="EPE49" s="329"/>
      <c r="EPF49" s="329"/>
      <c r="EPG49" s="329"/>
      <c r="EPH49" s="330"/>
      <c r="EPI49" s="328"/>
      <c r="EPJ49" s="329"/>
      <c r="EPK49" s="329"/>
      <c r="EPL49" s="329"/>
      <c r="EPM49" s="329"/>
      <c r="EPN49" s="329"/>
      <c r="EPO49" s="329"/>
      <c r="EPP49" s="329"/>
      <c r="EPQ49" s="329"/>
      <c r="EPR49" s="329"/>
      <c r="EPS49" s="329"/>
      <c r="EPT49" s="330"/>
      <c r="EPU49" s="328"/>
      <c r="EPV49" s="329"/>
      <c r="EPW49" s="329"/>
      <c r="EPX49" s="329"/>
      <c r="EPY49" s="329"/>
      <c r="EPZ49" s="329"/>
      <c r="EQA49" s="329"/>
      <c r="EQB49" s="329"/>
      <c r="EQC49" s="329"/>
      <c r="EQD49" s="329"/>
      <c r="EQE49" s="329"/>
      <c r="EQF49" s="330"/>
      <c r="EQG49" s="328"/>
      <c r="EQH49" s="329"/>
      <c r="EQI49" s="329"/>
      <c r="EQJ49" s="329"/>
      <c r="EQK49" s="329"/>
      <c r="EQL49" s="329"/>
      <c r="EQM49" s="329"/>
      <c r="EQN49" s="329"/>
      <c r="EQO49" s="329"/>
      <c r="EQP49" s="329"/>
      <c r="EQQ49" s="329"/>
      <c r="EQR49" s="330"/>
      <c r="EQS49" s="328"/>
      <c r="EQT49" s="329"/>
      <c r="EQU49" s="329"/>
      <c r="EQV49" s="329"/>
      <c r="EQW49" s="329"/>
      <c r="EQX49" s="329"/>
      <c r="EQY49" s="329"/>
      <c r="EQZ49" s="329"/>
      <c r="ERA49" s="329"/>
      <c r="ERB49" s="329"/>
      <c r="ERC49" s="329"/>
      <c r="ERD49" s="330"/>
      <c r="ERE49" s="328"/>
      <c r="ERF49" s="329"/>
      <c r="ERG49" s="329"/>
      <c r="ERH49" s="329"/>
      <c r="ERI49" s="329"/>
      <c r="ERJ49" s="329"/>
      <c r="ERK49" s="329"/>
      <c r="ERL49" s="329"/>
      <c r="ERM49" s="329"/>
      <c r="ERN49" s="329"/>
      <c r="ERO49" s="329"/>
      <c r="ERP49" s="330"/>
      <c r="ERQ49" s="328"/>
      <c r="ERR49" s="329"/>
      <c r="ERS49" s="329"/>
      <c r="ERT49" s="329"/>
      <c r="ERU49" s="329"/>
      <c r="ERV49" s="329"/>
      <c r="ERW49" s="329"/>
      <c r="ERX49" s="329"/>
      <c r="ERY49" s="329"/>
      <c r="ERZ49" s="329"/>
      <c r="ESA49" s="329"/>
      <c r="ESB49" s="330"/>
      <c r="ESC49" s="328"/>
      <c r="ESD49" s="329"/>
      <c r="ESE49" s="329"/>
      <c r="ESF49" s="329"/>
      <c r="ESG49" s="329"/>
      <c r="ESH49" s="329"/>
      <c r="ESI49" s="329"/>
      <c r="ESJ49" s="329"/>
      <c r="ESK49" s="329"/>
      <c r="ESL49" s="329"/>
      <c r="ESM49" s="329"/>
      <c r="ESN49" s="330"/>
      <c r="ESO49" s="328"/>
      <c r="ESP49" s="329"/>
      <c r="ESQ49" s="329"/>
      <c r="ESR49" s="329"/>
      <c r="ESS49" s="329"/>
      <c r="EST49" s="329"/>
      <c r="ESU49" s="329"/>
      <c r="ESV49" s="329"/>
      <c r="ESW49" s="329"/>
      <c r="ESX49" s="329"/>
      <c r="ESY49" s="329"/>
      <c r="ESZ49" s="330"/>
      <c r="ETA49" s="328"/>
      <c r="ETB49" s="329"/>
      <c r="ETC49" s="329"/>
      <c r="ETD49" s="329"/>
      <c r="ETE49" s="329"/>
      <c r="ETF49" s="329"/>
      <c r="ETG49" s="329"/>
      <c r="ETH49" s="329"/>
      <c r="ETI49" s="329"/>
      <c r="ETJ49" s="329"/>
      <c r="ETK49" s="329"/>
      <c r="ETL49" s="330"/>
      <c r="ETM49" s="328"/>
      <c r="ETN49" s="329"/>
      <c r="ETO49" s="329"/>
      <c r="ETP49" s="329"/>
      <c r="ETQ49" s="329"/>
      <c r="ETR49" s="329"/>
      <c r="ETS49" s="329"/>
      <c r="ETT49" s="329"/>
      <c r="ETU49" s="329"/>
      <c r="ETV49" s="329"/>
      <c r="ETW49" s="329"/>
      <c r="ETX49" s="330"/>
      <c r="ETY49" s="328"/>
      <c r="ETZ49" s="329"/>
      <c r="EUA49" s="329"/>
      <c r="EUB49" s="329"/>
      <c r="EUC49" s="329"/>
      <c r="EUD49" s="329"/>
      <c r="EUE49" s="329"/>
      <c r="EUF49" s="329"/>
      <c r="EUG49" s="329"/>
      <c r="EUH49" s="329"/>
      <c r="EUI49" s="329"/>
      <c r="EUJ49" s="330"/>
      <c r="EUK49" s="328"/>
      <c r="EUL49" s="329"/>
      <c r="EUM49" s="329"/>
      <c r="EUN49" s="329"/>
      <c r="EUO49" s="329"/>
      <c r="EUP49" s="329"/>
      <c r="EUQ49" s="329"/>
      <c r="EUR49" s="329"/>
      <c r="EUS49" s="329"/>
      <c r="EUT49" s="329"/>
      <c r="EUU49" s="329"/>
      <c r="EUV49" s="330"/>
      <c r="EUW49" s="328"/>
      <c r="EUX49" s="329"/>
      <c r="EUY49" s="329"/>
      <c r="EUZ49" s="329"/>
      <c r="EVA49" s="329"/>
      <c r="EVB49" s="329"/>
      <c r="EVC49" s="329"/>
      <c r="EVD49" s="329"/>
      <c r="EVE49" s="329"/>
      <c r="EVF49" s="329"/>
      <c r="EVG49" s="329"/>
      <c r="EVH49" s="330"/>
      <c r="EVI49" s="328"/>
      <c r="EVJ49" s="329"/>
      <c r="EVK49" s="329"/>
      <c r="EVL49" s="329"/>
      <c r="EVM49" s="329"/>
      <c r="EVN49" s="329"/>
      <c r="EVO49" s="329"/>
      <c r="EVP49" s="329"/>
      <c r="EVQ49" s="329"/>
      <c r="EVR49" s="329"/>
      <c r="EVS49" s="329"/>
      <c r="EVT49" s="330"/>
      <c r="EVU49" s="328"/>
      <c r="EVV49" s="329"/>
      <c r="EVW49" s="329"/>
      <c r="EVX49" s="329"/>
      <c r="EVY49" s="329"/>
      <c r="EVZ49" s="329"/>
      <c r="EWA49" s="329"/>
      <c r="EWB49" s="329"/>
      <c r="EWC49" s="329"/>
      <c r="EWD49" s="329"/>
      <c r="EWE49" s="329"/>
      <c r="EWF49" s="330"/>
      <c r="EWG49" s="328"/>
      <c r="EWH49" s="329"/>
      <c r="EWI49" s="329"/>
      <c r="EWJ49" s="329"/>
      <c r="EWK49" s="329"/>
      <c r="EWL49" s="329"/>
      <c r="EWM49" s="329"/>
      <c r="EWN49" s="329"/>
      <c r="EWO49" s="329"/>
      <c r="EWP49" s="329"/>
      <c r="EWQ49" s="329"/>
      <c r="EWR49" s="330"/>
      <c r="EWS49" s="328"/>
      <c r="EWT49" s="329"/>
      <c r="EWU49" s="329"/>
      <c r="EWV49" s="329"/>
      <c r="EWW49" s="329"/>
      <c r="EWX49" s="329"/>
      <c r="EWY49" s="329"/>
      <c r="EWZ49" s="329"/>
      <c r="EXA49" s="329"/>
      <c r="EXB49" s="329"/>
      <c r="EXC49" s="329"/>
      <c r="EXD49" s="330"/>
      <c r="EXE49" s="328"/>
      <c r="EXF49" s="329"/>
      <c r="EXG49" s="329"/>
      <c r="EXH49" s="329"/>
      <c r="EXI49" s="329"/>
      <c r="EXJ49" s="329"/>
      <c r="EXK49" s="329"/>
      <c r="EXL49" s="329"/>
      <c r="EXM49" s="329"/>
      <c r="EXN49" s="329"/>
      <c r="EXO49" s="329"/>
      <c r="EXP49" s="330"/>
      <c r="EXQ49" s="328"/>
      <c r="EXR49" s="329"/>
      <c r="EXS49" s="329"/>
      <c r="EXT49" s="329"/>
      <c r="EXU49" s="329"/>
      <c r="EXV49" s="329"/>
      <c r="EXW49" s="329"/>
      <c r="EXX49" s="329"/>
      <c r="EXY49" s="329"/>
      <c r="EXZ49" s="329"/>
      <c r="EYA49" s="329"/>
      <c r="EYB49" s="330"/>
      <c r="EYC49" s="328"/>
      <c r="EYD49" s="329"/>
      <c r="EYE49" s="329"/>
      <c r="EYF49" s="329"/>
      <c r="EYG49" s="329"/>
      <c r="EYH49" s="329"/>
      <c r="EYI49" s="329"/>
      <c r="EYJ49" s="329"/>
      <c r="EYK49" s="329"/>
      <c r="EYL49" s="329"/>
      <c r="EYM49" s="329"/>
      <c r="EYN49" s="330"/>
      <c r="EYO49" s="328"/>
      <c r="EYP49" s="329"/>
      <c r="EYQ49" s="329"/>
      <c r="EYR49" s="329"/>
      <c r="EYS49" s="329"/>
      <c r="EYT49" s="329"/>
      <c r="EYU49" s="329"/>
      <c r="EYV49" s="329"/>
      <c r="EYW49" s="329"/>
      <c r="EYX49" s="329"/>
      <c r="EYY49" s="329"/>
      <c r="EYZ49" s="330"/>
      <c r="EZA49" s="328"/>
      <c r="EZB49" s="329"/>
      <c r="EZC49" s="329"/>
      <c r="EZD49" s="329"/>
      <c r="EZE49" s="329"/>
      <c r="EZF49" s="329"/>
      <c r="EZG49" s="329"/>
      <c r="EZH49" s="329"/>
      <c r="EZI49" s="329"/>
      <c r="EZJ49" s="329"/>
      <c r="EZK49" s="329"/>
      <c r="EZL49" s="330"/>
      <c r="EZM49" s="328"/>
      <c r="EZN49" s="329"/>
      <c r="EZO49" s="329"/>
      <c r="EZP49" s="329"/>
      <c r="EZQ49" s="329"/>
      <c r="EZR49" s="329"/>
      <c r="EZS49" s="329"/>
      <c r="EZT49" s="329"/>
      <c r="EZU49" s="329"/>
      <c r="EZV49" s="329"/>
      <c r="EZW49" s="329"/>
      <c r="EZX49" s="330"/>
      <c r="EZY49" s="328"/>
      <c r="EZZ49" s="329"/>
      <c r="FAA49" s="329"/>
      <c r="FAB49" s="329"/>
      <c r="FAC49" s="329"/>
      <c r="FAD49" s="329"/>
      <c r="FAE49" s="329"/>
      <c r="FAF49" s="329"/>
      <c r="FAG49" s="329"/>
      <c r="FAH49" s="329"/>
      <c r="FAI49" s="329"/>
      <c r="FAJ49" s="330"/>
      <c r="FAK49" s="328"/>
      <c r="FAL49" s="329"/>
      <c r="FAM49" s="329"/>
      <c r="FAN49" s="329"/>
      <c r="FAO49" s="329"/>
      <c r="FAP49" s="329"/>
      <c r="FAQ49" s="329"/>
      <c r="FAR49" s="329"/>
      <c r="FAS49" s="329"/>
      <c r="FAT49" s="329"/>
      <c r="FAU49" s="329"/>
      <c r="FAV49" s="330"/>
      <c r="FAW49" s="328"/>
      <c r="FAX49" s="329"/>
      <c r="FAY49" s="329"/>
      <c r="FAZ49" s="329"/>
      <c r="FBA49" s="329"/>
      <c r="FBB49" s="329"/>
      <c r="FBC49" s="329"/>
      <c r="FBD49" s="329"/>
      <c r="FBE49" s="329"/>
      <c r="FBF49" s="329"/>
      <c r="FBG49" s="329"/>
      <c r="FBH49" s="330"/>
      <c r="FBI49" s="328"/>
      <c r="FBJ49" s="329"/>
      <c r="FBK49" s="329"/>
      <c r="FBL49" s="329"/>
      <c r="FBM49" s="329"/>
      <c r="FBN49" s="329"/>
      <c r="FBO49" s="329"/>
      <c r="FBP49" s="329"/>
      <c r="FBQ49" s="329"/>
      <c r="FBR49" s="329"/>
      <c r="FBS49" s="329"/>
      <c r="FBT49" s="330"/>
      <c r="FBU49" s="328"/>
      <c r="FBV49" s="329"/>
      <c r="FBW49" s="329"/>
      <c r="FBX49" s="329"/>
      <c r="FBY49" s="329"/>
      <c r="FBZ49" s="329"/>
      <c r="FCA49" s="329"/>
      <c r="FCB49" s="329"/>
      <c r="FCC49" s="329"/>
      <c r="FCD49" s="329"/>
      <c r="FCE49" s="329"/>
      <c r="FCF49" s="330"/>
      <c r="FCG49" s="328"/>
      <c r="FCH49" s="329"/>
      <c r="FCI49" s="329"/>
      <c r="FCJ49" s="329"/>
      <c r="FCK49" s="329"/>
      <c r="FCL49" s="329"/>
      <c r="FCM49" s="329"/>
      <c r="FCN49" s="329"/>
      <c r="FCO49" s="329"/>
      <c r="FCP49" s="329"/>
      <c r="FCQ49" s="329"/>
      <c r="FCR49" s="330"/>
      <c r="FCS49" s="328"/>
      <c r="FCT49" s="329"/>
      <c r="FCU49" s="329"/>
      <c r="FCV49" s="329"/>
      <c r="FCW49" s="329"/>
      <c r="FCX49" s="329"/>
      <c r="FCY49" s="329"/>
      <c r="FCZ49" s="329"/>
      <c r="FDA49" s="329"/>
      <c r="FDB49" s="329"/>
      <c r="FDC49" s="329"/>
      <c r="FDD49" s="330"/>
      <c r="FDE49" s="328"/>
      <c r="FDF49" s="329"/>
      <c r="FDG49" s="329"/>
      <c r="FDH49" s="329"/>
      <c r="FDI49" s="329"/>
      <c r="FDJ49" s="329"/>
      <c r="FDK49" s="329"/>
      <c r="FDL49" s="329"/>
      <c r="FDM49" s="329"/>
      <c r="FDN49" s="329"/>
      <c r="FDO49" s="329"/>
      <c r="FDP49" s="330"/>
      <c r="FDQ49" s="328"/>
      <c r="FDR49" s="329"/>
      <c r="FDS49" s="329"/>
      <c r="FDT49" s="329"/>
      <c r="FDU49" s="329"/>
      <c r="FDV49" s="329"/>
      <c r="FDW49" s="329"/>
      <c r="FDX49" s="329"/>
      <c r="FDY49" s="329"/>
      <c r="FDZ49" s="329"/>
      <c r="FEA49" s="329"/>
      <c r="FEB49" s="330"/>
      <c r="FEC49" s="328"/>
      <c r="FED49" s="329"/>
      <c r="FEE49" s="329"/>
      <c r="FEF49" s="329"/>
      <c r="FEG49" s="329"/>
      <c r="FEH49" s="329"/>
      <c r="FEI49" s="329"/>
      <c r="FEJ49" s="329"/>
      <c r="FEK49" s="329"/>
      <c r="FEL49" s="329"/>
      <c r="FEM49" s="329"/>
      <c r="FEN49" s="330"/>
      <c r="FEO49" s="328"/>
      <c r="FEP49" s="329"/>
      <c r="FEQ49" s="329"/>
      <c r="FER49" s="329"/>
      <c r="FES49" s="329"/>
      <c r="FET49" s="329"/>
      <c r="FEU49" s="329"/>
      <c r="FEV49" s="329"/>
      <c r="FEW49" s="329"/>
      <c r="FEX49" s="329"/>
      <c r="FEY49" s="329"/>
      <c r="FEZ49" s="330"/>
      <c r="FFA49" s="328"/>
      <c r="FFB49" s="329"/>
      <c r="FFC49" s="329"/>
      <c r="FFD49" s="329"/>
      <c r="FFE49" s="329"/>
      <c r="FFF49" s="329"/>
      <c r="FFG49" s="329"/>
      <c r="FFH49" s="329"/>
      <c r="FFI49" s="329"/>
      <c r="FFJ49" s="329"/>
      <c r="FFK49" s="329"/>
      <c r="FFL49" s="330"/>
      <c r="FFM49" s="328"/>
      <c r="FFN49" s="329"/>
      <c r="FFO49" s="329"/>
      <c r="FFP49" s="329"/>
      <c r="FFQ49" s="329"/>
      <c r="FFR49" s="329"/>
      <c r="FFS49" s="329"/>
      <c r="FFT49" s="329"/>
      <c r="FFU49" s="329"/>
      <c r="FFV49" s="329"/>
      <c r="FFW49" s="329"/>
      <c r="FFX49" s="330"/>
      <c r="FFY49" s="328"/>
      <c r="FFZ49" s="329"/>
      <c r="FGA49" s="329"/>
      <c r="FGB49" s="329"/>
      <c r="FGC49" s="329"/>
      <c r="FGD49" s="329"/>
      <c r="FGE49" s="329"/>
      <c r="FGF49" s="329"/>
      <c r="FGG49" s="329"/>
      <c r="FGH49" s="329"/>
      <c r="FGI49" s="329"/>
      <c r="FGJ49" s="330"/>
      <c r="FGK49" s="328"/>
      <c r="FGL49" s="329"/>
      <c r="FGM49" s="329"/>
      <c r="FGN49" s="329"/>
      <c r="FGO49" s="329"/>
      <c r="FGP49" s="329"/>
      <c r="FGQ49" s="329"/>
      <c r="FGR49" s="329"/>
      <c r="FGS49" s="329"/>
      <c r="FGT49" s="329"/>
      <c r="FGU49" s="329"/>
      <c r="FGV49" s="330"/>
      <c r="FGW49" s="328"/>
      <c r="FGX49" s="329"/>
      <c r="FGY49" s="329"/>
      <c r="FGZ49" s="329"/>
      <c r="FHA49" s="329"/>
      <c r="FHB49" s="329"/>
      <c r="FHC49" s="329"/>
      <c r="FHD49" s="329"/>
      <c r="FHE49" s="329"/>
      <c r="FHF49" s="329"/>
      <c r="FHG49" s="329"/>
      <c r="FHH49" s="330"/>
      <c r="FHI49" s="328"/>
      <c r="FHJ49" s="329"/>
      <c r="FHK49" s="329"/>
      <c r="FHL49" s="329"/>
      <c r="FHM49" s="329"/>
      <c r="FHN49" s="329"/>
      <c r="FHO49" s="329"/>
      <c r="FHP49" s="329"/>
      <c r="FHQ49" s="329"/>
      <c r="FHR49" s="329"/>
      <c r="FHS49" s="329"/>
      <c r="FHT49" s="330"/>
      <c r="FHU49" s="328"/>
      <c r="FHV49" s="329"/>
      <c r="FHW49" s="329"/>
      <c r="FHX49" s="329"/>
      <c r="FHY49" s="329"/>
      <c r="FHZ49" s="329"/>
      <c r="FIA49" s="329"/>
      <c r="FIB49" s="329"/>
      <c r="FIC49" s="329"/>
      <c r="FID49" s="329"/>
      <c r="FIE49" s="329"/>
      <c r="FIF49" s="330"/>
      <c r="FIG49" s="328"/>
      <c r="FIH49" s="329"/>
      <c r="FII49" s="329"/>
      <c r="FIJ49" s="329"/>
      <c r="FIK49" s="329"/>
      <c r="FIL49" s="329"/>
      <c r="FIM49" s="329"/>
      <c r="FIN49" s="329"/>
      <c r="FIO49" s="329"/>
      <c r="FIP49" s="329"/>
      <c r="FIQ49" s="329"/>
      <c r="FIR49" s="330"/>
      <c r="FIS49" s="328"/>
      <c r="FIT49" s="329"/>
      <c r="FIU49" s="329"/>
      <c r="FIV49" s="329"/>
      <c r="FIW49" s="329"/>
      <c r="FIX49" s="329"/>
      <c r="FIY49" s="329"/>
      <c r="FIZ49" s="329"/>
      <c r="FJA49" s="329"/>
      <c r="FJB49" s="329"/>
      <c r="FJC49" s="329"/>
      <c r="FJD49" s="330"/>
      <c r="FJE49" s="328"/>
      <c r="FJF49" s="329"/>
      <c r="FJG49" s="329"/>
      <c r="FJH49" s="329"/>
      <c r="FJI49" s="329"/>
      <c r="FJJ49" s="329"/>
      <c r="FJK49" s="329"/>
      <c r="FJL49" s="329"/>
      <c r="FJM49" s="329"/>
      <c r="FJN49" s="329"/>
      <c r="FJO49" s="329"/>
      <c r="FJP49" s="330"/>
      <c r="FJQ49" s="328"/>
      <c r="FJR49" s="329"/>
      <c r="FJS49" s="329"/>
      <c r="FJT49" s="329"/>
      <c r="FJU49" s="329"/>
      <c r="FJV49" s="329"/>
      <c r="FJW49" s="329"/>
      <c r="FJX49" s="329"/>
      <c r="FJY49" s="329"/>
      <c r="FJZ49" s="329"/>
      <c r="FKA49" s="329"/>
      <c r="FKB49" s="330"/>
      <c r="FKC49" s="328"/>
      <c r="FKD49" s="329"/>
      <c r="FKE49" s="329"/>
      <c r="FKF49" s="329"/>
      <c r="FKG49" s="329"/>
      <c r="FKH49" s="329"/>
      <c r="FKI49" s="329"/>
      <c r="FKJ49" s="329"/>
      <c r="FKK49" s="329"/>
      <c r="FKL49" s="329"/>
      <c r="FKM49" s="329"/>
      <c r="FKN49" s="330"/>
      <c r="FKO49" s="328"/>
      <c r="FKP49" s="329"/>
      <c r="FKQ49" s="329"/>
      <c r="FKR49" s="329"/>
      <c r="FKS49" s="329"/>
      <c r="FKT49" s="329"/>
      <c r="FKU49" s="329"/>
      <c r="FKV49" s="329"/>
      <c r="FKW49" s="329"/>
      <c r="FKX49" s="329"/>
      <c r="FKY49" s="329"/>
      <c r="FKZ49" s="330"/>
      <c r="FLA49" s="328"/>
      <c r="FLB49" s="329"/>
      <c r="FLC49" s="329"/>
      <c r="FLD49" s="329"/>
      <c r="FLE49" s="329"/>
      <c r="FLF49" s="329"/>
      <c r="FLG49" s="329"/>
      <c r="FLH49" s="329"/>
      <c r="FLI49" s="329"/>
      <c r="FLJ49" s="329"/>
      <c r="FLK49" s="329"/>
      <c r="FLL49" s="330"/>
      <c r="FLM49" s="328"/>
      <c r="FLN49" s="329"/>
      <c r="FLO49" s="329"/>
      <c r="FLP49" s="329"/>
      <c r="FLQ49" s="329"/>
      <c r="FLR49" s="329"/>
      <c r="FLS49" s="329"/>
      <c r="FLT49" s="329"/>
      <c r="FLU49" s="329"/>
      <c r="FLV49" s="329"/>
      <c r="FLW49" s="329"/>
      <c r="FLX49" s="330"/>
      <c r="FLY49" s="328"/>
      <c r="FLZ49" s="329"/>
      <c r="FMA49" s="329"/>
      <c r="FMB49" s="329"/>
      <c r="FMC49" s="329"/>
      <c r="FMD49" s="329"/>
      <c r="FME49" s="329"/>
      <c r="FMF49" s="329"/>
      <c r="FMG49" s="329"/>
      <c r="FMH49" s="329"/>
      <c r="FMI49" s="329"/>
      <c r="FMJ49" s="330"/>
      <c r="FMK49" s="328"/>
      <c r="FML49" s="329"/>
      <c r="FMM49" s="329"/>
      <c r="FMN49" s="329"/>
      <c r="FMO49" s="329"/>
      <c r="FMP49" s="329"/>
      <c r="FMQ49" s="329"/>
      <c r="FMR49" s="329"/>
      <c r="FMS49" s="329"/>
      <c r="FMT49" s="329"/>
      <c r="FMU49" s="329"/>
      <c r="FMV49" s="330"/>
      <c r="FMW49" s="328"/>
      <c r="FMX49" s="329"/>
      <c r="FMY49" s="329"/>
      <c r="FMZ49" s="329"/>
      <c r="FNA49" s="329"/>
      <c r="FNB49" s="329"/>
      <c r="FNC49" s="329"/>
      <c r="FND49" s="329"/>
      <c r="FNE49" s="329"/>
      <c r="FNF49" s="329"/>
      <c r="FNG49" s="329"/>
      <c r="FNH49" s="330"/>
      <c r="FNI49" s="328"/>
      <c r="FNJ49" s="329"/>
      <c r="FNK49" s="329"/>
      <c r="FNL49" s="329"/>
      <c r="FNM49" s="329"/>
      <c r="FNN49" s="329"/>
      <c r="FNO49" s="329"/>
      <c r="FNP49" s="329"/>
      <c r="FNQ49" s="329"/>
      <c r="FNR49" s="329"/>
      <c r="FNS49" s="329"/>
      <c r="FNT49" s="330"/>
      <c r="FNU49" s="328"/>
      <c r="FNV49" s="329"/>
      <c r="FNW49" s="329"/>
      <c r="FNX49" s="329"/>
      <c r="FNY49" s="329"/>
      <c r="FNZ49" s="329"/>
      <c r="FOA49" s="329"/>
      <c r="FOB49" s="329"/>
      <c r="FOC49" s="329"/>
      <c r="FOD49" s="329"/>
      <c r="FOE49" s="329"/>
      <c r="FOF49" s="330"/>
      <c r="FOG49" s="328"/>
      <c r="FOH49" s="329"/>
      <c r="FOI49" s="329"/>
      <c r="FOJ49" s="329"/>
      <c r="FOK49" s="329"/>
      <c r="FOL49" s="329"/>
      <c r="FOM49" s="329"/>
      <c r="FON49" s="329"/>
      <c r="FOO49" s="329"/>
      <c r="FOP49" s="329"/>
      <c r="FOQ49" s="329"/>
      <c r="FOR49" s="330"/>
      <c r="FOS49" s="328"/>
      <c r="FOT49" s="329"/>
      <c r="FOU49" s="329"/>
      <c r="FOV49" s="329"/>
      <c r="FOW49" s="329"/>
      <c r="FOX49" s="329"/>
      <c r="FOY49" s="329"/>
      <c r="FOZ49" s="329"/>
      <c r="FPA49" s="329"/>
      <c r="FPB49" s="329"/>
      <c r="FPC49" s="329"/>
      <c r="FPD49" s="330"/>
      <c r="FPE49" s="328"/>
      <c r="FPF49" s="329"/>
      <c r="FPG49" s="329"/>
      <c r="FPH49" s="329"/>
      <c r="FPI49" s="329"/>
      <c r="FPJ49" s="329"/>
      <c r="FPK49" s="329"/>
      <c r="FPL49" s="329"/>
      <c r="FPM49" s="329"/>
      <c r="FPN49" s="329"/>
      <c r="FPO49" s="329"/>
      <c r="FPP49" s="330"/>
      <c r="FPQ49" s="328"/>
      <c r="FPR49" s="329"/>
      <c r="FPS49" s="329"/>
      <c r="FPT49" s="329"/>
      <c r="FPU49" s="329"/>
      <c r="FPV49" s="329"/>
      <c r="FPW49" s="329"/>
      <c r="FPX49" s="329"/>
      <c r="FPY49" s="329"/>
      <c r="FPZ49" s="329"/>
      <c r="FQA49" s="329"/>
      <c r="FQB49" s="330"/>
      <c r="FQC49" s="328"/>
      <c r="FQD49" s="329"/>
      <c r="FQE49" s="329"/>
      <c r="FQF49" s="329"/>
      <c r="FQG49" s="329"/>
      <c r="FQH49" s="329"/>
      <c r="FQI49" s="329"/>
      <c r="FQJ49" s="329"/>
      <c r="FQK49" s="329"/>
      <c r="FQL49" s="329"/>
      <c r="FQM49" s="329"/>
      <c r="FQN49" s="330"/>
      <c r="FQO49" s="328"/>
      <c r="FQP49" s="329"/>
      <c r="FQQ49" s="329"/>
      <c r="FQR49" s="329"/>
      <c r="FQS49" s="329"/>
      <c r="FQT49" s="329"/>
      <c r="FQU49" s="329"/>
      <c r="FQV49" s="329"/>
      <c r="FQW49" s="329"/>
      <c r="FQX49" s="329"/>
      <c r="FQY49" s="329"/>
      <c r="FQZ49" s="330"/>
      <c r="FRA49" s="328"/>
      <c r="FRB49" s="329"/>
      <c r="FRC49" s="329"/>
      <c r="FRD49" s="329"/>
      <c r="FRE49" s="329"/>
      <c r="FRF49" s="329"/>
      <c r="FRG49" s="329"/>
      <c r="FRH49" s="329"/>
      <c r="FRI49" s="329"/>
      <c r="FRJ49" s="329"/>
      <c r="FRK49" s="329"/>
      <c r="FRL49" s="330"/>
      <c r="FRM49" s="328"/>
      <c r="FRN49" s="329"/>
      <c r="FRO49" s="329"/>
      <c r="FRP49" s="329"/>
      <c r="FRQ49" s="329"/>
      <c r="FRR49" s="329"/>
      <c r="FRS49" s="329"/>
      <c r="FRT49" s="329"/>
      <c r="FRU49" s="329"/>
      <c r="FRV49" s="329"/>
      <c r="FRW49" s="329"/>
      <c r="FRX49" s="330"/>
      <c r="FRY49" s="328"/>
      <c r="FRZ49" s="329"/>
      <c r="FSA49" s="329"/>
      <c r="FSB49" s="329"/>
      <c r="FSC49" s="329"/>
      <c r="FSD49" s="329"/>
      <c r="FSE49" s="329"/>
      <c r="FSF49" s="329"/>
      <c r="FSG49" s="329"/>
      <c r="FSH49" s="329"/>
      <c r="FSI49" s="329"/>
      <c r="FSJ49" s="330"/>
      <c r="FSK49" s="328"/>
      <c r="FSL49" s="329"/>
      <c r="FSM49" s="329"/>
      <c r="FSN49" s="329"/>
      <c r="FSO49" s="329"/>
      <c r="FSP49" s="329"/>
      <c r="FSQ49" s="329"/>
      <c r="FSR49" s="329"/>
      <c r="FSS49" s="329"/>
      <c r="FST49" s="329"/>
      <c r="FSU49" s="329"/>
      <c r="FSV49" s="330"/>
      <c r="FSW49" s="328"/>
      <c r="FSX49" s="329"/>
      <c r="FSY49" s="329"/>
      <c r="FSZ49" s="329"/>
      <c r="FTA49" s="329"/>
      <c r="FTB49" s="329"/>
      <c r="FTC49" s="329"/>
      <c r="FTD49" s="329"/>
      <c r="FTE49" s="329"/>
      <c r="FTF49" s="329"/>
      <c r="FTG49" s="329"/>
      <c r="FTH49" s="330"/>
      <c r="FTI49" s="328"/>
      <c r="FTJ49" s="329"/>
      <c r="FTK49" s="329"/>
      <c r="FTL49" s="329"/>
      <c r="FTM49" s="329"/>
      <c r="FTN49" s="329"/>
      <c r="FTO49" s="329"/>
      <c r="FTP49" s="329"/>
      <c r="FTQ49" s="329"/>
      <c r="FTR49" s="329"/>
      <c r="FTS49" s="329"/>
      <c r="FTT49" s="330"/>
      <c r="FTU49" s="328"/>
      <c r="FTV49" s="329"/>
      <c r="FTW49" s="329"/>
      <c r="FTX49" s="329"/>
      <c r="FTY49" s="329"/>
      <c r="FTZ49" s="329"/>
      <c r="FUA49" s="329"/>
      <c r="FUB49" s="329"/>
      <c r="FUC49" s="329"/>
      <c r="FUD49" s="329"/>
      <c r="FUE49" s="329"/>
      <c r="FUF49" s="330"/>
      <c r="FUG49" s="328"/>
      <c r="FUH49" s="329"/>
      <c r="FUI49" s="329"/>
      <c r="FUJ49" s="329"/>
      <c r="FUK49" s="329"/>
      <c r="FUL49" s="329"/>
      <c r="FUM49" s="329"/>
      <c r="FUN49" s="329"/>
      <c r="FUO49" s="329"/>
      <c r="FUP49" s="329"/>
      <c r="FUQ49" s="329"/>
      <c r="FUR49" s="330"/>
      <c r="FUS49" s="328"/>
      <c r="FUT49" s="329"/>
      <c r="FUU49" s="329"/>
      <c r="FUV49" s="329"/>
      <c r="FUW49" s="329"/>
      <c r="FUX49" s="329"/>
      <c r="FUY49" s="329"/>
      <c r="FUZ49" s="329"/>
      <c r="FVA49" s="329"/>
      <c r="FVB49" s="329"/>
      <c r="FVC49" s="329"/>
      <c r="FVD49" s="330"/>
      <c r="FVE49" s="328"/>
      <c r="FVF49" s="329"/>
      <c r="FVG49" s="329"/>
      <c r="FVH49" s="329"/>
      <c r="FVI49" s="329"/>
      <c r="FVJ49" s="329"/>
      <c r="FVK49" s="329"/>
      <c r="FVL49" s="329"/>
      <c r="FVM49" s="329"/>
      <c r="FVN49" s="329"/>
      <c r="FVO49" s="329"/>
      <c r="FVP49" s="330"/>
      <c r="FVQ49" s="328"/>
      <c r="FVR49" s="329"/>
      <c r="FVS49" s="329"/>
      <c r="FVT49" s="329"/>
      <c r="FVU49" s="329"/>
      <c r="FVV49" s="329"/>
      <c r="FVW49" s="329"/>
      <c r="FVX49" s="329"/>
      <c r="FVY49" s="329"/>
      <c r="FVZ49" s="329"/>
      <c r="FWA49" s="329"/>
      <c r="FWB49" s="330"/>
      <c r="FWC49" s="328"/>
      <c r="FWD49" s="329"/>
      <c r="FWE49" s="329"/>
      <c r="FWF49" s="329"/>
      <c r="FWG49" s="329"/>
      <c r="FWH49" s="329"/>
      <c r="FWI49" s="329"/>
      <c r="FWJ49" s="329"/>
      <c r="FWK49" s="329"/>
      <c r="FWL49" s="329"/>
      <c r="FWM49" s="329"/>
      <c r="FWN49" s="330"/>
      <c r="FWO49" s="328"/>
      <c r="FWP49" s="329"/>
      <c r="FWQ49" s="329"/>
      <c r="FWR49" s="329"/>
      <c r="FWS49" s="329"/>
      <c r="FWT49" s="329"/>
      <c r="FWU49" s="329"/>
      <c r="FWV49" s="329"/>
      <c r="FWW49" s="329"/>
      <c r="FWX49" s="329"/>
      <c r="FWY49" s="329"/>
      <c r="FWZ49" s="330"/>
      <c r="FXA49" s="328"/>
      <c r="FXB49" s="329"/>
      <c r="FXC49" s="329"/>
      <c r="FXD49" s="329"/>
      <c r="FXE49" s="329"/>
      <c r="FXF49" s="329"/>
      <c r="FXG49" s="329"/>
      <c r="FXH49" s="329"/>
      <c r="FXI49" s="329"/>
      <c r="FXJ49" s="329"/>
      <c r="FXK49" s="329"/>
      <c r="FXL49" s="330"/>
      <c r="FXM49" s="328"/>
      <c r="FXN49" s="329"/>
      <c r="FXO49" s="329"/>
      <c r="FXP49" s="329"/>
      <c r="FXQ49" s="329"/>
      <c r="FXR49" s="329"/>
      <c r="FXS49" s="329"/>
      <c r="FXT49" s="329"/>
      <c r="FXU49" s="329"/>
      <c r="FXV49" s="329"/>
      <c r="FXW49" s="329"/>
      <c r="FXX49" s="330"/>
      <c r="FXY49" s="328"/>
      <c r="FXZ49" s="329"/>
      <c r="FYA49" s="329"/>
      <c r="FYB49" s="329"/>
      <c r="FYC49" s="329"/>
      <c r="FYD49" s="329"/>
      <c r="FYE49" s="329"/>
      <c r="FYF49" s="329"/>
      <c r="FYG49" s="329"/>
      <c r="FYH49" s="329"/>
      <c r="FYI49" s="329"/>
      <c r="FYJ49" s="330"/>
      <c r="FYK49" s="328"/>
      <c r="FYL49" s="329"/>
      <c r="FYM49" s="329"/>
      <c r="FYN49" s="329"/>
      <c r="FYO49" s="329"/>
      <c r="FYP49" s="329"/>
      <c r="FYQ49" s="329"/>
      <c r="FYR49" s="329"/>
      <c r="FYS49" s="329"/>
      <c r="FYT49" s="329"/>
      <c r="FYU49" s="329"/>
      <c r="FYV49" s="330"/>
      <c r="FYW49" s="328"/>
      <c r="FYX49" s="329"/>
      <c r="FYY49" s="329"/>
      <c r="FYZ49" s="329"/>
      <c r="FZA49" s="329"/>
      <c r="FZB49" s="329"/>
      <c r="FZC49" s="329"/>
      <c r="FZD49" s="329"/>
      <c r="FZE49" s="329"/>
      <c r="FZF49" s="329"/>
      <c r="FZG49" s="329"/>
      <c r="FZH49" s="330"/>
      <c r="FZI49" s="328"/>
      <c r="FZJ49" s="329"/>
      <c r="FZK49" s="329"/>
      <c r="FZL49" s="329"/>
      <c r="FZM49" s="329"/>
      <c r="FZN49" s="329"/>
      <c r="FZO49" s="329"/>
      <c r="FZP49" s="329"/>
      <c r="FZQ49" s="329"/>
      <c r="FZR49" s="329"/>
      <c r="FZS49" s="329"/>
      <c r="FZT49" s="330"/>
      <c r="FZU49" s="328"/>
      <c r="FZV49" s="329"/>
      <c r="FZW49" s="329"/>
      <c r="FZX49" s="329"/>
      <c r="FZY49" s="329"/>
      <c r="FZZ49" s="329"/>
      <c r="GAA49" s="329"/>
      <c r="GAB49" s="329"/>
      <c r="GAC49" s="329"/>
      <c r="GAD49" s="329"/>
      <c r="GAE49" s="329"/>
      <c r="GAF49" s="330"/>
      <c r="GAG49" s="328"/>
      <c r="GAH49" s="329"/>
      <c r="GAI49" s="329"/>
      <c r="GAJ49" s="329"/>
      <c r="GAK49" s="329"/>
      <c r="GAL49" s="329"/>
      <c r="GAM49" s="329"/>
      <c r="GAN49" s="329"/>
      <c r="GAO49" s="329"/>
      <c r="GAP49" s="329"/>
      <c r="GAQ49" s="329"/>
      <c r="GAR49" s="330"/>
      <c r="GAS49" s="328"/>
      <c r="GAT49" s="329"/>
      <c r="GAU49" s="329"/>
      <c r="GAV49" s="329"/>
      <c r="GAW49" s="329"/>
      <c r="GAX49" s="329"/>
      <c r="GAY49" s="329"/>
      <c r="GAZ49" s="329"/>
      <c r="GBA49" s="329"/>
      <c r="GBB49" s="329"/>
      <c r="GBC49" s="329"/>
      <c r="GBD49" s="330"/>
      <c r="GBE49" s="328"/>
      <c r="GBF49" s="329"/>
      <c r="GBG49" s="329"/>
      <c r="GBH49" s="329"/>
      <c r="GBI49" s="329"/>
      <c r="GBJ49" s="329"/>
      <c r="GBK49" s="329"/>
      <c r="GBL49" s="329"/>
      <c r="GBM49" s="329"/>
      <c r="GBN49" s="329"/>
      <c r="GBO49" s="329"/>
      <c r="GBP49" s="330"/>
      <c r="GBQ49" s="328"/>
      <c r="GBR49" s="329"/>
      <c r="GBS49" s="329"/>
      <c r="GBT49" s="329"/>
      <c r="GBU49" s="329"/>
      <c r="GBV49" s="329"/>
      <c r="GBW49" s="329"/>
      <c r="GBX49" s="329"/>
      <c r="GBY49" s="329"/>
      <c r="GBZ49" s="329"/>
      <c r="GCA49" s="329"/>
      <c r="GCB49" s="330"/>
      <c r="GCC49" s="328"/>
      <c r="GCD49" s="329"/>
      <c r="GCE49" s="329"/>
      <c r="GCF49" s="329"/>
      <c r="GCG49" s="329"/>
      <c r="GCH49" s="329"/>
      <c r="GCI49" s="329"/>
      <c r="GCJ49" s="329"/>
      <c r="GCK49" s="329"/>
      <c r="GCL49" s="329"/>
      <c r="GCM49" s="329"/>
      <c r="GCN49" s="330"/>
      <c r="GCO49" s="328"/>
      <c r="GCP49" s="329"/>
      <c r="GCQ49" s="329"/>
      <c r="GCR49" s="329"/>
      <c r="GCS49" s="329"/>
      <c r="GCT49" s="329"/>
      <c r="GCU49" s="329"/>
      <c r="GCV49" s="329"/>
      <c r="GCW49" s="329"/>
      <c r="GCX49" s="329"/>
      <c r="GCY49" s="329"/>
      <c r="GCZ49" s="330"/>
      <c r="GDA49" s="328"/>
      <c r="GDB49" s="329"/>
      <c r="GDC49" s="329"/>
      <c r="GDD49" s="329"/>
      <c r="GDE49" s="329"/>
      <c r="GDF49" s="329"/>
      <c r="GDG49" s="329"/>
      <c r="GDH49" s="329"/>
      <c r="GDI49" s="329"/>
      <c r="GDJ49" s="329"/>
      <c r="GDK49" s="329"/>
      <c r="GDL49" s="330"/>
      <c r="GDM49" s="328"/>
      <c r="GDN49" s="329"/>
      <c r="GDO49" s="329"/>
      <c r="GDP49" s="329"/>
      <c r="GDQ49" s="329"/>
      <c r="GDR49" s="329"/>
      <c r="GDS49" s="329"/>
      <c r="GDT49" s="329"/>
      <c r="GDU49" s="329"/>
      <c r="GDV49" s="329"/>
      <c r="GDW49" s="329"/>
      <c r="GDX49" s="330"/>
      <c r="GDY49" s="328"/>
      <c r="GDZ49" s="329"/>
      <c r="GEA49" s="329"/>
      <c r="GEB49" s="329"/>
      <c r="GEC49" s="329"/>
      <c r="GED49" s="329"/>
      <c r="GEE49" s="329"/>
      <c r="GEF49" s="329"/>
      <c r="GEG49" s="329"/>
      <c r="GEH49" s="329"/>
      <c r="GEI49" s="329"/>
      <c r="GEJ49" s="330"/>
      <c r="GEK49" s="328"/>
      <c r="GEL49" s="329"/>
      <c r="GEM49" s="329"/>
      <c r="GEN49" s="329"/>
      <c r="GEO49" s="329"/>
      <c r="GEP49" s="329"/>
      <c r="GEQ49" s="329"/>
      <c r="GER49" s="329"/>
      <c r="GES49" s="329"/>
      <c r="GET49" s="329"/>
      <c r="GEU49" s="329"/>
      <c r="GEV49" s="330"/>
      <c r="GEW49" s="328"/>
      <c r="GEX49" s="329"/>
      <c r="GEY49" s="329"/>
      <c r="GEZ49" s="329"/>
      <c r="GFA49" s="329"/>
      <c r="GFB49" s="329"/>
      <c r="GFC49" s="329"/>
      <c r="GFD49" s="329"/>
      <c r="GFE49" s="329"/>
      <c r="GFF49" s="329"/>
      <c r="GFG49" s="329"/>
      <c r="GFH49" s="330"/>
      <c r="GFI49" s="328"/>
      <c r="GFJ49" s="329"/>
      <c r="GFK49" s="329"/>
      <c r="GFL49" s="329"/>
      <c r="GFM49" s="329"/>
      <c r="GFN49" s="329"/>
      <c r="GFO49" s="329"/>
      <c r="GFP49" s="329"/>
      <c r="GFQ49" s="329"/>
      <c r="GFR49" s="329"/>
      <c r="GFS49" s="329"/>
      <c r="GFT49" s="330"/>
      <c r="GFU49" s="328"/>
      <c r="GFV49" s="329"/>
      <c r="GFW49" s="329"/>
      <c r="GFX49" s="329"/>
      <c r="GFY49" s="329"/>
      <c r="GFZ49" s="329"/>
      <c r="GGA49" s="329"/>
      <c r="GGB49" s="329"/>
      <c r="GGC49" s="329"/>
      <c r="GGD49" s="329"/>
      <c r="GGE49" s="329"/>
      <c r="GGF49" s="330"/>
      <c r="GGG49" s="328"/>
      <c r="GGH49" s="329"/>
      <c r="GGI49" s="329"/>
      <c r="GGJ49" s="329"/>
      <c r="GGK49" s="329"/>
      <c r="GGL49" s="329"/>
      <c r="GGM49" s="329"/>
      <c r="GGN49" s="329"/>
      <c r="GGO49" s="329"/>
      <c r="GGP49" s="329"/>
      <c r="GGQ49" s="329"/>
      <c r="GGR49" s="330"/>
      <c r="GGS49" s="328"/>
      <c r="GGT49" s="329"/>
      <c r="GGU49" s="329"/>
      <c r="GGV49" s="329"/>
      <c r="GGW49" s="329"/>
      <c r="GGX49" s="329"/>
      <c r="GGY49" s="329"/>
      <c r="GGZ49" s="329"/>
      <c r="GHA49" s="329"/>
      <c r="GHB49" s="329"/>
      <c r="GHC49" s="329"/>
      <c r="GHD49" s="330"/>
      <c r="GHE49" s="328"/>
      <c r="GHF49" s="329"/>
      <c r="GHG49" s="329"/>
      <c r="GHH49" s="329"/>
      <c r="GHI49" s="329"/>
      <c r="GHJ49" s="329"/>
      <c r="GHK49" s="329"/>
      <c r="GHL49" s="329"/>
      <c r="GHM49" s="329"/>
      <c r="GHN49" s="329"/>
      <c r="GHO49" s="329"/>
      <c r="GHP49" s="330"/>
      <c r="GHQ49" s="328"/>
      <c r="GHR49" s="329"/>
      <c r="GHS49" s="329"/>
      <c r="GHT49" s="329"/>
      <c r="GHU49" s="329"/>
      <c r="GHV49" s="329"/>
      <c r="GHW49" s="329"/>
      <c r="GHX49" s="329"/>
      <c r="GHY49" s="329"/>
      <c r="GHZ49" s="329"/>
      <c r="GIA49" s="329"/>
      <c r="GIB49" s="330"/>
      <c r="GIC49" s="328"/>
      <c r="GID49" s="329"/>
      <c r="GIE49" s="329"/>
      <c r="GIF49" s="329"/>
      <c r="GIG49" s="329"/>
      <c r="GIH49" s="329"/>
      <c r="GII49" s="329"/>
      <c r="GIJ49" s="329"/>
      <c r="GIK49" s="329"/>
      <c r="GIL49" s="329"/>
      <c r="GIM49" s="329"/>
      <c r="GIN49" s="330"/>
      <c r="GIO49" s="328"/>
      <c r="GIP49" s="329"/>
      <c r="GIQ49" s="329"/>
      <c r="GIR49" s="329"/>
      <c r="GIS49" s="329"/>
      <c r="GIT49" s="329"/>
      <c r="GIU49" s="329"/>
      <c r="GIV49" s="329"/>
      <c r="GIW49" s="329"/>
      <c r="GIX49" s="329"/>
      <c r="GIY49" s="329"/>
      <c r="GIZ49" s="330"/>
      <c r="GJA49" s="328"/>
      <c r="GJB49" s="329"/>
      <c r="GJC49" s="329"/>
      <c r="GJD49" s="329"/>
      <c r="GJE49" s="329"/>
      <c r="GJF49" s="329"/>
      <c r="GJG49" s="329"/>
      <c r="GJH49" s="329"/>
      <c r="GJI49" s="329"/>
      <c r="GJJ49" s="329"/>
      <c r="GJK49" s="329"/>
      <c r="GJL49" s="330"/>
      <c r="GJM49" s="328"/>
      <c r="GJN49" s="329"/>
      <c r="GJO49" s="329"/>
      <c r="GJP49" s="329"/>
      <c r="GJQ49" s="329"/>
      <c r="GJR49" s="329"/>
      <c r="GJS49" s="329"/>
      <c r="GJT49" s="329"/>
      <c r="GJU49" s="329"/>
      <c r="GJV49" s="329"/>
      <c r="GJW49" s="329"/>
      <c r="GJX49" s="330"/>
      <c r="GJY49" s="328"/>
      <c r="GJZ49" s="329"/>
      <c r="GKA49" s="329"/>
      <c r="GKB49" s="329"/>
      <c r="GKC49" s="329"/>
      <c r="GKD49" s="329"/>
      <c r="GKE49" s="329"/>
      <c r="GKF49" s="329"/>
      <c r="GKG49" s="329"/>
      <c r="GKH49" s="329"/>
      <c r="GKI49" s="329"/>
      <c r="GKJ49" s="330"/>
      <c r="GKK49" s="328"/>
      <c r="GKL49" s="329"/>
      <c r="GKM49" s="329"/>
      <c r="GKN49" s="329"/>
      <c r="GKO49" s="329"/>
      <c r="GKP49" s="329"/>
      <c r="GKQ49" s="329"/>
      <c r="GKR49" s="329"/>
      <c r="GKS49" s="329"/>
      <c r="GKT49" s="329"/>
      <c r="GKU49" s="329"/>
      <c r="GKV49" s="330"/>
      <c r="GKW49" s="328"/>
      <c r="GKX49" s="329"/>
      <c r="GKY49" s="329"/>
      <c r="GKZ49" s="329"/>
      <c r="GLA49" s="329"/>
      <c r="GLB49" s="329"/>
      <c r="GLC49" s="329"/>
      <c r="GLD49" s="329"/>
      <c r="GLE49" s="329"/>
      <c r="GLF49" s="329"/>
      <c r="GLG49" s="329"/>
      <c r="GLH49" s="330"/>
      <c r="GLI49" s="328"/>
      <c r="GLJ49" s="329"/>
      <c r="GLK49" s="329"/>
      <c r="GLL49" s="329"/>
      <c r="GLM49" s="329"/>
      <c r="GLN49" s="329"/>
      <c r="GLO49" s="329"/>
      <c r="GLP49" s="329"/>
      <c r="GLQ49" s="329"/>
      <c r="GLR49" s="329"/>
      <c r="GLS49" s="329"/>
      <c r="GLT49" s="330"/>
      <c r="GLU49" s="328"/>
      <c r="GLV49" s="329"/>
      <c r="GLW49" s="329"/>
      <c r="GLX49" s="329"/>
      <c r="GLY49" s="329"/>
      <c r="GLZ49" s="329"/>
      <c r="GMA49" s="329"/>
      <c r="GMB49" s="329"/>
      <c r="GMC49" s="329"/>
      <c r="GMD49" s="329"/>
      <c r="GME49" s="329"/>
      <c r="GMF49" s="330"/>
      <c r="GMG49" s="328"/>
      <c r="GMH49" s="329"/>
      <c r="GMI49" s="329"/>
      <c r="GMJ49" s="329"/>
      <c r="GMK49" s="329"/>
      <c r="GML49" s="329"/>
      <c r="GMM49" s="329"/>
      <c r="GMN49" s="329"/>
      <c r="GMO49" s="329"/>
      <c r="GMP49" s="329"/>
      <c r="GMQ49" s="329"/>
      <c r="GMR49" s="330"/>
      <c r="GMS49" s="328"/>
      <c r="GMT49" s="329"/>
      <c r="GMU49" s="329"/>
      <c r="GMV49" s="329"/>
      <c r="GMW49" s="329"/>
      <c r="GMX49" s="329"/>
      <c r="GMY49" s="329"/>
      <c r="GMZ49" s="329"/>
      <c r="GNA49" s="329"/>
      <c r="GNB49" s="329"/>
      <c r="GNC49" s="329"/>
      <c r="GND49" s="330"/>
      <c r="GNE49" s="328"/>
      <c r="GNF49" s="329"/>
      <c r="GNG49" s="329"/>
      <c r="GNH49" s="329"/>
      <c r="GNI49" s="329"/>
      <c r="GNJ49" s="329"/>
      <c r="GNK49" s="329"/>
      <c r="GNL49" s="329"/>
      <c r="GNM49" s="329"/>
      <c r="GNN49" s="329"/>
      <c r="GNO49" s="329"/>
      <c r="GNP49" s="330"/>
      <c r="GNQ49" s="328"/>
      <c r="GNR49" s="329"/>
      <c r="GNS49" s="329"/>
      <c r="GNT49" s="329"/>
      <c r="GNU49" s="329"/>
      <c r="GNV49" s="329"/>
      <c r="GNW49" s="329"/>
      <c r="GNX49" s="329"/>
      <c r="GNY49" s="329"/>
      <c r="GNZ49" s="329"/>
      <c r="GOA49" s="329"/>
      <c r="GOB49" s="330"/>
      <c r="GOC49" s="328"/>
      <c r="GOD49" s="329"/>
      <c r="GOE49" s="329"/>
      <c r="GOF49" s="329"/>
      <c r="GOG49" s="329"/>
      <c r="GOH49" s="329"/>
      <c r="GOI49" s="329"/>
      <c r="GOJ49" s="329"/>
      <c r="GOK49" s="329"/>
      <c r="GOL49" s="329"/>
      <c r="GOM49" s="329"/>
      <c r="GON49" s="330"/>
      <c r="GOO49" s="328"/>
      <c r="GOP49" s="329"/>
      <c r="GOQ49" s="329"/>
      <c r="GOR49" s="329"/>
      <c r="GOS49" s="329"/>
      <c r="GOT49" s="329"/>
      <c r="GOU49" s="329"/>
      <c r="GOV49" s="329"/>
      <c r="GOW49" s="329"/>
      <c r="GOX49" s="329"/>
      <c r="GOY49" s="329"/>
      <c r="GOZ49" s="330"/>
      <c r="GPA49" s="328"/>
      <c r="GPB49" s="329"/>
      <c r="GPC49" s="329"/>
      <c r="GPD49" s="329"/>
      <c r="GPE49" s="329"/>
      <c r="GPF49" s="329"/>
      <c r="GPG49" s="329"/>
      <c r="GPH49" s="329"/>
      <c r="GPI49" s="329"/>
      <c r="GPJ49" s="329"/>
      <c r="GPK49" s="329"/>
      <c r="GPL49" s="330"/>
      <c r="GPM49" s="328"/>
      <c r="GPN49" s="329"/>
      <c r="GPO49" s="329"/>
      <c r="GPP49" s="329"/>
      <c r="GPQ49" s="329"/>
      <c r="GPR49" s="329"/>
      <c r="GPS49" s="329"/>
      <c r="GPT49" s="329"/>
      <c r="GPU49" s="329"/>
      <c r="GPV49" s="329"/>
      <c r="GPW49" s="329"/>
      <c r="GPX49" s="330"/>
      <c r="GPY49" s="328"/>
      <c r="GPZ49" s="329"/>
      <c r="GQA49" s="329"/>
      <c r="GQB49" s="329"/>
      <c r="GQC49" s="329"/>
      <c r="GQD49" s="329"/>
      <c r="GQE49" s="329"/>
      <c r="GQF49" s="329"/>
      <c r="GQG49" s="329"/>
      <c r="GQH49" s="329"/>
      <c r="GQI49" s="329"/>
      <c r="GQJ49" s="330"/>
      <c r="GQK49" s="328"/>
      <c r="GQL49" s="329"/>
      <c r="GQM49" s="329"/>
      <c r="GQN49" s="329"/>
      <c r="GQO49" s="329"/>
      <c r="GQP49" s="329"/>
      <c r="GQQ49" s="329"/>
      <c r="GQR49" s="329"/>
      <c r="GQS49" s="329"/>
      <c r="GQT49" s="329"/>
      <c r="GQU49" s="329"/>
      <c r="GQV49" s="330"/>
      <c r="GQW49" s="328"/>
      <c r="GQX49" s="329"/>
      <c r="GQY49" s="329"/>
      <c r="GQZ49" s="329"/>
      <c r="GRA49" s="329"/>
      <c r="GRB49" s="329"/>
      <c r="GRC49" s="329"/>
      <c r="GRD49" s="329"/>
      <c r="GRE49" s="329"/>
      <c r="GRF49" s="329"/>
      <c r="GRG49" s="329"/>
      <c r="GRH49" s="330"/>
      <c r="GRI49" s="328"/>
      <c r="GRJ49" s="329"/>
      <c r="GRK49" s="329"/>
      <c r="GRL49" s="329"/>
      <c r="GRM49" s="329"/>
      <c r="GRN49" s="329"/>
      <c r="GRO49" s="329"/>
      <c r="GRP49" s="329"/>
      <c r="GRQ49" s="329"/>
      <c r="GRR49" s="329"/>
      <c r="GRS49" s="329"/>
      <c r="GRT49" s="330"/>
      <c r="GRU49" s="328"/>
      <c r="GRV49" s="329"/>
      <c r="GRW49" s="329"/>
      <c r="GRX49" s="329"/>
      <c r="GRY49" s="329"/>
      <c r="GRZ49" s="329"/>
      <c r="GSA49" s="329"/>
      <c r="GSB49" s="329"/>
      <c r="GSC49" s="329"/>
      <c r="GSD49" s="329"/>
      <c r="GSE49" s="329"/>
      <c r="GSF49" s="330"/>
      <c r="GSG49" s="328"/>
      <c r="GSH49" s="329"/>
      <c r="GSI49" s="329"/>
      <c r="GSJ49" s="329"/>
      <c r="GSK49" s="329"/>
      <c r="GSL49" s="329"/>
      <c r="GSM49" s="329"/>
      <c r="GSN49" s="329"/>
      <c r="GSO49" s="329"/>
      <c r="GSP49" s="329"/>
      <c r="GSQ49" s="329"/>
      <c r="GSR49" s="330"/>
      <c r="GSS49" s="328"/>
      <c r="GST49" s="329"/>
      <c r="GSU49" s="329"/>
      <c r="GSV49" s="329"/>
      <c r="GSW49" s="329"/>
      <c r="GSX49" s="329"/>
      <c r="GSY49" s="329"/>
      <c r="GSZ49" s="329"/>
      <c r="GTA49" s="329"/>
      <c r="GTB49" s="329"/>
      <c r="GTC49" s="329"/>
      <c r="GTD49" s="330"/>
      <c r="GTE49" s="328"/>
      <c r="GTF49" s="329"/>
      <c r="GTG49" s="329"/>
      <c r="GTH49" s="329"/>
      <c r="GTI49" s="329"/>
      <c r="GTJ49" s="329"/>
      <c r="GTK49" s="329"/>
      <c r="GTL49" s="329"/>
      <c r="GTM49" s="329"/>
      <c r="GTN49" s="329"/>
      <c r="GTO49" s="329"/>
      <c r="GTP49" s="330"/>
      <c r="GTQ49" s="328"/>
      <c r="GTR49" s="329"/>
      <c r="GTS49" s="329"/>
      <c r="GTT49" s="329"/>
      <c r="GTU49" s="329"/>
      <c r="GTV49" s="329"/>
      <c r="GTW49" s="329"/>
      <c r="GTX49" s="329"/>
      <c r="GTY49" s="329"/>
      <c r="GTZ49" s="329"/>
      <c r="GUA49" s="329"/>
      <c r="GUB49" s="330"/>
      <c r="GUC49" s="328"/>
      <c r="GUD49" s="329"/>
      <c r="GUE49" s="329"/>
      <c r="GUF49" s="329"/>
      <c r="GUG49" s="329"/>
      <c r="GUH49" s="329"/>
      <c r="GUI49" s="329"/>
      <c r="GUJ49" s="329"/>
      <c r="GUK49" s="329"/>
      <c r="GUL49" s="329"/>
      <c r="GUM49" s="329"/>
      <c r="GUN49" s="330"/>
      <c r="GUO49" s="328"/>
      <c r="GUP49" s="329"/>
      <c r="GUQ49" s="329"/>
      <c r="GUR49" s="329"/>
      <c r="GUS49" s="329"/>
      <c r="GUT49" s="329"/>
      <c r="GUU49" s="329"/>
      <c r="GUV49" s="329"/>
      <c r="GUW49" s="329"/>
      <c r="GUX49" s="329"/>
      <c r="GUY49" s="329"/>
      <c r="GUZ49" s="330"/>
      <c r="GVA49" s="328"/>
      <c r="GVB49" s="329"/>
      <c r="GVC49" s="329"/>
      <c r="GVD49" s="329"/>
      <c r="GVE49" s="329"/>
      <c r="GVF49" s="329"/>
      <c r="GVG49" s="329"/>
      <c r="GVH49" s="329"/>
      <c r="GVI49" s="329"/>
      <c r="GVJ49" s="329"/>
      <c r="GVK49" s="329"/>
      <c r="GVL49" s="330"/>
      <c r="GVM49" s="328"/>
      <c r="GVN49" s="329"/>
      <c r="GVO49" s="329"/>
      <c r="GVP49" s="329"/>
      <c r="GVQ49" s="329"/>
      <c r="GVR49" s="329"/>
      <c r="GVS49" s="329"/>
      <c r="GVT49" s="329"/>
      <c r="GVU49" s="329"/>
      <c r="GVV49" s="329"/>
      <c r="GVW49" s="329"/>
      <c r="GVX49" s="330"/>
      <c r="GVY49" s="328"/>
      <c r="GVZ49" s="329"/>
      <c r="GWA49" s="329"/>
      <c r="GWB49" s="329"/>
      <c r="GWC49" s="329"/>
      <c r="GWD49" s="329"/>
      <c r="GWE49" s="329"/>
      <c r="GWF49" s="329"/>
      <c r="GWG49" s="329"/>
      <c r="GWH49" s="329"/>
      <c r="GWI49" s="329"/>
      <c r="GWJ49" s="330"/>
      <c r="GWK49" s="328"/>
      <c r="GWL49" s="329"/>
      <c r="GWM49" s="329"/>
      <c r="GWN49" s="329"/>
      <c r="GWO49" s="329"/>
      <c r="GWP49" s="329"/>
      <c r="GWQ49" s="329"/>
      <c r="GWR49" s="329"/>
      <c r="GWS49" s="329"/>
      <c r="GWT49" s="329"/>
      <c r="GWU49" s="329"/>
      <c r="GWV49" s="330"/>
      <c r="GWW49" s="328"/>
      <c r="GWX49" s="329"/>
      <c r="GWY49" s="329"/>
      <c r="GWZ49" s="329"/>
      <c r="GXA49" s="329"/>
      <c r="GXB49" s="329"/>
      <c r="GXC49" s="329"/>
      <c r="GXD49" s="329"/>
      <c r="GXE49" s="329"/>
      <c r="GXF49" s="329"/>
      <c r="GXG49" s="329"/>
      <c r="GXH49" s="330"/>
      <c r="GXI49" s="328"/>
      <c r="GXJ49" s="329"/>
      <c r="GXK49" s="329"/>
      <c r="GXL49" s="329"/>
      <c r="GXM49" s="329"/>
      <c r="GXN49" s="329"/>
      <c r="GXO49" s="329"/>
      <c r="GXP49" s="329"/>
      <c r="GXQ49" s="329"/>
      <c r="GXR49" s="329"/>
      <c r="GXS49" s="329"/>
      <c r="GXT49" s="330"/>
      <c r="GXU49" s="328"/>
      <c r="GXV49" s="329"/>
      <c r="GXW49" s="329"/>
      <c r="GXX49" s="329"/>
      <c r="GXY49" s="329"/>
      <c r="GXZ49" s="329"/>
      <c r="GYA49" s="329"/>
      <c r="GYB49" s="329"/>
      <c r="GYC49" s="329"/>
      <c r="GYD49" s="329"/>
      <c r="GYE49" s="329"/>
      <c r="GYF49" s="330"/>
      <c r="GYG49" s="328"/>
      <c r="GYH49" s="329"/>
      <c r="GYI49" s="329"/>
      <c r="GYJ49" s="329"/>
      <c r="GYK49" s="329"/>
      <c r="GYL49" s="329"/>
      <c r="GYM49" s="329"/>
      <c r="GYN49" s="329"/>
      <c r="GYO49" s="329"/>
      <c r="GYP49" s="329"/>
      <c r="GYQ49" s="329"/>
      <c r="GYR49" s="330"/>
      <c r="GYS49" s="328"/>
      <c r="GYT49" s="329"/>
      <c r="GYU49" s="329"/>
      <c r="GYV49" s="329"/>
      <c r="GYW49" s="329"/>
      <c r="GYX49" s="329"/>
      <c r="GYY49" s="329"/>
      <c r="GYZ49" s="329"/>
      <c r="GZA49" s="329"/>
      <c r="GZB49" s="329"/>
      <c r="GZC49" s="329"/>
      <c r="GZD49" s="330"/>
      <c r="GZE49" s="328"/>
      <c r="GZF49" s="329"/>
      <c r="GZG49" s="329"/>
      <c r="GZH49" s="329"/>
      <c r="GZI49" s="329"/>
      <c r="GZJ49" s="329"/>
      <c r="GZK49" s="329"/>
      <c r="GZL49" s="329"/>
      <c r="GZM49" s="329"/>
      <c r="GZN49" s="329"/>
      <c r="GZO49" s="329"/>
      <c r="GZP49" s="330"/>
      <c r="GZQ49" s="328"/>
      <c r="GZR49" s="329"/>
      <c r="GZS49" s="329"/>
      <c r="GZT49" s="329"/>
      <c r="GZU49" s="329"/>
      <c r="GZV49" s="329"/>
      <c r="GZW49" s="329"/>
      <c r="GZX49" s="329"/>
      <c r="GZY49" s="329"/>
      <c r="GZZ49" s="329"/>
      <c r="HAA49" s="329"/>
      <c r="HAB49" s="330"/>
      <c r="HAC49" s="328"/>
      <c r="HAD49" s="329"/>
      <c r="HAE49" s="329"/>
      <c r="HAF49" s="329"/>
      <c r="HAG49" s="329"/>
      <c r="HAH49" s="329"/>
      <c r="HAI49" s="329"/>
      <c r="HAJ49" s="329"/>
      <c r="HAK49" s="329"/>
      <c r="HAL49" s="329"/>
      <c r="HAM49" s="329"/>
      <c r="HAN49" s="330"/>
      <c r="HAO49" s="328"/>
      <c r="HAP49" s="329"/>
      <c r="HAQ49" s="329"/>
      <c r="HAR49" s="329"/>
      <c r="HAS49" s="329"/>
      <c r="HAT49" s="329"/>
      <c r="HAU49" s="329"/>
      <c r="HAV49" s="329"/>
      <c r="HAW49" s="329"/>
      <c r="HAX49" s="329"/>
      <c r="HAY49" s="329"/>
      <c r="HAZ49" s="330"/>
      <c r="HBA49" s="328"/>
      <c r="HBB49" s="329"/>
      <c r="HBC49" s="329"/>
      <c r="HBD49" s="329"/>
      <c r="HBE49" s="329"/>
      <c r="HBF49" s="329"/>
      <c r="HBG49" s="329"/>
      <c r="HBH49" s="329"/>
      <c r="HBI49" s="329"/>
      <c r="HBJ49" s="329"/>
      <c r="HBK49" s="329"/>
      <c r="HBL49" s="330"/>
      <c r="HBM49" s="328"/>
      <c r="HBN49" s="329"/>
      <c r="HBO49" s="329"/>
      <c r="HBP49" s="329"/>
      <c r="HBQ49" s="329"/>
      <c r="HBR49" s="329"/>
      <c r="HBS49" s="329"/>
      <c r="HBT49" s="329"/>
      <c r="HBU49" s="329"/>
      <c r="HBV49" s="329"/>
      <c r="HBW49" s="329"/>
      <c r="HBX49" s="330"/>
      <c r="HBY49" s="328"/>
      <c r="HBZ49" s="329"/>
      <c r="HCA49" s="329"/>
      <c r="HCB49" s="329"/>
      <c r="HCC49" s="329"/>
      <c r="HCD49" s="329"/>
      <c r="HCE49" s="329"/>
      <c r="HCF49" s="329"/>
      <c r="HCG49" s="329"/>
      <c r="HCH49" s="329"/>
      <c r="HCI49" s="329"/>
      <c r="HCJ49" s="330"/>
      <c r="HCK49" s="328"/>
      <c r="HCL49" s="329"/>
      <c r="HCM49" s="329"/>
      <c r="HCN49" s="329"/>
      <c r="HCO49" s="329"/>
      <c r="HCP49" s="329"/>
      <c r="HCQ49" s="329"/>
      <c r="HCR49" s="329"/>
      <c r="HCS49" s="329"/>
      <c r="HCT49" s="329"/>
      <c r="HCU49" s="329"/>
      <c r="HCV49" s="330"/>
      <c r="HCW49" s="328"/>
      <c r="HCX49" s="329"/>
      <c r="HCY49" s="329"/>
      <c r="HCZ49" s="329"/>
      <c r="HDA49" s="329"/>
      <c r="HDB49" s="329"/>
      <c r="HDC49" s="329"/>
      <c r="HDD49" s="329"/>
      <c r="HDE49" s="329"/>
      <c r="HDF49" s="329"/>
      <c r="HDG49" s="329"/>
      <c r="HDH49" s="330"/>
      <c r="HDI49" s="328"/>
      <c r="HDJ49" s="329"/>
      <c r="HDK49" s="329"/>
      <c r="HDL49" s="329"/>
      <c r="HDM49" s="329"/>
      <c r="HDN49" s="329"/>
      <c r="HDO49" s="329"/>
      <c r="HDP49" s="329"/>
      <c r="HDQ49" s="329"/>
      <c r="HDR49" s="329"/>
      <c r="HDS49" s="329"/>
      <c r="HDT49" s="330"/>
      <c r="HDU49" s="328"/>
      <c r="HDV49" s="329"/>
      <c r="HDW49" s="329"/>
      <c r="HDX49" s="329"/>
      <c r="HDY49" s="329"/>
      <c r="HDZ49" s="329"/>
      <c r="HEA49" s="329"/>
      <c r="HEB49" s="329"/>
      <c r="HEC49" s="329"/>
      <c r="HED49" s="329"/>
      <c r="HEE49" s="329"/>
      <c r="HEF49" s="330"/>
      <c r="HEG49" s="328"/>
      <c r="HEH49" s="329"/>
      <c r="HEI49" s="329"/>
      <c r="HEJ49" s="329"/>
      <c r="HEK49" s="329"/>
      <c r="HEL49" s="329"/>
      <c r="HEM49" s="329"/>
      <c r="HEN49" s="329"/>
      <c r="HEO49" s="329"/>
      <c r="HEP49" s="329"/>
      <c r="HEQ49" s="329"/>
      <c r="HER49" s="330"/>
      <c r="HES49" s="328"/>
      <c r="HET49" s="329"/>
      <c r="HEU49" s="329"/>
      <c r="HEV49" s="329"/>
      <c r="HEW49" s="329"/>
      <c r="HEX49" s="329"/>
      <c r="HEY49" s="329"/>
      <c r="HEZ49" s="329"/>
      <c r="HFA49" s="329"/>
      <c r="HFB49" s="329"/>
      <c r="HFC49" s="329"/>
      <c r="HFD49" s="330"/>
      <c r="HFE49" s="328"/>
      <c r="HFF49" s="329"/>
      <c r="HFG49" s="329"/>
      <c r="HFH49" s="329"/>
      <c r="HFI49" s="329"/>
      <c r="HFJ49" s="329"/>
      <c r="HFK49" s="329"/>
      <c r="HFL49" s="329"/>
      <c r="HFM49" s="329"/>
      <c r="HFN49" s="329"/>
      <c r="HFO49" s="329"/>
      <c r="HFP49" s="330"/>
      <c r="HFQ49" s="328"/>
      <c r="HFR49" s="329"/>
      <c r="HFS49" s="329"/>
      <c r="HFT49" s="329"/>
      <c r="HFU49" s="329"/>
      <c r="HFV49" s="329"/>
      <c r="HFW49" s="329"/>
      <c r="HFX49" s="329"/>
      <c r="HFY49" s="329"/>
      <c r="HFZ49" s="329"/>
      <c r="HGA49" s="329"/>
      <c r="HGB49" s="330"/>
      <c r="HGC49" s="328"/>
      <c r="HGD49" s="329"/>
      <c r="HGE49" s="329"/>
      <c r="HGF49" s="329"/>
      <c r="HGG49" s="329"/>
      <c r="HGH49" s="329"/>
      <c r="HGI49" s="329"/>
      <c r="HGJ49" s="329"/>
      <c r="HGK49" s="329"/>
      <c r="HGL49" s="329"/>
      <c r="HGM49" s="329"/>
      <c r="HGN49" s="330"/>
      <c r="HGO49" s="328"/>
      <c r="HGP49" s="329"/>
      <c r="HGQ49" s="329"/>
      <c r="HGR49" s="329"/>
      <c r="HGS49" s="329"/>
      <c r="HGT49" s="329"/>
      <c r="HGU49" s="329"/>
      <c r="HGV49" s="329"/>
      <c r="HGW49" s="329"/>
      <c r="HGX49" s="329"/>
      <c r="HGY49" s="329"/>
      <c r="HGZ49" s="330"/>
      <c r="HHA49" s="328"/>
      <c r="HHB49" s="329"/>
      <c r="HHC49" s="329"/>
      <c r="HHD49" s="329"/>
      <c r="HHE49" s="329"/>
      <c r="HHF49" s="329"/>
      <c r="HHG49" s="329"/>
      <c r="HHH49" s="329"/>
      <c r="HHI49" s="329"/>
      <c r="HHJ49" s="329"/>
      <c r="HHK49" s="329"/>
      <c r="HHL49" s="330"/>
      <c r="HHM49" s="328"/>
      <c r="HHN49" s="329"/>
      <c r="HHO49" s="329"/>
      <c r="HHP49" s="329"/>
      <c r="HHQ49" s="329"/>
      <c r="HHR49" s="329"/>
      <c r="HHS49" s="329"/>
      <c r="HHT49" s="329"/>
      <c r="HHU49" s="329"/>
      <c r="HHV49" s="329"/>
      <c r="HHW49" s="329"/>
      <c r="HHX49" s="330"/>
      <c r="HHY49" s="328"/>
      <c r="HHZ49" s="329"/>
      <c r="HIA49" s="329"/>
      <c r="HIB49" s="329"/>
      <c r="HIC49" s="329"/>
      <c r="HID49" s="329"/>
      <c r="HIE49" s="329"/>
      <c r="HIF49" s="329"/>
      <c r="HIG49" s="329"/>
      <c r="HIH49" s="329"/>
      <c r="HII49" s="329"/>
      <c r="HIJ49" s="330"/>
      <c r="HIK49" s="328"/>
      <c r="HIL49" s="329"/>
      <c r="HIM49" s="329"/>
      <c r="HIN49" s="329"/>
      <c r="HIO49" s="329"/>
      <c r="HIP49" s="329"/>
      <c r="HIQ49" s="329"/>
      <c r="HIR49" s="329"/>
      <c r="HIS49" s="329"/>
      <c r="HIT49" s="329"/>
      <c r="HIU49" s="329"/>
      <c r="HIV49" s="330"/>
      <c r="HIW49" s="328"/>
      <c r="HIX49" s="329"/>
      <c r="HIY49" s="329"/>
      <c r="HIZ49" s="329"/>
      <c r="HJA49" s="329"/>
      <c r="HJB49" s="329"/>
      <c r="HJC49" s="329"/>
      <c r="HJD49" s="329"/>
      <c r="HJE49" s="329"/>
      <c r="HJF49" s="329"/>
      <c r="HJG49" s="329"/>
      <c r="HJH49" s="330"/>
      <c r="HJI49" s="328"/>
      <c r="HJJ49" s="329"/>
      <c r="HJK49" s="329"/>
      <c r="HJL49" s="329"/>
      <c r="HJM49" s="329"/>
      <c r="HJN49" s="329"/>
      <c r="HJO49" s="329"/>
      <c r="HJP49" s="329"/>
      <c r="HJQ49" s="329"/>
      <c r="HJR49" s="329"/>
      <c r="HJS49" s="329"/>
      <c r="HJT49" s="330"/>
      <c r="HJU49" s="328"/>
      <c r="HJV49" s="329"/>
      <c r="HJW49" s="329"/>
      <c r="HJX49" s="329"/>
      <c r="HJY49" s="329"/>
      <c r="HJZ49" s="329"/>
      <c r="HKA49" s="329"/>
      <c r="HKB49" s="329"/>
      <c r="HKC49" s="329"/>
      <c r="HKD49" s="329"/>
      <c r="HKE49" s="329"/>
      <c r="HKF49" s="330"/>
      <c r="HKG49" s="328"/>
      <c r="HKH49" s="329"/>
      <c r="HKI49" s="329"/>
      <c r="HKJ49" s="329"/>
      <c r="HKK49" s="329"/>
      <c r="HKL49" s="329"/>
      <c r="HKM49" s="329"/>
      <c r="HKN49" s="329"/>
      <c r="HKO49" s="329"/>
      <c r="HKP49" s="329"/>
      <c r="HKQ49" s="329"/>
      <c r="HKR49" s="330"/>
      <c r="HKS49" s="328"/>
      <c r="HKT49" s="329"/>
      <c r="HKU49" s="329"/>
      <c r="HKV49" s="329"/>
      <c r="HKW49" s="329"/>
      <c r="HKX49" s="329"/>
      <c r="HKY49" s="329"/>
      <c r="HKZ49" s="329"/>
      <c r="HLA49" s="329"/>
      <c r="HLB49" s="329"/>
      <c r="HLC49" s="329"/>
      <c r="HLD49" s="330"/>
      <c r="HLE49" s="328"/>
      <c r="HLF49" s="329"/>
      <c r="HLG49" s="329"/>
      <c r="HLH49" s="329"/>
      <c r="HLI49" s="329"/>
      <c r="HLJ49" s="329"/>
      <c r="HLK49" s="329"/>
      <c r="HLL49" s="329"/>
      <c r="HLM49" s="329"/>
      <c r="HLN49" s="329"/>
      <c r="HLO49" s="329"/>
      <c r="HLP49" s="330"/>
      <c r="HLQ49" s="328"/>
      <c r="HLR49" s="329"/>
      <c r="HLS49" s="329"/>
      <c r="HLT49" s="329"/>
      <c r="HLU49" s="329"/>
      <c r="HLV49" s="329"/>
      <c r="HLW49" s="329"/>
      <c r="HLX49" s="329"/>
      <c r="HLY49" s="329"/>
      <c r="HLZ49" s="329"/>
      <c r="HMA49" s="329"/>
      <c r="HMB49" s="330"/>
      <c r="HMC49" s="328"/>
      <c r="HMD49" s="329"/>
      <c r="HME49" s="329"/>
      <c r="HMF49" s="329"/>
      <c r="HMG49" s="329"/>
      <c r="HMH49" s="329"/>
      <c r="HMI49" s="329"/>
      <c r="HMJ49" s="329"/>
      <c r="HMK49" s="329"/>
      <c r="HML49" s="329"/>
      <c r="HMM49" s="329"/>
      <c r="HMN49" s="330"/>
      <c r="HMO49" s="328"/>
      <c r="HMP49" s="329"/>
      <c r="HMQ49" s="329"/>
      <c r="HMR49" s="329"/>
      <c r="HMS49" s="329"/>
      <c r="HMT49" s="329"/>
      <c r="HMU49" s="329"/>
      <c r="HMV49" s="329"/>
      <c r="HMW49" s="329"/>
      <c r="HMX49" s="329"/>
      <c r="HMY49" s="329"/>
      <c r="HMZ49" s="330"/>
      <c r="HNA49" s="328"/>
      <c r="HNB49" s="329"/>
      <c r="HNC49" s="329"/>
      <c r="HND49" s="329"/>
      <c r="HNE49" s="329"/>
      <c r="HNF49" s="329"/>
      <c r="HNG49" s="329"/>
      <c r="HNH49" s="329"/>
      <c r="HNI49" s="329"/>
      <c r="HNJ49" s="329"/>
      <c r="HNK49" s="329"/>
      <c r="HNL49" s="330"/>
      <c r="HNM49" s="328"/>
      <c r="HNN49" s="329"/>
      <c r="HNO49" s="329"/>
      <c r="HNP49" s="329"/>
      <c r="HNQ49" s="329"/>
      <c r="HNR49" s="329"/>
      <c r="HNS49" s="329"/>
      <c r="HNT49" s="329"/>
      <c r="HNU49" s="329"/>
      <c r="HNV49" s="329"/>
      <c r="HNW49" s="329"/>
      <c r="HNX49" s="330"/>
      <c r="HNY49" s="328"/>
      <c r="HNZ49" s="329"/>
      <c r="HOA49" s="329"/>
      <c r="HOB49" s="329"/>
      <c r="HOC49" s="329"/>
      <c r="HOD49" s="329"/>
      <c r="HOE49" s="329"/>
      <c r="HOF49" s="329"/>
      <c r="HOG49" s="329"/>
      <c r="HOH49" s="329"/>
      <c r="HOI49" s="329"/>
      <c r="HOJ49" s="330"/>
      <c r="HOK49" s="328"/>
      <c r="HOL49" s="329"/>
      <c r="HOM49" s="329"/>
      <c r="HON49" s="329"/>
      <c r="HOO49" s="329"/>
      <c r="HOP49" s="329"/>
      <c r="HOQ49" s="329"/>
      <c r="HOR49" s="329"/>
      <c r="HOS49" s="329"/>
      <c r="HOT49" s="329"/>
      <c r="HOU49" s="329"/>
      <c r="HOV49" s="330"/>
      <c r="HOW49" s="328"/>
      <c r="HOX49" s="329"/>
      <c r="HOY49" s="329"/>
      <c r="HOZ49" s="329"/>
      <c r="HPA49" s="329"/>
      <c r="HPB49" s="329"/>
      <c r="HPC49" s="329"/>
      <c r="HPD49" s="329"/>
      <c r="HPE49" s="329"/>
      <c r="HPF49" s="329"/>
      <c r="HPG49" s="329"/>
      <c r="HPH49" s="330"/>
      <c r="HPI49" s="328"/>
      <c r="HPJ49" s="329"/>
      <c r="HPK49" s="329"/>
      <c r="HPL49" s="329"/>
      <c r="HPM49" s="329"/>
      <c r="HPN49" s="329"/>
      <c r="HPO49" s="329"/>
      <c r="HPP49" s="329"/>
      <c r="HPQ49" s="329"/>
      <c r="HPR49" s="329"/>
      <c r="HPS49" s="329"/>
      <c r="HPT49" s="330"/>
      <c r="HPU49" s="328"/>
      <c r="HPV49" s="329"/>
      <c r="HPW49" s="329"/>
      <c r="HPX49" s="329"/>
      <c r="HPY49" s="329"/>
      <c r="HPZ49" s="329"/>
      <c r="HQA49" s="329"/>
      <c r="HQB49" s="329"/>
      <c r="HQC49" s="329"/>
      <c r="HQD49" s="329"/>
      <c r="HQE49" s="329"/>
      <c r="HQF49" s="330"/>
      <c r="HQG49" s="328"/>
      <c r="HQH49" s="329"/>
      <c r="HQI49" s="329"/>
      <c r="HQJ49" s="329"/>
      <c r="HQK49" s="329"/>
      <c r="HQL49" s="329"/>
      <c r="HQM49" s="329"/>
      <c r="HQN49" s="329"/>
      <c r="HQO49" s="329"/>
      <c r="HQP49" s="329"/>
      <c r="HQQ49" s="329"/>
      <c r="HQR49" s="330"/>
      <c r="HQS49" s="328"/>
      <c r="HQT49" s="329"/>
      <c r="HQU49" s="329"/>
      <c r="HQV49" s="329"/>
      <c r="HQW49" s="329"/>
      <c r="HQX49" s="329"/>
      <c r="HQY49" s="329"/>
      <c r="HQZ49" s="329"/>
      <c r="HRA49" s="329"/>
      <c r="HRB49" s="329"/>
      <c r="HRC49" s="329"/>
      <c r="HRD49" s="330"/>
      <c r="HRE49" s="328"/>
      <c r="HRF49" s="329"/>
      <c r="HRG49" s="329"/>
      <c r="HRH49" s="329"/>
      <c r="HRI49" s="329"/>
      <c r="HRJ49" s="329"/>
      <c r="HRK49" s="329"/>
      <c r="HRL49" s="329"/>
      <c r="HRM49" s="329"/>
      <c r="HRN49" s="329"/>
      <c r="HRO49" s="329"/>
      <c r="HRP49" s="330"/>
      <c r="HRQ49" s="328"/>
      <c r="HRR49" s="329"/>
      <c r="HRS49" s="329"/>
      <c r="HRT49" s="329"/>
      <c r="HRU49" s="329"/>
      <c r="HRV49" s="329"/>
      <c r="HRW49" s="329"/>
      <c r="HRX49" s="329"/>
      <c r="HRY49" s="329"/>
      <c r="HRZ49" s="329"/>
      <c r="HSA49" s="329"/>
      <c r="HSB49" s="330"/>
      <c r="HSC49" s="328"/>
      <c r="HSD49" s="329"/>
      <c r="HSE49" s="329"/>
      <c r="HSF49" s="329"/>
      <c r="HSG49" s="329"/>
      <c r="HSH49" s="329"/>
      <c r="HSI49" s="329"/>
      <c r="HSJ49" s="329"/>
      <c r="HSK49" s="329"/>
      <c r="HSL49" s="329"/>
      <c r="HSM49" s="329"/>
      <c r="HSN49" s="330"/>
      <c r="HSO49" s="328"/>
      <c r="HSP49" s="329"/>
      <c r="HSQ49" s="329"/>
      <c r="HSR49" s="329"/>
      <c r="HSS49" s="329"/>
      <c r="HST49" s="329"/>
      <c r="HSU49" s="329"/>
      <c r="HSV49" s="329"/>
      <c r="HSW49" s="329"/>
      <c r="HSX49" s="329"/>
      <c r="HSY49" s="329"/>
      <c r="HSZ49" s="330"/>
      <c r="HTA49" s="328"/>
      <c r="HTB49" s="329"/>
      <c r="HTC49" s="329"/>
      <c r="HTD49" s="329"/>
      <c r="HTE49" s="329"/>
      <c r="HTF49" s="329"/>
      <c r="HTG49" s="329"/>
      <c r="HTH49" s="329"/>
      <c r="HTI49" s="329"/>
      <c r="HTJ49" s="329"/>
      <c r="HTK49" s="329"/>
      <c r="HTL49" s="330"/>
      <c r="HTM49" s="328"/>
      <c r="HTN49" s="329"/>
      <c r="HTO49" s="329"/>
      <c r="HTP49" s="329"/>
      <c r="HTQ49" s="329"/>
      <c r="HTR49" s="329"/>
      <c r="HTS49" s="329"/>
      <c r="HTT49" s="329"/>
      <c r="HTU49" s="329"/>
      <c r="HTV49" s="329"/>
      <c r="HTW49" s="329"/>
      <c r="HTX49" s="330"/>
      <c r="HTY49" s="328"/>
      <c r="HTZ49" s="329"/>
      <c r="HUA49" s="329"/>
      <c r="HUB49" s="329"/>
      <c r="HUC49" s="329"/>
      <c r="HUD49" s="329"/>
      <c r="HUE49" s="329"/>
      <c r="HUF49" s="329"/>
      <c r="HUG49" s="329"/>
      <c r="HUH49" s="329"/>
      <c r="HUI49" s="329"/>
      <c r="HUJ49" s="330"/>
      <c r="HUK49" s="328"/>
      <c r="HUL49" s="329"/>
      <c r="HUM49" s="329"/>
      <c r="HUN49" s="329"/>
      <c r="HUO49" s="329"/>
      <c r="HUP49" s="329"/>
      <c r="HUQ49" s="329"/>
      <c r="HUR49" s="329"/>
      <c r="HUS49" s="329"/>
      <c r="HUT49" s="329"/>
      <c r="HUU49" s="329"/>
      <c r="HUV49" s="330"/>
      <c r="HUW49" s="328"/>
      <c r="HUX49" s="329"/>
      <c r="HUY49" s="329"/>
      <c r="HUZ49" s="329"/>
      <c r="HVA49" s="329"/>
      <c r="HVB49" s="329"/>
      <c r="HVC49" s="329"/>
      <c r="HVD49" s="329"/>
      <c r="HVE49" s="329"/>
      <c r="HVF49" s="329"/>
      <c r="HVG49" s="329"/>
      <c r="HVH49" s="330"/>
      <c r="HVI49" s="328"/>
      <c r="HVJ49" s="329"/>
      <c r="HVK49" s="329"/>
      <c r="HVL49" s="329"/>
      <c r="HVM49" s="329"/>
      <c r="HVN49" s="329"/>
      <c r="HVO49" s="329"/>
      <c r="HVP49" s="329"/>
      <c r="HVQ49" s="329"/>
      <c r="HVR49" s="329"/>
      <c r="HVS49" s="329"/>
      <c r="HVT49" s="330"/>
      <c r="HVU49" s="328"/>
      <c r="HVV49" s="329"/>
      <c r="HVW49" s="329"/>
      <c r="HVX49" s="329"/>
      <c r="HVY49" s="329"/>
      <c r="HVZ49" s="329"/>
      <c r="HWA49" s="329"/>
      <c r="HWB49" s="329"/>
      <c r="HWC49" s="329"/>
      <c r="HWD49" s="329"/>
      <c r="HWE49" s="329"/>
      <c r="HWF49" s="330"/>
      <c r="HWG49" s="328"/>
      <c r="HWH49" s="329"/>
      <c r="HWI49" s="329"/>
      <c r="HWJ49" s="329"/>
      <c r="HWK49" s="329"/>
      <c r="HWL49" s="329"/>
      <c r="HWM49" s="329"/>
      <c r="HWN49" s="329"/>
      <c r="HWO49" s="329"/>
      <c r="HWP49" s="329"/>
      <c r="HWQ49" s="329"/>
      <c r="HWR49" s="330"/>
      <c r="HWS49" s="328"/>
      <c r="HWT49" s="329"/>
      <c r="HWU49" s="329"/>
      <c r="HWV49" s="329"/>
      <c r="HWW49" s="329"/>
      <c r="HWX49" s="329"/>
      <c r="HWY49" s="329"/>
      <c r="HWZ49" s="329"/>
      <c r="HXA49" s="329"/>
      <c r="HXB49" s="329"/>
      <c r="HXC49" s="329"/>
      <c r="HXD49" s="330"/>
      <c r="HXE49" s="328"/>
      <c r="HXF49" s="329"/>
      <c r="HXG49" s="329"/>
      <c r="HXH49" s="329"/>
      <c r="HXI49" s="329"/>
      <c r="HXJ49" s="329"/>
      <c r="HXK49" s="329"/>
      <c r="HXL49" s="329"/>
      <c r="HXM49" s="329"/>
      <c r="HXN49" s="329"/>
      <c r="HXO49" s="329"/>
      <c r="HXP49" s="330"/>
      <c r="HXQ49" s="328"/>
      <c r="HXR49" s="329"/>
      <c r="HXS49" s="329"/>
      <c r="HXT49" s="329"/>
      <c r="HXU49" s="329"/>
      <c r="HXV49" s="329"/>
      <c r="HXW49" s="329"/>
      <c r="HXX49" s="329"/>
      <c r="HXY49" s="329"/>
      <c r="HXZ49" s="329"/>
      <c r="HYA49" s="329"/>
      <c r="HYB49" s="330"/>
      <c r="HYC49" s="328"/>
      <c r="HYD49" s="329"/>
      <c r="HYE49" s="329"/>
      <c r="HYF49" s="329"/>
      <c r="HYG49" s="329"/>
      <c r="HYH49" s="329"/>
      <c r="HYI49" s="329"/>
      <c r="HYJ49" s="329"/>
      <c r="HYK49" s="329"/>
      <c r="HYL49" s="329"/>
      <c r="HYM49" s="329"/>
      <c r="HYN49" s="330"/>
      <c r="HYO49" s="328"/>
      <c r="HYP49" s="329"/>
      <c r="HYQ49" s="329"/>
      <c r="HYR49" s="329"/>
      <c r="HYS49" s="329"/>
      <c r="HYT49" s="329"/>
      <c r="HYU49" s="329"/>
      <c r="HYV49" s="329"/>
      <c r="HYW49" s="329"/>
      <c r="HYX49" s="329"/>
      <c r="HYY49" s="329"/>
      <c r="HYZ49" s="330"/>
      <c r="HZA49" s="328"/>
      <c r="HZB49" s="329"/>
      <c r="HZC49" s="329"/>
      <c r="HZD49" s="329"/>
      <c r="HZE49" s="329"/>
      <c r="HZF49" s="329"/>
      <c r="HZG49" s="329"/>
      <c r="HZH49" s="329"/>
      <c r="HZI49" s="329"/>
      <c r="HZJ49" s="329"/>
      <c r="HZK49" s="329"/>
      <c r="HZL49" s="330"/>
      <c r="HZM49" s="328"/>
      <c r="HZN49" s="329"/>
      <c r="HZO49" s="329"/>
      <c r="HZP49" s="329"/>
      <c r="HZQ49" s="329"/>
      <c r="HZR49" s="329"/>
      <c r="HZS49" s="329"/>
      <c r="HZT49" s="329"/>
      <c r="HZU49" s="329"/>
      <c r="HZV49" s="329"/>
      <c r="HZW49" s="329"/>
      <c r="HZX49" s="330"/>
      <c r="HZY49" s="328"/>
      <c r="HZZ49" s="329"/>
      <c r="IAA49" s="329"/>
      <c r="IAB49" s="329"/>
      <c r="IAC49" s="329"/>
      <c r="IAD49" s="329"/>
      <c r="IAE49" s="329"/>
      <c r="IAF49" s="329"/>
      <c r="IAG49" s="329"/>
      <c r="IAH49" s="329"/>
      <c r="IAI49" s="329"/>
      <c r="IAJ49" s="330"/>
      <c r="IAK49" s="328"/>
      <c r="IAL49" s="329"/>
      <c r="IAM49" s="329"/>
      <c r="IAN49" s="329"/>
      <c r="IAO49" s="329"/>
      <c r="IAP49" s="329"/>
      <c r="IAQ49" s="329"/>
      <c r="IAR49" s="329"/>
      <c r="IAS49" s="329"/>
      <c r="IAT49" s="329"/>
      <c r="IAU49" s="329"/>
      <c r="IAV49" s="330"/>
      <c r="IAW49" s="328"/>
      <c r="IAX49" s="329"/>
      <c r="IAY49" s="329"/>
      <c r="IAZ49" s="329"/>
      <c r="IBA49" s="329"/>
      <c r="IBB49" s="329"/>
      <c r="IBC49" s="329"/>
      <c r="IBD49" s="329"/>
      <c r="IBE49" s="329"/>
      <c r="IBF49" s="329"/>
      <c r="IBG49" s="329"/>
      <c r="IBH49" s="330"/>
      <c r="IBI49" s="328"/>
      <c r="IBJ49" s="329"/>
      <c r="IBK49" s="329"/>
      <c r="IBL49" s="329"/>
      <c r="IBM49" s="329"/>
      <c r="IBN49" s="329"/>
      <c r="IBO49" s="329"/>
      <c r="IBP49" s="329"/>
      <c r="IBQ49" s="329"/>
      <c r="IBR49" s="329"/>
      <c r="IBS49" s="329"/>
      <c r="IBT49" s="330"/>
      <c r="IBU49" s="328"/>
      <c r="IBV49" s="329"/>
      <c r="IBW49" s="329"/>
      <c r="IBX49" s="329"/>
      <c r="IBY49" s="329"/>
      <c r="IBZ49" s="329"/>
      <c r="ICA49" s="329"/>
      <c r="ICB49" s="329"/>
      <c r="ICC49" s="329"/>
      <c r="ICD49" s="329"/>
      <c r="ICE49" s="329"/>
      <c r="ICF49" s="330"/>
      <c r="ICG49" s="328"/>
      <c r="ICH49" s="329"/>
      <c r="ICI49" s="329"/>
      <c r="ICJ49" s="329"/>
      <c r="ICK49" s="329"/>
      <c r="ICL49" s="329"/>
      <c r="ICM49" s="329"/>
      <c r="ICN49" s="329"/>
      <c r="ICO49" s="329"/>
      <c r="ICP49" s="329"/>
      <c r="ICQ49" s="329"/>
      <c r="ICR49" s="330"/>
      <c r="ICS49" s="328"/>
      <c r="ICT49" s="329"/>
      <c r="ICU49" s="329"/>
      <c r="ICV49" s="329"/>
      <c r="ICW49" s="329"/>
      <c r="ICX49" s="329"/>
      <c r="ICY49" s="329"/>
      <c r="ICZ49" s="329"/>
      <c r="IDA49" s="329"/>
      <c r="IDB49" s="329"/>
      <c r="IDC49" s="329"/>
      <c r="IDD49" s="330"/>
      <c r="IDE49" s="328"/>
      <c r="IDF49" s="329"/>
      <c r="IDG49" s="329"/>
      <c r="IDH49" s="329"/>
      <c r="IDI49" s="329"/>
      <c r="IDJ49" s="329"/>
      <c r="IDK49" s="329"/>
      <c r="IDL49" s="329"/>
      <c r="IDM49" s="329"/>
      <c r="IDN49" s="329"/>
      <c r="IDO49" s="329"/>
      <c r="IDP49" s="330"/>
      <c r="IDQ49" s="328"/>
      <c r="IDR49" s="329"/>
      <c r="IDS49" s="329"/>
      <c r="IDT49" s="329"/>
      <c r="IDU49" s="329"/>
      <c r="IDV49" s="329"/>
      <c r="IDW49" s="329"/>
      <c r="IDX49" s="329"/>
      <c r="IDY49" s="329"/>
      <c r="IDZ49" s="329"/>
      <c r="IEA49" s="329"/>
      <c r="IEB49" s="330"/>
      <c r="IEC49" s="328"/>
      <c r="IED49" s="329"/>
      <c r="IEE49" s="329"/>
      <c r="IEF49" s="329"/>
      <c r="IEG49" s="329"/>
      <c r="IEH49" s="329"/>
      <c r="IEI49" s="329"/>
      <c r="IEJ49" s="329"/>
      <c r="IEK49" s="329"/>
      <c r="IEL49" s="329"/>
      <c r="IEM49" s="329"/>
      <c r="IEN49" s="330"/>
      <c r="IEO49" s="328"/>
      <c r="IEP49" s="329"/>
      <c r="IEQ49" s="329"/>
      <c r="IER49" s="329"/>
      <c r="IES49" s="329"/>
      <c r="IET49" s="329"/>
      <c r="IEU49" s="329"/>
      <c r="IEV49" s="329"/>
      <c r="IEW49" s="329"/>
      <c r="IEX49" s="329"/>
      <c r="IEY49" s="329"/>
      <c r="IEZ49" s="330"/>
      <c r="IFA49" s="328"/>
      <c r="IFB49" s="329"/>
      <c r="IFC49" s="329"/>
      <c r="IFD49" s="329"/>
      <c r="IFE49" s="329"/>
      <c r="IFF49" s="329"/>
      <c r="IFG49" s="329"/>
      <c r="IFH49" s="329"/>
      <c r="IFI49" s="329"/>
      <c r="IFJ49" s="329"/>
      <c r="IFK49" s="329"/>
      <c r="IFL49" s="330"/>
      <c r="IFM49" s="328"/>
      <c r="IFN49" s="329"/>
      <c r="IFO49" s="329"/>
      <c r="IFP49" s="329"/>
      <c r="IFQ49" s="329"/>
      <c r="IFR49" s="329"/>
      <c r="IFS49" s="329"/>
      <c r="IFT49" s="329"/>
      <c r="IFU49" s="329"/>
      <c r="IFV49" s="329"/>
      <c r="IFW49" s="329"/>
      <c r="IFX49" s="330"/>
      <c r="IFY49" s="328"/>
      <c r="IFZ49" s="329"/>
      <c r="IGA49" s="329"/>
      <c r="IGB49" s="329"/>
      <c r="IGC49" s="329"/>
      <c r="IGD49" s="329"/>
      <c r="IGE49" s="329"/>
      <c r="IGF49" s="329"/>
      <c r="IGG49" s="329"/>
      <c r="IGH49" s="329"/>
      <c r="IGI49" s="329"/>
      <c r="IGJ49" s="330"/>
      <c r="IGK49" s="328"/>
      <c r="IGL49" s="329"/>
      <c r="IGM49" s="329"/>
      <c r="IGN49" s="329"/>
      <c r="IGO49" s="329"/>
      <c r="IGP49" s="329"/>
      <c r="IGQ49" s="329"/>
      <c r="IGR49" s="329"/>
      <c r="IGS49" s="329"/>
      <c r="IGT49" s="329"/>
      <c r="IGU49" s="329"/>
      <c r="IGV49" s="330"/>
      <c r="IGW49" s="328"/>
      <c r="IGX49" s="329"/>
      <c r="IGY49" s="329"/>
      <c r="IGZ49" s="329"/>
      <c r="IHA49" s="329"/>
      <c r="IHB49" s="329"/>
      <c r="IHC49" s="329"/>
      <c r="IHD49" s="329"/>
      <c r="IHE49" s="329"/>
      <c r="IHF49" s="329"/>
      <c r="IHG49" s="329"/>
      <c r="IHH49" s="330"/>
      <c r="IHI49" s="328"/>
      <c r="IHJ49" s="329"/>
      <c r="IHK49" s="329"/>
      <c r="IHL49" s="329"/>
      <c r="IHM49" s="329"/>
      <c r="IHN49" s="329"/>
      <c r="IHO49" s="329"/>
      <c r="IHP49" s="329"/>
      <c r="IHQ49" s="329"/>
      <c r="IHR49" s="329"/>
      <c r="IHS49" s="329"/>
      <c r="IHT49" s="330"/>
      <c r="IHU49" s="328"/>
      <c r="IHV49" s="329"/>
      <c r="IHW49" s="329"/>
      <c r="IHX49" s="329"/>
      <c r="IHY49" s="329"/>
      <c r="IHZ49" s="329"/>
      <c r="IIA49" s="329"/>
      <c r="IIB49" s="329"/>
      <c r="IIC49" s="329"/>
      <c r="IID49" s="329"/>
      <c r="IIE49" s="329"/>
      <c r="IIF49" s="330"/>
      <c r="IIG49" s="328"/>
      <c r="IIH49" s="329"/>
      <c r="III49" s="329"/>
      <c r="IIJ49" s="329"/>
      <c r="IIK49" s="329"/>
      <c r="IIL49" s="329"/>
      <c r="IIM49" s="329"/>
      <c r="IIN49" s="329"/>
      <c r="IIO49" s="329"/>
      <c r="IIP49" s="329"/>
      <c r="IIQ49" s="329"/>
      <c r="IIR49" s="330"/>
      <c r="IIS49" s="328"/>
      <c r="IIT49" s="329"/>
      <c r="IIU49" s="329"/>
      <c r="IIV49" s="329"/>
      <c r="IIW49" s="329"/>
      <c r="IIX49" s="329"/>
      <c r="IIY49" s="329"/>
      <c r="IIZ49" s="329"/>
      <c r="IJA49" s="329"/>
      <c r="IJB49" s="329"/>
      <c r="IJC49" s="329"/>
      <c r="IJD49" s="330"/>
      <c r="IJE49" s="328"/>
      <c r="IJF49" s="329"/>
      <c r="IJG49" s="329"/>
      <c r="IJH49" s="329"/>
      <c r="IJI49" s="329"/>
      <c r="IJJ49" s="329"/>
      <c r="IJK49" s="329"/>
      <c r="IJL49" s="329"/>
      <c r="IJM49" s="329"/>
      <c r="IJN49" s="329"/>
      <c r="IJO49" s="329"/>
      <c r="IJP49" s="330"/>
      <c r="IJQ49" s="328"/>
      <c r="IJR49" s="329"/>
      <c r="IJS49" s="329"/>
      <c r="IJT49" s="329"/>
      <c r="IJU49" s="329"/>
      <c r="IJV49" s="329"/>
      <c r="IJW49" s="329"/>
      <c r="IJX49" s="329"/>
      <c r="IJY49" s="329"/>
      <c r="IJZ49" s="329"/>
      <c r="IKA49" s="329"/>
      <c r="IKB49" s="330"/>
      <c r="IKC49" s="328"/>
      <c r="IKD49" s="329"/>
      <c r="IKE49" s="329"/>
      <c r="IKF49" s="329"/>
      <c r="IKG49" s="329"/>
      <c r="IKH49" s="329"/>
      <c r="IKI49" s="329"/>
      <c r="IKJ49" s="329"/>
      <c r="IKK49" s="329"/>
      <c r="IKL49" s="329"/>
      <c r="IKM49" s="329"/>
      <c r="IKN49" s="330"/>
      <c r="IKO49" s="328"/>
      <c r="IKP49" s="329"/>
      <c r="IKQ49" s="329"/>
      <c r="IKR49" s="329"/>
      <c r="IKS49" s="329"/>
      <c r="IKT49" s="329"/>
      <c r="IKU49" s="329"/>
      <c r="IKV49" s="329"/>
      <c r="IKW49" s="329"/>
      <c r="IKX49" s="329"/>
      <c r="IKY49" s="329"/>
      <c r="IKZ49" s="330"/>
      <c r="ILA49" s="328"/>
      <c r="ILB49" s="329"/>
      <c r="ILC49" s="329"/>
      <c r="ILD49" s="329"/>
      <c r="ILE49" s="329"/>
      <c r="ILF49" s="329"/>
      <c r="ILG49" s="329"/>
      <c r="ILH49" s="329"/>
      <c r="ILI49" s="329"/>
      <c r="ILJ49" s="329"/>
      <c r="ILK49" s="329"/>
      <c r="ILL49" s="330"/>
      <c r="ILM49" s="328"/>
      <c r="ILN49" s="329"/>
      <c r="ILO49" s="329"/>
      <c r="ILP49" s="329"/>
      <c r="ILQ49" s="329"/>
      <c r="ILR49" s="329"/>
      <c r="ILS49" s="329"/>
      <c r="ILT49" s="329"/>
      <c r="ILU49" s="329"/>
      <c r="ILV49" s="329"/>
      <c r="ILW49" s="329"/>
      <c r="ILX49" s="330"/>
      <c r="ILY49" s="328"/>
      <c r="ILZ49" s="329"/>
      <c r="IMA49" s="329"/>
      <c r="IMB49" s="329"/>
      <c r="IMC49" s="329"/>
      <c r="IMD49" s="329"/>
      <c r="IME49" s="329"/>
      <c r="IMF49" s="329"/>
      <c r="IMG49" s="329"/>
      <c r="IMH49" s="329"/>
      <c r="IMI49" s="329"/>
      <c r="IMJ49" s="330"/>
      <c r="IMK49" s="328"/>
      <c r="IML49" s="329"/>
      <c r="IMM49" s="329"/>
      <c r="IMN49" s="329"/>
      <c r="IMO49" s="329"/>
      <c r="IMP49" s="329"/>
      <c r="IMQ49" s="329"/>
      <c r="IMR49" s="329"/>
      <c r="IMS49" s="329"/>
      <c r="IMT49" s="329"/>
      <c r="IMU49" s="329"/>
      <c r="IMV49" s="330"/>
      <c r="IMW49" s="328"/>
      <c r="IMX49" s="329"/>
      <c r="IMY49" s="329"/>
      <c r="IMZ49" s="329"/>
      <c r="INA49" s="329"/>
      <c r="INB49" s="329"/>
      <c r="INC49" s="329"/>
      <c r="IND49" s="329"/>
      <c r="INE49" s="329"/>
      <c r="INF49" s="329"/>
      <c r="ING49" s="329"/>
      <c r="INH49" s="330"/>
      <c r="INI49" s="328"/>
      <c r="INJ49" s="329"/>
      <c r="INK49" s="329"/>
      <c r="INL49" s="329"/>
      <c r="INM49" s="329"/>
      <c r="INN49" s="329"/>
      <c r="INO49" s="329"/>
      <c r="INP49" s="329"/>
      <c r="INQ49" s="329"/>
      <c r="INR49" s="329"/>
      <c r="INS49" s="329"/>
      <c r="INT49" s="330"/>
      <c r="INU49" s="328"/>
      <c r="INV49" s="329"/>
      <c r="INW49" s="329"/>
      <c r="INX49" s="329"/>
      <c r="INY49" s="329"/>
      <c r="INZ49" s="329"/>
      <c r="IOA49" s="329"/>
      <c r="IOB49" s="329"/>
      <c r="IOC49" s="329"/>
      <c r="IOD49" s="329"/>
      <c r="IOE49" s="329"/>
      <c r="IOF49" s="330"/>
      <c r="IOG49" s="328"/>
      <c r="IOH49" s="329"/>
      <c r="IOI49" s="329"/>
      <c r="IOJ49" s="329"/>
      <c r="IOK49" s="329"/>
      <c r="IOL49" s="329"/>
      <c r="IOM49" s="329"/>
      <c r="ION49" s="329"/>
      <c r="IOO49" s="329"/>
      <c r="IOP49" s="329"/>
      <c r="IOQ49" s="329"/>
      <c r="IOR49" s="330"/>
      <c r="IOS49" s="328"/>
      <c r="IOT49" s="329"/>
      <c r="IOU49" s="329"/>
      <c r="IOV49" s="329"/>
      <c r="IOW49" s="329"/>
      <c r="IOX49" s="329"/>
      <c r="IOY49" s="329"/>
      <c r="IOZ49" s="329"/>
      <c r="IPA49" s="329"/>
      <c r="IPB49" s="329"/>
      <c r="IPC49" s="329"/>
      <c r="IPD49" s="330"/>
      <c r="IPE49" s="328"/>
      <c r="IPF49" s="329"/>
      <c r="IPG49" s="329"/>
      <c r="IPH49" s="329"/>
      <c r="IPI49" s="329"/>
      <c r="IPJ49" s="329"/>
      <c r="IPK49" s="329"/>
      <c r="IPL49" s="329"/>
      <c r="IPM49" s="329"/>
      <c r="IPN49" s="329"/>
      <c r="IPO49" s="329"/>
      <c r="IPP49" s="330"/>
      <c r="IPQ49" s="328"/>
      <c r="IPR49" s="329"/>
      <c r="IPS49" s="329"/>
      <c r="IPT49" s="329"/>
      <c r="IPU49" s="329"/>
      <c r="IPV49" s="329"/>
      <c r="IPW49" s="329"/>
      <c r="IPX49" s="329"/>
      <c r="IPY49" s="329"/>
      <c r="IPZ49" s="329"/>
      <c r="IQA49" s="329"/>
      <c r="IQB49" s="330"/>
      <c r="IQC49" s="328"/>
      <c r="IQD49" s="329"/>
      <c r="IQE49" s="329"/>
      <c r="IQF49" s="329"/>
      <c r="IQG49" s="329"/>
      <c r="IQH49" s="329"/>
      <c r="IQI49" s="329"/>
      <c r="IQJ49" s="329"/>
      <c r="IQK49" s="329"/>
      <c r="IQL49" s="329"/>
      <c r="IQM49" s="329"/>
      <c r="IQN49" s="330"/>
      <c r="IQO49" s="328"/>
      <c r="IQP49" s="329"/>
      <c r="IQQ49" s="329"/>
      <c r="IQR49" s="329"/>
      <c r="IQS49" s="329"/>
      <c r="IQT49" s="329"/>
      <c r="IQU49" s="329"/>
      <c r="IQV49" s="329"/>
      <c r="IQW49" s="329"/>
      <c r="IQX49" s="329"/>
      <c r="IQY49" s="329"/>
      <c r="IQZ49" s="330"/>
      <c r="IRA49" s="328"/>
      <c r="IRB49" s="329"/>
      <c r="IRC49" s="329"/>
      <c r="IRD49" s="329"/>
      <c r="IRE49" s="329"/>
      <c r="IRF49" s="329"/>
      <c r="IRG49" s="329"/>
      <c r="IRH49" s="329"/>
      <c r="IRI49" s="329"/>
      <c r="IRJ49" s="329"/>
      <c r="IRK49" s="329"/>
      <c r="IRL49" s="330"/>
      <c r="IRM49" s="328"/>
      <c r="IRN49" s="329"/>
      <c r="IRO49" s="329"/>
      <c r="IRP49" s="329"/>
      <c r="IRQ49" s="329"/>
      <c r="IRR49" s="329"/>
      <c r="IRS49" s="329"/>
      <c r="IRT49" s="329"/>
      <c r="IRU49" s="329"/>
      <c r="IRV49" s="329"/>
      <c r="IRW49" s="329"/>
      <c r="IRX49" s="330"/>
      <c r="IRY49" s="328"/>
      <c r="IRZ49" s="329"/>
      <c r="ISA49" s="329"/>
      <c r="ISB49" s="329"/>
      <c r="ISC49" s="329"/>
      <c r="ISD49" s="329"/>
      <c r="ISE49" s="329"/>
      <c r="ISF49" s="329"/>
      <c r="ISG49" s="329"/>
      <c r="ISH49" s="329"/>
      <c r="ISI49" s="329"/>
      <c r="ISJ49" s="330"/>
      <c r="ISK49" s="328"/>
      <c r="ISL49" s="329"/>
      <c r="ISM49" s="329"/>
      <c r="ISN49" s="329"/>
      <c r="ISO49" s="329"/>
      <c r="ISP49" s="329"/>
      <c r="ISQ49" s="329"/>
      <c r="ISR49" s="329"/>
      <c r="ISS49" s="329"/>
      <c r="IST49" s="329"/>
      <c r="ISU49" s="329"/>
      <c r="ISV49" s="330"/>
      <c r="ISW49" s="328"/>
      <c r="ISX49" s="329"/>
      <c r="ISY49" s="329"/>
      <c r="ISZ49" s="329"/>
      <c r="ITA49" s="329"/>
      <c r="ITB49" s="329"/>
      <c r="ITC49" s="329"/>
      <c r="ITD49" s="329"/>
      <c r="ITE49" s="329"/>
      <c r="ITF49" s="329"/>
      <c r="ITG49" s="329"/>
      <c r="ITH49" s="330"/>
      <c r="ITI49" s="328"/>
      <c r="ITJ49" s="329"/>
      <c r="ITK49" s="329"/>
      <c r="ITL49" s="329"/>
      <c r="ITM49" s="329"/>
      <c r="ITN49" s="329"/>
      <c r="ITO49" s="329"/>
      <c r="ITP49" s="329"/>
      <c r="ITQ49" s="329"/>
      <c r="ITR49" s="329"/>
      <c r="ITS49" s="329"/>
      <c r="ITT49" s="330"/>
      <c r="ITU49" s="328"/>
      <c r="ITV49" s="329"/>
      <c r="ITW49" s="329"/>
      <c r="ITX49" s="329"/>
      <c r="ITY49" s="329"/>
      <c r="ITZ49" s="329"/>
      <c r="IUA49" s="329"/>
      <c r="IUB49" s="329"/>
      <c r="IUC49" s="329"/>
      <c r="IUD49" s="329"/>
      <c r="IUE49" s="329"/>
      <c r="IUF49" s="330"/>
      <c r="IUG49" s="328"/>
      <c r="IUH49" s="329"/>
      <c r="IUI49" s="329"/>
      <c r="IUJ49" s="329"/>
      <c r="IUK49" s="329"/>
      <c r="IUL49" s="329"/>
      <c r="IUM49" s="329"/>
      <c r="IUN49" s="329"/>
      <c r="IUO49" s="329"/>
      <c r="IUP49" s="329"/>
      <c r="IUQ49" s="329"/>
      <c r="IUR49" s="330"/>
      <c r="IUS49" s="328"/>
      <c r="IUT49" s="329"/>
      <c r="IUU49" s="329"/>
      <c r="IUV49" s="329"/>
      <c r="IUW49" s="329"/>
      <c r="IUX49" s="329"/>
      <c r="IUY49" s="329"/>
      <c r="IUZ49" s="329"/>
      <c r="IVA49" s="329"/>
      <c r="IVB49" s="329"/>
      <c r="IVC49" s="329"/>
      <c r="IVD49" s="330"/>
      <c r="IVE49" s="328"/>
      <c r="IVF49" s="329"/>
      <c r="IVG49" s="329"/>
      <c r="IVH49" s="329"/>
      <c r="IVI49" s="329"/>
      <c r="IVJ49" s="329"/>
      <c r="IVK49" s="329"/>
      <c r="IVL49" s="329"/>
      <c r="IVM49" s="329"/>
      <c r="IVN49" s="329"/>
      <c r="IVO49" s="329"/>
      <c r="IVP49" s="330"/>
      <c r="IVQ49" s="328"/>
      <c r="IVR49" s="329"/>
      <c r="IVS49" s="329"/>
      <c r="IVT49" s="329"/>
      <c r="IVU49" s="329"/>
      <c r="IVV49" s="329"/>
      <c r="IVW49" s="329"/>
      <c r="IVX49" s="329"/>
      <c r="IVY49" s="329"/>
      <c r="IVZ49" s="329"/>
      <c r="IWA49" s="329"/>
      <c r="IWB49" s="330"/>
      <c r="IWC49" s="328"/>
      <c r="IWD49" s="329"/>
      <c r="IWE49" s="329"/>
      <c r="IWF49" s="329"/>
      <c r="IWG49" s="329"/>
      <c r="IWH49" s="329"/>
      <c r="IWI49" s="329"/>
      <c r="IWJ49" s="329"/>
      <c r="IWK49" s="329"/>
      <c r="IWL49" s="329"/>
      <c r="IWM49" s="329"/>
      <c r="IWN49" s="330"/>
      <c r="IWO49" s="328"/>
      <c r="IWP49" s="329"/>
      <c r="IWQ49" s="329"/>
      <c r="IWR49" s="329"/>
      <c r="IWS49" s="329"/>
      <c r="IWT49" s="329"/>
      <c r="IWU49" s="329"/>
      <c r="IWV49" s="329"/>
      <c r="IWW49" s="329"/>
      <c r="IWX49" s="329"/>
      <c r="IWY49" s="329"/>
      <c r="IWZ49" s="330"/>
      <c r="IXA49" s="328"/>
      <c r="IXB49" s="329"/>
      <c r="IXC49" s="329"/>
      <c r="IXD49" s="329"/>
      <c r="IXE49" s="329"/>
      <c r="IXF49" s="329"/>
      <c r="IXG49" s="329"/>
      <c r="IXH49" s="329"/>
      <c r="IXI49" s="329"/>
      <c r="IXJ49" s="329"/>
      <c r="IXK49" s="329"/>
      <c r="IXL49" s="330"/>
      <c r="IXM49" s="328"/>
      <c r="IXN49" s="329"/>
      <c r="IXO49" s="329"/>
      <c r="IXP49" s="329"/>
      <c r="IXQ49" s="329"/>
      <c r="IXR49" s="329"/>
      <c r="IXS49" s="329"/>
      <c r="IXT49" s="329"/>
      <c r="IXU49" s="329"/>
      <c r="IXV49" s="329"/>
      <c r="IXW49" s="329"/>
      <c r="IXX49" s="330"/>
      <c r="IXY49" s="328"/>
      <c r="IXZ49" s="329"/>
      <c r="IYA49" s="329"/>
      <c r="IYB49" s="329"/>
      <c r="IYC49" s="329"/>
      <c r="IYD49" s="329"/>
      <c r="IYE49" s="329"/>
      <c r="IYF49" s="329"/>
      <c r="IYG49" s="329"/>
      <c r="IYH49" s="329"/>
      <c r="IYI49" s="329"/>
      <c r="IYJ49" s="330"/>
      <c r="IYK49" s="328"/>
      <c r="IYL49" s="329"/>
      <c r="IYM49" s="329"/>
      <c r="IYN49" s="329"/>
      <c r="IYO49" s="329"/>
      <c r="IYP49" s="329"/>
      <c r="IYQ49" s="329"/>
      <c r="IYR49" s="329"/>
      <c r="IYS49" s="329"/>
      <c r="IYT49" s="329"/>
      <c r="IYU49" s="329"/>
      <c r="IYV49" s="330"/>
      <c r="IYW49" s="328"/>
      <c r="IYX49" s="329"/>
      <c r="IYY49" s="329"/>
      <c r="IYZ49" s="329"/>
      <c r="IZA49" s="329"/>
      <c r="IZB49" s="329"/>
      <c r="IZC49" s="329"/>
      <c r="IZD49" s="329"/>
      <c r="IZE49" s="329"/>
      <c r="IZF49" s="329"/>
      <c r="IZG49" s="329"/>
      <c r="IZH49" s="330"/>
      <c r="IZI49" s="328"/>
      <c r="IZJ49" s="329"/>
      <c r="IZK49" s="329"/>
      <c r="IZL49" s="329"/>
      <c r="IZM49" s="329"/>
      <c r="IZN49" s="329"/>
      <c r="IZO49" s="329"/>
      <c r="IZP49" s="329"/>
      <c r="IZQ49" s="329"/>
      <c r="IZR49" s="329"/>
      <c r="IZS49" s="329"/>
      <c r="IZT49" s="330"/>
      <c r="IZU49" s="328"/>
      <c r="IZV49" s="329"/>
      <c r="IZW49" s="329"/>
      <c r="IZX49" s="329"/>
      <c r="IZY49" s="329"/>
      <c r="IZZ49" s="329"/>
      <c r="JAA49" s="329"/>
      <c r="JAB49" s="329"/>
      <c r="JAC49" s="329"/>
      <c r="JAD49" s="329"/>
      <c r="JAE49" s="329"/>
      <c r="JAF49" s="330"/>
      <c r="JAG49" s="328"/>
      <c r="JAH49" s="329"/>
      <c r="JAI49" s="329"/>
      <c r="JAJ49" s="329"/>
      <c r="JAK49" s="329"/>
      <c r="JAL49" s="329"/>
      <c r="JAM49" s="329"/>
      <c r="JAN49" s="329"/>
      <c r="JAO49" s="329"/>
      <c r="JAP49" s="329"/>
      <c r="JAQ49" s="329"/>
      <c r="JAR49" s="330"/>
      <c r="JAS49" s="328"/>
      <c r="JAT49" s="329"/>
      <c r="JAU49" s="329"/>
      <c r="JAV49" s="329"/>
      <c r="JAW49" s="329"/>
      <c r="JAX49" s="329"/>
      <c r="JAY49" s="329"/>
      <c r="JAZ49" s="329"/>
      <c r="JBA49" s="329"/>
      <c r="JBB49" s="329"/>
      <c r="JBC49" s="329"/>
      <c r="JBD49" s="330"/>
      <c r="JBE49" s="328"/>
      <c r="JBF49" s="329"/>
      <c r="JBG49" s="329"/>
      <c r="JBH49" s="329"/>
      <c r="JBI49" s="329"/>
      <c r="JBJ49" s="329"/>
      <c r="JBK49" s="329"/>
      <c r="JBL49" s="329"/>
      <c r="JBM49" s="329"/>
      <c r="JBN49" s="329"/>
      <c r="JBO49" s="329"/>
      <c r="JBP49" s="330"/>
      <c r="JBQ49" s="328"/>
      <c r="JBR49" s="329"/>
      <c r="JBS49" s="329"/>
      <c r="JBT49" s="329"/>
      <c r="JBU49" s="329"/>
      <c r="JBV49" s="329"/>
      <c r="JBW49" s="329"/>
      <c r="JBX49" s="329"/>
      <c r="JBY49" s="329"/>
      <c r="JBZ49" s="329"/>
      <c r="JCA49" s="329"/>
      <c r="JCB49" s="330"/>
      <c r="JCC49" s="328"/>
      <c r="JCD49" s="329"/>
      <c r="JCE49" s="329"/>
      <c r="JCF49" s="329"/>
      <c r="JCG49" s="329"/>
      <c r="JCH49" s="329"/>
      <c r="JCI49" s="329"/>
      <c r="JCJ49" s="329"/>
      <c r="JCK49" s="329"/>
      <c r="JCL49" s="329"/>
      <c r="JCM49" s="329"/>
      <c r="JCN49" s="330"/>
      <c r="JCO49" s="328"/>
      <c r="JCP49" s="329"/>
      <c r="JCQ49" s="329"/>
      <c r="JCR49" s="329"/>
      <c r="JCS49" s="329"/>
      <c r="JCT49" s="329"/>
      <c r="JCU49" s="329"/>
      <c r="JCV49" s="329"/>
      <c r="JCW49" s="329"/>
      <c r="JCX49" s="329"/>
      <c r="JCY49" s="329"/>
      <c r="JCZ49" s="330"/>
      <c r="JDA49" s="328"/>
      <c r="JDB49" s="329"/>
      <c r="JDC49" s="329"/>
      <c r="JDD49" s="329"/>
      <c r="JDE49" s="329"/>
      <c r="JDF49" s="329"/>
      <c r="JDG49" s="329"/>
      <c r="JDH49" s="329"/>
      <c r="JDI49" s="329"/>
      <c r="JDJ49" s="329"/>
      <c r="JDK49" s="329"/>
      <c r="JDL49" s="330"/>
      <c r="JDM49" s="328"/>
      <c r="JDN49" s="329"/>
      <c r="JDO49" s="329"/>
      <c r="JDP49" s="329"/>
      <c r="JDQ49" s="329"/>
      <c r="JDR49" s="329"/>
      <c r="JDS49" s="329"/>
      <c r="JDT49" s="329"/>
      <c r="JDU49" s="329"/>
      <c r="JDV49" s="329"/>
      <c r="JDW49" s="329"/>
      <c r="JDX49" s="330"/>
      <c r="JDY49" s="328"/>
      <c r="JDZ49" s="329"/>
      <c r="JEA49" s="329"/>
      <c r="JEB49" s="329"/>
      <c r="JEC49" s="329"/>
      <c r="JED49" s="329"/>
      <c r="JEE49" s="329"/>
      <c r="JEF49" s="329"/>
      <c r="JEG49" s="329"/>
      <c r="JEH49" s="329"/>
      <c r="JEI49" s="329"/>
      <c r="JEJ49" s="330"/>
      <c r="JEK49" s="328"/>
      <c r="JEL49" s="329"/>
      <c r="JEM49" s="329"/>
      <c r="JEN49" s="329"/>
      <c r="JEO49" s="329"/>
      <c r="JEP49" s="329"/>
      <c r="JEQ49" s="329"/>
      <c r="JER49" s="329"/>
      <c r="JES49" s="329"/>
      <c r="JET49" s="329"/>
      <c r="JEU49" s="329"/>
      <c r="JEV49" s="330"/>
      <c r="JEW49" s="328"/>
      <c r="JEX49" s="329"/>
      <c r="JEY49" s="329"/>
      <c r="JEZ49" s="329"/>
      <c r="JFA49" s="329"/>
      <c r="JFB49" s="329"/>
      <c r="JFC49" s="329"/>
      <c r="JFD49" s="329"/>
      <c r="JFE49" s="329"/>
      <c r="JFF49" s="329"/>
      <c r="JFG49" s="329"/>
      <c r="JFH49" s="330"/>
      <c r="JFI49" s="328"/>
      <c r="JFJ49" s="329"/>
      <c r="JFK49" s="329"/>
      <c r="JFL49" s="329"/>
      <c r="JFM49" s="329"/>
      <c r="JFN49" s="329"/>
      <c r="JFO49" s="329"/>
      <c r="JFP49" s="329"/>
      <c r="JFQ49" s="329"/>
      <c r="JFR49" s="329"/>
      <c r="JFS49" s="329"/>
      <c r="JFT49" s="330"/>
      <c r="JFU49" s="328"/>
      <c r="JFV49" s="329"/>
      <c r="JFW49" s="329"/>
      <c r="JFX49" s="329"/>
      <c r="JFY49" s="329"/>
      <c r="JFZ49" s="329"/>
      <c r="JGA49" s="329"/>
      <c r="JGB49" s="329"/>
      <c r="JGC49" s="329"/>
      <c r="JGD49" s="329"/>
      <c r="JGE49" s="329"/>
      <c r="JGF49" s="330"/>
      <c r="JGG49" s="328"/>
      <c r="JGH49" s="329"/>
      <c r="JGI49" s="329"/>
      <c r="JGJ49" s="329"/>
      <c r="JGK49" s="329"/>
      <c r="JGL49" s="329"/>
      <c r="JGM49" s="329"/>
      <c r="JGN49" s="329"/>
      <c r="JGO49" s="329"/>
      <c r="JGP49" s="329"/>
      <c r="JGQ49" s="329"/>
      <c r="JGR49" s="330"/>
      <c r="JGS49" s="328"/>
      <c r="JGT49" s="329"/>
      <c r="JGU49" s="329"/>
      <c r="JGV49" s="329"/>
      <c r="JGW49" s="329"/>
      <c r="JGX49" s="329"/>
      <c r="JGY49" s="329"/>
      <c r="JGZ49" s="329"/>
      <c r="JHA49" s="329"/>
      <c r="JHB49" s="329"/>
      <c r="JHC49" s="329"/>
      <c r="JHD49" s="330"/>
      <c r="JHE49" s="328"/>
      <c r="JHF49" s="329"/>
      <c r="JHG49" s="329"/>
      <c r="JHH49" s="329"/>
      <c r="JHI49" s="329"/>
      <c r="JHJ49" s="329"/>
      <c r="JHK49" s="329"/>
      <c r="JHL49" s="329"/>
      <c r="JHM49" s="329"/>
      <c r="JHN49" s="329"/>
      <c r="JHO49" s="329"/>
      <c r="JHP49" s="330"/>
      <c r="JHQ49" s="328"/>
      <c r="JHR49" s="329"/>
      <c r="JHS49" s="329"/>
      <c r="JHT49" s="329"/>
      <c r="JHU49" s="329"/>
      <c r="JHV49" s="329"/>
      <c r="JHW49" s="329"/>
      <c r="JHX49" s="329"/>
      <c r="JHY49" s="329"/>
      <c r="JHZ49" s="329"/>
      <c r="JIA49" s="329"/>
      <c r="JIB49" s="330"/>
      <c r="JIC49" s="328"/>
      <c r="JID49" s="329"/>
      <c r="JIE49" s="329"/>
      <c r="JIF49" s="329"/>
      <c r="JIG49" s="329"/>
      <c r="JIH49" s="329"/>
      <c r="JII49" s="329"/>
      <c r="JIJ49" s="329"/>
      <c r="JIK49" s="329"/>
      <c r="JIL49" s="329"/>
      <c r="JIM49" s="329"/>
      <c r="JIN49" s="330"/>
      <c r="JIO49" s="328"/>
      <c r="JIP49" s="329"/>
      <c r="JIQ49" s="329"/>
      <c r="JIR49" s="329"/>
      <c r="JIS49" s="329"/>
      <c r="JIT49" s="329"/>
      <c r="JIU49" s="329"/>
      <c r="JIV49" s="329"/>
      <c r="JIW49" s="329"/>
      <c r="JIX49" s="329"/>
      <c r="JIY49" s="329"/>
      <c r="JIZ49" s="330"/>
      <c r="JJA49" s="328"/>
      <c r="JJB49" s="329"/>
      <c r="JJC49" s="329"/>
      <c r="JJD49" s="329"/>
      <c r="JJE49" s="329"/>
      <c r="JJF49" s="329"/>
      <c r="JJG49" s="329"/>
      <c r="JJH49" s="329"/>
      <c r="JJI49" s="329"/>
      <c r="JJJ49" s="329"/>
      <c r="JJK49" s="329"/>
      <c r="JJL49" s="330"/>
      <c r="JJM49" s="328"/>
      <c r="JJN49" s="329"/>
      <c r="JJO49" s="329"/>
      <c r="JJP49" s="329"/>
      <c r="JJQ49" s="329"/>
      <c r="JJR49" s="329"/>
      <c r="JJS49" s="329"/>
      <c r="JJT49" s="329"/>
      <c r="JJU49" s="329"/>
      <c r="JJV49" s="329"/>
      <c r="JJW49" s="329"/>
      <c r="JJX49" s="330"/>
      <c r="JJY49" s="328"/>
      <c r="JJZ49" s="329"/>
      <c r="JKA49" s="329"/>
      <c r="JKB49" s="329"/>
      <c r="JKC49" s="329"/>
      <c r="JKD49" s="329"/>
      <c r="JKE49" s="329"/>
      <c r="JKF49" s="329"/>
      <c r="JKG49" s="329"/>
      <c r="JKH49" s="329"/>
      <c r="JKI49" s="329"/>
      <c r="JKJ49" s="330"/>
      <c r="JKK49" s="328"/>
      <c r="JKL49" s="329"/>
      <c r="JKM49" s="329"/>
      <c r="JKN49" s="329"/>
      <c r="JKO49" s="329"/>
      <c r="JKP49" s="329"/>
      <c r="JKQ49" s="329"/>
      <c r="JKR49" s="329"/>
      <c r="JKS49" s="329"/>
      <c r="JKT49" s="329"/>
      <c r="JKU49" s="329"/>
      <c r="JKV49" s="330"/>
      <c r="JKW49" s="328"/>
      <c r="JKX49" s="329"/>
      <c r="JKY49" s="329"/>
      <c r="JKZ49" s="329"/>
      <c r="JLA49" s="329"/>
      <c r="JLB49" s="329"/>
      <c r="JLC49" s="329"/>
      <c r="JLD49" s="329"/>
      <c r="JLE49" s="329"/>
      <c r="JLF49" s="329"/>
      <c r="JLG49" s="329"/>
      <c r="JLH49" s="330"/>
      <c r="JLI49" s="328"/>
      <c r="JLJ49" s="329"/>
      <c r="JLK49" s="329"/>
      <c r="JLL49" s="329"/>
      <c r="JLM49" s="329"/>
      <c r="JLN49" s="329"/>
      <c r="JLO49" s="329"/>
      <c r="JLP49" s="329"/>
      <c r="JLQ49" s="329"/>
      <c r="JLR49" s="329"/>
      <c r="JLS49" s="329"/>
      <c r="JLT49" s="330"/>
      <c r="JLU49" s="328"/>
      <c r="JLV49" s="329"/>
      <c r="JLW49" s="329"/>
      <c r="JLX49" s="329"/>
      <c r="JLY49" s="329"/>
      <c r="JLZ49" s="329"/>
      <c r="JMA49" s="329"/>
      <c r="JMB49" s="329"/>
      <c r="JMC49" s="329"/>
      <c r="JMD49" s="329"/>
      <c r="JME49" s="329"/>
      <c r="JMF49" s="330"/>
      <c r="JMG49" s="328"/>
      <c r="JMH49" s="329"/>
      <c r="JMI49" s="329"/>
      <c r="JMJ49" s="329"/>
      <c r="JMK49" s="329"/>
      <c r="JML49" s="329"/>
      <c r="JMM49" s="329"/>
      <c r="JMN49" s="329"/>
      <c r="JMO49" s="329"/>
      <c r="JMP49" s="329"/>
      <c r="JMQ49" s="329"/>
      <c r="JMR49" s="330"/>
      <c r="JMS49" s="328"/>
      <c r="JMT49" s="329"/>
      <c r="JMU49" s="329"/>
      <c r="JMV49" s="329"/>
      <c r="JMW49" s="329"/>
      <c r="JMX49" s="329"/>
      <c r="JMY49" s="329"/>
      <c r="JMZ49" s="329"/>
      <c r="JNA49" s="329"/>
      <c r="JNB49" s="329"/>
      <c r="JNC49" s="329"/>
      <c r="JND49" s="330"/>
      <c r="JNE49" s="328"/>
      <c r="JNF49" s="329"/>
      <c r="JNG49" s="329"/>
      <c r="JNH49" s="329"/>
      <c r="JNI49" s="329"/>
      <c r="JNJ49" s="329"/>
      <c r="JNK49" s="329"/>
      <c r="JNL49" s="329"/>
      <c r="JNM49" s="329"/>
      <c r="JNN49" s="329"/>
      <c r="JNO49" s="329"/>
      <c r="JNP49" s="330"/>
      <c r="JNQ49" s="328"/>
      <c r="JNR49" s="329"/>
      <c r="JNS49" s="329"/>
      <c r="JNT49" s="329"/>
      <c r="JNU49" s="329"/>
      <c r="JNV49" s="329"/>
      <c r="JNW49" s="329"/>
      <c r="JNX49" s="329"/>
      <c r="JNY49" s="329"/>
      <c r="JNZ49" s="329"/>
      <c r="JOA49" s="329"/>
      <c r="JOB49" s="330"/>
      <c r="JOC49" s="328"/>
      <c r="JOD49" s="329"/>
      <c r="JOE49" s="329"/>
      <c r="JOF49" s="329"/>
      <c r="JOG49" s="329"/>
      <c r="JOH49" s="329"/>
      <c r="JOI49" s="329"/>
      <c r="JOJ49" s="329"/>
      <c r="JOK49" s="329"/>
      <c r="JOL49" s="329"/>
      <c r="JOM49" s="329"/>
      <c r="JON49" s="330"/>
      <c r="JOO49" s="328"/>
      <c r="JOP49" s="329"/>
      <c r="JOQ49" s="329"/>
      <c r="JOR49" s="329"/>
      <c r="JOS49" s="329"/>
      <c r="JOT49" s="329"/>
      <c r="JOU49" s="329"/>
      <c r="JOV49" s="329"/>
      <c r="JOW49" s="329"/>
      <c r="JOX49" s="329"/>
      <c r="JOY49" s="329"/>
      <c r="JOZ49" s="330"/>
      <c r="JPA49" s="328"/>
      <c r="JPB49" s="329"/>
      <c r="JPC49" s="329"/>
      <c r="JPD49" s="329"/>
      <c r="JPE49" s="329"/>
      <c r="JPF49" s="329"/>
      <c r="JPG49" s="329"/>
      <c r="JPH49" s="329"/>
      <c r="JPI49" s="329"/>
      <c r="JPJ49" s="329"/>
      <c r="JPK49" s="329"/>
      <c r="JPL49" s="330"/>
      <c r="JPM49" s="328"/>
      <c r="JPN49" s="329"/>
      <c r="JPO49" s="329"/>
      <c r="JPP49" s="329"/>
      <c r="JPQ49" s="329"/>
      <c r="JPR49" s="329"/>
      <c r="JPS49" s="329"/>
      <c r="JPT49" s="329"/>
      <c r="JPU49" s="329"/>
      <c r="JPV49" s="329"/>
      <c r="JPW49" s="329"/>
      <c r="JPX49" s="330"/>
      <c r="JPY49" s="328"/>
      <c r="JPZ49" s="329"/>
      <c r="JQA49" s="329"/>
      <c r="JQB49" s="329"/>
      <c r="JQC49" s="329"/>
      <c r="JQD49" s="329"/>
      <c r="JQE49" s="329"/>
      <c r="JQF49" s="329"/>
      <c r="JQG49" s="329"/>
      <c r="JQH49" s="329"/>
      <c r="JQI49" s="329"/>
      <c r="JQJ49" s="330"/>
      <c r="JQK49" s="328"/>
      <c r="JQL49" s="329"/>
      <c r="JQM49" s="329"/>
      <c r="JQN49" s="329"/>
      <c r="JQO49" s="329"/>
      <c r="JQP49" s="329"/>
      <c r="JQQ49" s="329"/>
      <c r="JQR49" s="329"/>
      <c r="JQS49" s="329"/>
      <c r="JQT49" s="329"/>
      <c r="JQU49" s="329"/>
      <c r="JQV49" s="330"/>
      <c r="JQW49" s="328"/>
      <c r="JQX49" s="329"/>
      <c r="JQY49" s="329"/>
      <c r="JQZ49" s="329"/>
      <c r="JRA49" s="329"/>
      <c r="JRB49" s="329"/>
      <c r="JRC49" s="329"/>
      <c r="JRD49" s="329"/>
      <c r="JRE49" s="329"/>
      <c r="JRF49" s="329"/>
      <c r="JRG49" s="329"/>
      <c r="JRH49" s="330"/>
      <c r="JRI49" s="328"/>
      <c r="JRJ49" s="329"/>
      <c r="JRK49" s="329"/>
      <c r="JRL49" s="329"/>
      <c r="JRM49" s="329"/>
      <c r="JRN49" s="329"/>
      <c r="JRO49" s="329"/>
      <c r="JRP49" s="329"/>
      <c r="JRQ49" s="329"/>
      <c r="JRR49" s="329"/>
      <c r="JRS49" s="329"/>
      <c r="JRT49" s="330"/>
      <c r="JRU49" s="328"/>
      <c r="JRV49" s="329"/>
      <c r="JRW49" s="329"/>
      <c r="JRX49" s="329"/>
      <c r="JRY49" s="329"/>
      <c r="JRZ49" s="329"/>
      <c r="JSA49" s="329"/>
      <c r="JSB49" s="329"/>
      <c r="JSC49" s="329"/>
      <c r="JSD49" s="329"/>
      <c r="JSE49" s="329"/>
      <c r="JSF49" s="330"/>
      <c r="JSG49" s="328"/>
      <c r="JSH49" s="329"/>
      <c r="JSI49" s="329"/>
      <c r="JSJ49" s="329"/>
      <c r="JSK49" s="329"/>
      <c r="JSL49" s="329"/>
      <c r="JSM49" s="329"/>
      <c r="JSN49" s="329"/>
      <c r="JSO49" s="329"/>
      <c r="JSP49" s="329"/>
      <c r="JSQ49" s="329"/>
      <c r="JSR49" s="330"/>
      <c r="JSS49" s="328"/>
      <c r="JST49" s="329"/>
      <c r="JSU49" s="329"/>
      <c r="JSV49" s="329"/>
      <c r="JSW49" s="329"/>
      <c r="JSX49" s="329"/>
      <c r="JSY49" s="329"/>
      <c r="JSZ49" s="329"/>
      <c r="JTA49" s="329"/>
      <c r="JTB49" s="329"/>
      <c r="JTC49" s="329"/>
      <c r="JTD49" s="330"/>
      <c r="JTE49" s="328"/>
      <c r="JTF49" s="329"/>
      <c r="JTG49" s="329"/>
      <c r="JTH49" s="329"/>
      <c r="JTI49" s="329"/>
      <c r="JTJ49" s="329"/>
      <c r="JTK49" s="329"/>
      <c r="JTL49" s="329"/>
      <c r="JTM49" s="329"/>
      <c r="JTN49" s="329"/>
      <c r="JTO49" s="329"/>
      <c r="JTP49" s="330"/>
      <c r="JTQ49" s="328"/>
      <c r="JTR49" s="329"/>
      <c r="JTS49" s="329"/>
      <c r="JTT49" s="329"/>
      <c r="JTU49" s="329"/>
      <c r="JTV49" s="329"/>
      <c r="JTW49" s="329"/>
      <c r="JTX49" s="329"/>
      <c r="JTY49" s="329"/>
      <c r="JTZ49" s="329"/>
      <c r="JUA49" s="329"/>
      <c r="JUB49" s="330"/>
      <c r="JUC49" s="328"/>
      <c r="JUD49" s="329"/>
      <c r="JUE49" s="329"/>
      <c r="JUF49" s="329"/>
      <c r="JUG49" s="329"/>
      <c r="JUH49" s="329"/>
      <c r="JUI49" s="329"/>
      <c r="JUJ49" s="329"/>
      <c r="JUK49" s="329"/>
      <c r="JUL49" s="329"/>
      <c r="JUM49" s="329"/>
      <c r="JUN49" s="330"/>
      <c r="JUO49" s="328"/>
      <c r="JUP49" s="329"/>
      <c r="JUQ49" s="329"/>
      <c r="JUR49" s="329"/>
      <c r="JUS49" s="329"/>
      <c r="JUT49" s="329"/>
      <c r="JUU49" s="329"/>
      <c r="JUV49" s="329"/>
      <c r="JUW49" s="329"/>
      <c r="JUX49" s="329"/>
      <c r="JUY49" s="329"/>
      <c r="JUZ49" s="330"/>
      <c r="JVA49" s="328"/>
      <c r="JVB49" s="329"/>
      <c r="JVC49" s="329"/>
      <c r="JVD49" s="329"/>
      <c r="JVE49" s="329"/>
      <c r="JVF49" s="329"/>
      <c r="JVG49" s="329"/>
      <c r="JVH49" s="329"/>
      <c r="JVI49" s="329"/>
      <c r="JVJ49" s="329"/>
      <c r="JVK49" s="329"/>
      <c r="JVL49" s="330"/>
      <c r="JVM49" s="328"/>
      <c r="JVN49" s="329"/>
      <c r="JVO49" s="329"/>
      <c r="JVP49" s="329"/>
      <c r="JVQ49" s="329"/>
      <c r="JVR49" s="329"/>
      <c r="JVS49" s="329"/>
      <c r="JVT49" s="329"/>
      <c r="JVU49" s="329"/>
      <c r="JVV49" s="329"/>
      <c r="JVW49" s="329"/>
      <c r="JVX49" s="330"/>
      <c r="JVY49" s="328"/>
      <c r="JVZ49" s="329"/>
      <c r="JWA49" s="329"/>
      <c r="JWB49" s="329"/>
      <c r="JWC49" s="329"/>
      <c r="JWD49" s="329"/>
      <c r="JWE49" s="329"/>
      <c r="JWF49" s="329"/>
      <c r="JWG49" s="329"/>
      <c r="JWH49" s="329"/>
      <c r="JWI49" s="329"/>
      <c r="JWJ49" s="330"/>
      <c r="JWK49" s="328"/>
      <c r="JWL49" s="329"/>
      <c r="JWM49" s="329"/>
      <c r="JWN49" s="329"/>
      <c r="JWO49" s="329"/>
      <c r="JWP49" s="329"/>
      <c r="JWQ49" s="329"/>
      <c r="JWR49" s="329"/>
      <c r="JWS49" s="329"/>
      <c r="JWT49" s="329"/>
      <c r="JWU49" s="329"/>
      <c r="JWV49" s="330"/>
      <c r="JWW49" s="328"/>
      <c r="JWX49" s="329"/>
      <c r="JWY49" s="329"/>
      <c r="JWZ49" s="329"/>
      <c r="JXA49" s="329"/>
      <c r="JXB49" s="329"/>
      <c r="JXC49" s="329"/>
      <c r="JXD49" s="329"/>
      <c r="JXE49" s="329"/>
      <c r="JXF49" s="329"/>
      <c r="JXG49" s="329"/>
      <c r="JXH49" s="330"/>
      <c r="JXI49" s="328"/>
      <c r="JXJ49" s="329"/>
      <c r="JXK49" s="329"/>
      <c r="JXL49" s="329"/>
      <c r="JXM49" s="329"/>
      <c r="JXN49" s="329"/>
      <c r="JXO49" s="329"/>
      <c r="JXP49" s="329"/>
      <c r="JXQ49" s="329"/>
      <c r="JXR49" s="329"/>
      <c r="JXS49" s="329"/>
      <c r="JXT49" s="330"/>
      <c r="JXU49" s="328"/>
      <c r="JXV49" s="329"/>
      <c r="JXW49" s="329"/>
      <c r="JXX49" s="329"/>
      <c r="JXY49" s="329"/>
      <c r="JXZ49" s="329"/>
      <c r="JYA49" s="329"/>
      <c r="JYB49" s="329"/>
      <c r="JYC49" s="329"/>
      <c r="JYD49" s="329"/>
      <c r="JYE49" s="329"/>
      <c r="JYF49" s="330"/>
      <c r="JYG49" s="328"/>
      <c r="JYH49" s="329"/>
      <c r="JYI49" s="329"/>
      <c r="JYJ49" s="329"/>
      <c r="JYK49" s="329"/>
      <c r="JYL49" s="329"/>
      <c r="JYM49" s="329"/>
      <c r="JYN49" s="329"/>
      <c r="JYO49" s="329"/>
      <c r="JYP49" s="329"/>
      <c r="JYQ49" s="329"/>
      <c r="JYR49" s="330"/>
      <c r="JYS49" s="328"/>
      <c r="JYT49" s="329"/>
      <c r="JYU49" s="329"/>
      <c r="JYV49" s="329"/>
      <c r="JYW49" s="329"/>
      <c r="JYX49" s="329"/>
      <c r="JYY49" s="329"/>
      <c r="JYZ49" s="329"/>
      <c r="JZA49" s="329"/>
      <c r="JZB49" s="329"/>
      <c r="JZC49" s="329"/>
      <c r="JZD49" s="330"/>
      <c r="JZE49" s="328"/>
      <c r="JZF49" s="329"/>
      <c r="JZG49" s="329"/>
      <c r="JZH49" s="329"/>
      <c r="JZI49" s="329"/>
      <c r="JZJ49" s="329"/>
      <c r="JZK49" s="329"/>
      <c r="JZL49" s="329"/>
      <c r="JZM49" s="329"/>
      <c r="JZN49" s="329"/>
      <c r="JZO49" s="329"/>
      <c r="JZP49" s="330"/>
      <c r="JZQ49" s="328"/>
      <c r="JZR49" s="329"/>
      <c r="JZS49" s="329"/>
      <c r="JZT49" s="329"/>
      <c r="JZU49" s="329"/>
      <c r="JZV49" s="329"/>
      <c r="JZW49" s="329"/>
      <c r="JZX49" s="329"/>
      <c r="JZY49" s="329"/>
      <c r="JZZ49" s="329"/>
      <c r="KAA49" s="329"/>
      <c r="KAB49" s="330"/>
      <c r="KAC49" s="328"/>
      <c r="KAD49" s="329"/>
      <c r="KAE49" s="329"/>
      <c r="KAF49" s="329"/>
      <c r="KAG49" s="329"/>
      <c r="KAH49" s="329"/>
      <c r="KAI49" s="329"/>
      <c r="KAJ49" s="329"/>
      <c r="KAK49" s="329"/>
      <c r="KAL49" s="329"/>
      <c r="KAM49" s="329"/>
      <c r="KAN49" s="330"/>
      <c r="KAO49" s="328"/>
      <c r="KAP49" s="329"/>
      <c r="KAQ49" s="329"/>
      <c r="KAR49" s="329"/>
      <c r="KAS49" s="329"/>
      <c r="KAT49" s="329"/>
      <c r="KAU49" s="329"/>
      <c r="KAV49" s="329"/>
      <c r="KAW49" s="329"/>
      <c r="KAX49" s="329"/>
      <c r="KAY49" s="329"/>
      <c r="KAZ49" s="330"/>
      <c r="KBA49" s="328"/>
      <c r="KBB49" s="329"/>
      <c r="KBC49" s="329"/>
      <c r="KBD49" s="329"/>
      <c r="KBE49" s="329"/>
      <c r="KBF49" s="329"/>
      <c r="KBG49" s="329"/>
      <c r="KBH49" s="329"/>
      <c r="KBI49" s="329"/>
      <c r="KBJ49" s="329"/>
      <c r="KBK49" s="329"/>
      <c r="KBL49" s="330"/>
      <c r="KBM49" s="328"/>
      <c r="KBN49" s="329"/>
      <c r="KBO49" s="329"/>
      <c r="KBP49" s="329"/>
      <c r="KBQ49" s="329"/>
      <c r="KBR49" s="329"/>
      <c r="KBS49" s="329"/>
      <c r="KBT49" s="329"/>
      <c r="KBU49" s="329"/>
      <c r="KBV49" s="329"/>
      <c r="KBW49" s="329"/>
      <c r="KBX49" s="330"/>
      <c r="KBY49" s="328"/>
      <c r="KBZ49" s="329"/>
      <c r="KCA49" s="329"/>
      <c r="KCB49" s="329"/>
      <c r="KCC49" s="329"/>
      <c r="KCD49" s="329"/>
      <c r="KCE49" s="329"/>
      <c r="KCF49" s="329"/>
      <c r="KCG49" s="329"/>
      <c r="KCH49" s="329"/>
      <c r="KCI49" s="329"/>
      <c r="KCJ49" s="330"/>
      <c r="KCK49" s="328"/>
      <c r="KCL49" s="329"/>
      <c r="KCM49" s="329"/>
      <c r="KCN49" s="329"/>
      <c r="KCO49" s="329"/>
      <c r="KCP49" s="329"/>
      <c r="KCQ49" s="329"/>
      <c r="KCR49" s="329"/>
      <c r="KCS49" s="329"/>
      <c r="KCT49" s="329"/>
      <c r="KCU49" s="329"/>
      <c r="KCV49" s="330"/>
      <c r="KCW49" s="328"/>
      <c r="KCX49" s="329"/>
      <c r="KCY49" s="329"/>
      <c r="KCZ49" s="329"/>
      <c r="KDA49" s="329"/>
      <c r="KDB49" s="329"/>
      <c r="KDC49" s="329"/>
      <c r="KDD49" s="329"/>
      <c r="KDE49" s="329"/>
      <c r="KDF49" s="329"/>
      <c r="KDG49" s="329"/>
      <c r="KDH49" s="330"/>
      <c r="KDI49" s="328"/>
      <c r="KDJ49" s="329"/>
      <c r="KDK49" s="329"/>
      <c r="KDL49" s="329"/>
      <c r="KDM49" s="329"/>
      <c r="KDN49" s="329"/>
      <c r="KDO49" s="329"/>
      <c r="KDP49" s="329"/>
      <c r="KDQ49" s="329"/>
      <c r="KDR49" s="329"/>
      <c r="KDS49" s="329"/>
      <c r="KDT49" s="330"/>
      <c r="KDU49" s="328"/>
      <c r="KDV49" s="329"/>
      <c r="KDW49" s="329"/>
      <c r="KDX49" s="329"/>
      <c r="KDY49" s="329"/>
      <c r="KDZ49" s="329"/>
      <c r="KEA49" s="329"/>
      <c r="KEB49" s="329"/>
      <c r="KEC49" s="329"/>
      <c r="KED49" s="329"/>
      <c r="KEE49" s="329"/>
      <c r="KEF49" s="330"/>
      <c r="KEG49" s="328"/>
      <c r="KEH49" s="329"/>
      <c r="KEI49" s="329"/>
      <c r="KEJ49" s="329"/>
      <c r="KEK49" s="329"/>
      <c r="KEL49" s="329"/>
      <c r="KEM49" s="329"/>
      <c r="KEN49" s="329"/>
      <c r="KEO49" s="329"/>
      <c r="KEP49" s="329"/>
      <c r="KEQ49" s="329"/>
      <c r="KER49" s="330"/>
      <c r="KES49" s="328"/>
      <c r="KET49" s="329"/>
      <c r="KEU49" s="329"/>
      <c r="KEV49" s="329"/>
      <c r="KEW49" s="329"/>
      <c r="KEX49" s="329"/>
      <c r="KEY49" s="329"/>
      <c r="KEZ49" s="329"/>
      <c r="KFA49" s="329"/>
      <c r="KFB49" s="329"/>
      <c r="KFC49" s="329"/>
      <c r="KFD49" s="330"/>
      <c r="KFE49" s="328"/>
      <c r="KFF49" s="329"/>
      <c r="KFG49" s="329"/>
      <c r="KFH49" s="329"/>
      <c r="KFI49" s="329"/>
      <c r="KFJ49" s="329"/>
      <c r="KFK49" s="329"/>
      <c r="KFL49" s="329"/>
      <c r="KFM49" s="329"/>
      <c r="KFN49" s="329"/>
      <c r="KFO49" s="329"/>
      <c r="KFP49" s="330"/>
      <c r="KFQ49" s="328"/>
      <c r="KFR49" s="329"/>
      <c r="KFS49" s="329"/>
      <c r="KFT49" s="329"/>
      <c r="KFU49" s="329"/>
      <c r="KFV49" s="329"/>
      <c r="KFW49" s="329"/>
      <c r="KFX49" s="329"/>
      <c r="KFY49" s="329"/>
      <c r="KFZ49" s="329"/>
      <c r="KGA49" s="329"/>
      <c r="KGB49" s="330"/>
      <c r="KGC49" s="328"/>
      <c r="KGD49" s="329"/>
      <c r="KGE49" s="329"/>
      <c r="KGF49" s="329"/>
      <c r="KGG49" s="329"/>
      <c r="KGH49" s="329"/>
      <c r="KGI49" s="329"/>
      <c r="KGJ49" s="329"/>
      <c r="KGK49" s="329"/>
      <c r="KGL49" s="329"/>
      <c r="KGM49" s="329"/>
      <c r="KGN49" s="330"/>
      <c r="KGO49" s="328"/>
      <c r="KGP49" s="329"/>
      <c r="KGQ49" s="329"/>
      <c r="KGR49" s="329"/>
      <c r="KGS49" s="329"/>
      <c r="KGT49" s="329"/>
      <c r="KGU49" s="329"/>
      <c r="KGV49" s="329"/>
      <c r="KGW49" s="329"/>
      <c r="KGX49" s="329"/>
      <c r="KGY49" s="329"/>
      <c r="KGZ49" s="330"/>
      <c r="KHA49" s="328"/>
      <c r="KHB49" s="329"/>
      <c r="KHC49" s="329"/>
      <c r="KHD49" s="329"/>
      <c r="KHE49" s="329"/>
      <c r="KHF49" s="329"/>
      <c r="KHG49" s="329"/>
      <c r="KHH49" s="329"/>
      <c r="KHI49" s="329"/>
      <c r="KHJ49" s="329"/>
      <c r="KHK49" s="329"/>
      <c r="KHL49" s="330"/>
      <c r="KHM49" s="328"/>
      <c r="KHN49" s="329"/>
      <c r="KHO49" s="329"/>
      <c r="KHP49" s="329"/>
      <c r="KHQ49" s="329"/>
      <c r="KHR49" s="329"/>
      <c r="KHS49" s="329"/>
      <c r="KHT49" s="329"/>
      <c r="KHU49" s="329"/>
      <c r="KHV49" s="329"/>
      <c r="KHW49" s="329"/>
      <c r="KHX49" s="330"/>
      <c r="KHY49" s="328"/>
      <c r="KHZ49" s="329"/>
      <c r="KIA49" s="329"/>
      <c r="KIB49" s="329"/>
      <c r="KIC49" s="329"/>
      <c r="KID49" s="329"/>
      <c r="KIE49" s="329"/>
      <c r="KIF49" s="329"/>
      <c r="KIG49" s="329"/>
      <c r="KIH49" s="329"/>
      <c r="KII49" s="329"/>
      <c r="KIJ49" s="330"/>
      <c r="KIK49" s="328"/>
      <c r="KIL49" s="329"/>
      <c r="KIM49" s="329"/>
      <c r="KIN49" s="329"/>
      <c r="KIO49" s="329"/>
      <c r="KIP49" s="329"/>
      <c r="KIQ49" s="329"/>
      <c r="KIR49" s="329"/>
      <c r="KIS49" s="329"/>
      <c r="KIT49" s="329"/>
      <c r="KIU49" s="329"/>
      <c r="KIV49" s="330"/>
      <c r="KIW49" s="328"/>
      <c r="KIX49" s="329"/>
      <c r="KIY49" s="329"/>
      <c r="KIZ49" s="329"/>
      <c r="KJA49" s="329"/>
      <c r="KJB49" s="329"/>
      <c r="KJC49" s="329"/>
      <c r="KJD49" s="329"/>
      <c r="KJE49" s="329"/>
      <c r="KJF49" s="329"/>
      <c r="KJG49" s="329"/>
      <c r="KJH49" s="330"/>
      <c r="KJI49" s="328"/>
      <c r="KJJ49" s="329"/>
      <c r="KJK49" s="329"/>
      <c r="KJL49" s="329"/>
      <c r="KJM49" s="329"/>
      <c r="KJN49" s="329"/>
      <c r="KJO49" s="329"/>
      <c r="KJP49" s="329"/>
      <c r="KJQ49" s="329"/>
      <c r="KJR49" s="329"/>
      <c r="KJS49" s="329"/>
      <c r="KJT49" s="330"/>
      <c r="KJU49" s="328"/>
      <c r="KJV49" s="329"/>
      <c r="KJW49" s="329"/>
      <c r="KJX49" s="329"/>
      <c r="KJY49" s="329"/>
      <c r="KJZ49" s="329"/>
      <c r="KKA49" s="329"/>
      <c r="KKB49" s="329"/>
      <c r="KKC49" s="329"/>
      <c r="KKD49" s="329"/>
      <c r="KKE49" s="329"/>
      <c r="KKF49" s="330"/>
      <c r="KKG49" s="328"/>
      <c r="KKH49" s="329"/>
      <c r="KKI49" s="329"/>
      <c r="KKJ49" s="329"/>
      <c r="KKK49" s="329"/>
      <c r="KKL49" s="329"/>
      <c r="KKM49" s="329"/>
      <c r="KKN49" s="329"/>
      <c r="KKO49" s="329"/>
      <c r="KKP49" s="329"/>
      <c r="KKQ49" s="329"/>
      <c r="KKR49" s="330"/>
      <c r="KKS49" s="328"/>
      <c r="KKT49" s="329"/>
      <c r="KKU49" s="329"/>
      <c r="KKV49" s="329"/>
      <c r="KKW49" s="329"/>
      <c r="KKX49" s="329"/>
      <c r="KKY49" s="329"/>
      <c r="KKZ49" s="329"/>
      <c r="KLA49" s="329"/>
      <c r="KLB49" s="329"/>
      <c r="KLC49" s="329"/>
      <c r="KLD49" s="330"/>
      <c r="KLE49" s="328"/>
      <c r="KLF49" s="329"/>
      <c r="KLG49" s="329"/>
      <c r="KLH49" s="329"/>
      <c r="KLI49" s="329"/>
      <c r="KLJ49" s="329"/>
      <c r="KLK49" s="329"/>
      <c r="KLL49" s="329"/>
      <c r="KLM49" s="329"/>
      <c r="KLN49" s="329"/>
      <c r="KLO49" s="329"/>
      <c r="KLP49" s="330"/>
      <c r="KLQ49" s="328"/>
      <c r="KLR49" s="329"/>
      <c r="KLS49" s="329"/>
      <c r="KLT49" s="329"/>
      <c r="KLU49" s="329"/>
      <c r="KLV49" s="329"/>
      <c r="KLW49" s="329"/>
      <c r="KLX49" s="329"/>
      <c r="KLY49" s="329"/>
      <c r="KLZ49" s="329"/>
      <c r="KMA49" s="329"/>
      <c r="KMB49" s="330"/>
      <c r="KMC49" s="328"/>
      <c r="KMD49" s="329"/>
      <c r="KME49" s="329"/>
      <c r="KMF49" s="329"/>
      <c r="KMG49" s="329"/>
      <c r="KMH49" s="329"/>
      <c r="KMI49" s="329"/>
      <c r="KMJ49" s="329"/>
      <c r="KMK49" s="329"/>
      <c r="KML49" s="329"/>
      <c r="KMM49" s="329"/>
      <c r="KMN49" s="330"/>
      <c r="KMO49" s="328"/>
      <c r="KMP49" s="329"/>
      <c r="KMQ49" s="329"/>
      <c r="KMR49" s="329"/>
      <c r="KMS49" s="329"/>
      <c r="KMT49" s="329"/>
      <c r="KMU49" s="329"/>
      <c r="KMV49" s="329"/>
      <c r="KMW49" s="329"/>
      <c r="KMX49" s="329"/>
      <c r="KMY49" s="329"/>
      <c r="KMZ49" s="330"/>
      <c r="KNA49" s="328"/>
      <c r="KNB49" s="329"/>
      <c r="KNC49" s="329"/>
      <c r="KND49" s="329"/>
      <c r="KNE49" s="329"/>
      <c r="KNF49" s="329"/>
      <c r="KNG49" s="329"/>
      <c r="KNH49" s="329"/>
      <c r="KNI49" s="329"/>
      <c r="KNJ49" s="329"/>
      <c r="KNK49" s="329"/>
      <c r="KNL49" s="330"/>
      <c r="KNM49" s="328"/>
      <c r="KNN49" s="329"/>
      <c r="KNO49" s="329"/>
      <c r="KNP49" s="329"/>
      <c r="KNQ49" s="329"/>
      <c r="KNR49" s="329"/>
      <c r="KNS49" s="329"/>
      <c r="KNT49" s="329"/>
      <c r="KNU49" s="329"/>
      <c r="KNV49" s="329"/>
      <c r="KNW49" s="329"/>
      <c r="KNX49" s="330"/>
      <c r="KNY49" s="328"/>
      <c r="KNZ49" s="329"/>
      <c r="KOA49" s="329"/>
      <c r="KOB49" s="329"/>
      <c r="KOC49" s="329"/>
      <c r="KOD49" s="329"/>
      <c r="KOE49" s="329"/>
      <c r="KOF49" s="329"/>
      <c r="KOG49" s="329"/>
      <c r="KOH49" s="329"/>
      <c r="KOI49" s="329"/>
      <c r="KOJ49" s="330"/>
      <c r="KOK49" s="328"/>
      <c r="KOL49" s="329"/>
      <c r="KOM49" s="329"/>
      <c r="KON49" s="329"/>
      <c r="KOO49" s="329"/>
      <c r="KOP49" s="329"/>
      <c r="KOQ49" s="329"/>
      <c r="KOR49" s="329"/>
      <c r="KOS49" s="329"/>
      <c r="KOT49" s="329"/>
      <c r="KOU49" s="329"/>
      <c r="KOV49" s="330"/>
      <c r="KOW49" s="328"/>
      <c r="KOX49" s="329"/>
      <c r="KOY49" s="329"/>
      <c r="KOZ49" s="329"/>
      <c r="KPA49" s="329"/>
      <c r="KPB49" s="329"/>
      <c r="KPC49" s="329"/>
      <c r="KPD49" s="329"/>
      <c r="KPE49" s="329"/>
      <c r="KPF49" s="329"/>
      <c r="KPG49" s="329"/>
      <c r="KPH49" s="330"/>
      <c r="KPI49" s="328"/>
      <c r="KPJ49" s="329"/>
      <c r="KPK49" s="329"/>
      <c r="KPL49" s="329"/>
      <c r="KPM49" s="329"/>
      <c r="KPN49" s="329"/>
      <c r="KPO49" s="329"/>
      <c r="KPP49" s="329"/>
      <c r="KPQ49" s="329"/>
      <c r="KPR49" s="329"/>
      <c r="KPS49" s="329"/>
      <c r="KPT49" s="330"/>
      <c r="KPU49" s="328"/>
      <c r="KPV49" s="329"/>
      <c r="KPW49" s="329"/>
      <c r="KPX49" s="329"/>
      <c r="KPY49" s="329"/>
      <c r="KPZ49" s="329"/>
      <c r="KQA49" s="329"/>
      <c r="KQB49" s="329"/>
      <c r="KQC49" s="329"/>
      <c r="KQD49" s="329"/>
      <c r="KQE49" s="329"/>
      <c r="KQF49" s="330"/>
      <c r="KQG49" s="328"/>
      <c r="KQH49" s="329"/>
      <c r="KQI49" s="329"/>
      <c r="KQJ49" s="329"/>
      <c r="KQK49" s="329"/>
      <c r="KQL49" s="329"/>
      <c r="KQM49" s="329"/>
      <c r="KQN49" s="329"/>
      <c r="KQO49" s="329"/>
      <c r="KQP49" s="329"/>
      <c r="KQQ49" s="329"/>
      <c r="KQR49" s="330"/>
      <c r="KQS49" s="328"/>
      <c r="KQT49" s="329"/>
      <c r="KQU49" s="329"/>
      <c r="KQV49" s="329"/>
      <c r="KQW49" s="329"/>
      <c r="KQX49" s="329"/>
      <c r="KQY49" s="329"/>
      <c r="KQZ49" s="329"/>
      <c r="KRA49" s="329"/>
      <c r="KRB49" s="329"/>
      <c r="KRC49" s="329"/>
      <c r="KRD49" s="330"/>
      <c r="KRE49" s="328"/>
      <c r="KRF49" s="329"/>
      <c r="KRG49" s="329"/>
      <c r="KRH49" s="329"/>
      <c r="KRI49" s="329"/>
      <c r="KRJ49" s="329"/>
      <c r="KRK49" s="329"/>
      <c r="KRL49" s="329"/>
      <c r="KRM49" s="329"/>
      <c r="KRN49" s="329"/>
      <c r="KRO49" s="329"/>
      <c r="KRP49" s="330"/>
      <c r="KRQ49" s="328"/>
      <c r="KRR49" s="329"/>
      <c r="KRS49" s="329"/>
      <c r="KRT49" s="329"/>
      <c r="KRU49" s="329"/>
      <c r="KRV49" s="329"/>
      <c r="KRW49" s="329"/>
      <c r="KRX49" s="329"/>
      <c r="KRY49" s="329"/>
      <c r="KRZ49" s="329"/>
      <c r="KSA49" s="329"/>
      <c r="KSB49" s="330"/>
      <c r="KSC49" s="328"/>
      <c r="KSD49" s="329"/>
      <c r="KSE49" s="329"/>
      <c r="KSF49" s="329"/>
      <c r="KSG49" s="329"/>
      <c r="KSH49" s="329"/>
      <c r="KSI49" s="329"/>
      <c r="KSJ49" s="329"/>
      <c r="KSK49" s="329"/>
      <c r="KSL49" s="329"/>
      <c r="KSM49" s="329"/>
      <c r="KSN49" s="330"/>
      <c r="KSO49" s="328"/>
      <c r="KSP49" s="329"/>
      <c r="KSQ49" s="329"/>
      <c r="KSR49" s="329"/>
      <c r="KSS49" s="329"/>
      <c r="KST49" s="329"/>
      <c r="KSU49" s="329"/>
      <c r="KSV49" s="329"/>
      <c r="KSW49" s="329"/>
      <c r="KSX49" s="329"/>
      <c r="KSY49" s="329"/>
      <c r="KSZ49" s="330"/>
      <c r="KTA49" s="328"/>
      <c r="KTB49" s="329"/>
      <c r="KTC49" s="329"/>
      <c r="KTD49" s="329"/>
      <c r="KTE49" s="329"/>
      <c r="KTF49" s="329"/>
      <c r="KTG49" s="329"/>
      <c r="KTH49" s="329"/>
      <c r="KTI49" s="329"/>
      <c r="KTJ49" s="329"/>
      <c r="KTK49" s="329"/>
      <c r="KTL49" s="330"/>
      <c r="KTM49" s="328"/>
      <c r="KTN49" s="329"/>
      <c r="KTO49" s="329"/>
      <c r="KTP49" s="329"/>
      <c r="KTQ49" s="329"/>
      <c r="KTR49" s="329"/>
      <c r="KTS49" s="329"/>
      <c r="KTT49" s="329"/>
      <c r="KTU49" s="329"/>
      <c r="KTV49" s="329"/>
      <c r="KTW49" s="329"/>
      <c r="KTX49" s="330"/>
      <c r="KTY49" s="328"/>
      <c r="KTZ49" s="329"/>
      <c r="KUA49" s="329"/>
      <c r="KUB49" s="329"/>
      <c r="KUC49" s="329"/>
      <c r="KUD49" s="329"/>
      <c r="KUE49" s="329"/>
      <c r="KUF49" s="329"/>
      <c r="KUG49" s="329"/>
      <c r="KUH49" s="329"/>
      <c r="KUI49" s="329"/>
      <c r="KUJ49" s="330"/>
      <c r="KUK49" s="328"/>
      <c r="KUL49" s="329"/>
      <c r="KUM49" s="329"/>
      <c r="KUN49" s="329"/>
      <c r="KUO49" s="329"/>
      <c r="KUP49" s="329"/>
      <c r="KUQ49" s="329"/>
      <c r="KUR49" s="329"/>
      <c r="KUS49" s="329"/>
      <c r="KUT49" s="329"/>
      <c r="KUU49" s="329"/>
      <c r="KUV49" s="330"/>
      <c r="KUW49" s="328"/>
      <c r="KUX49" s="329"/>
      <c r="KUY49" s="329"/>
      <c r="KUZ49" s="329"/>
      <c r="KVA49" s="329"/>
      <c r="KVB49" s="329"/>
      <c r="KVC49" s="329"/>
      <c r="KVD49" s="329"/>
      <c r="KVE49" s="329"/>
      <c r="KVF49" s="329"/>
      <c r="KVG49" s="329"/>
      <c r="KVH49" s="330"/>
      <c r="KVI49" s="328"/>
      <c r="KVJ49" s="329"/>
      <c r="KVK49" s="329"/>
      <c r="KVL49" s="329"/>
      <c r="KVM49" s="329"/>
      <c r="KVN49" s="329"/>
      <c r="KVO49" s="329"/>
      <c r="KVP49" s="329"/>
      <c r="KVQ49" s="329"/>
      <c r="KVR49" s="329"/>
      <c r="KVS49" s="329"/>
      <c r="KVT49" s="330"/>
      <c r="KVU49" s="328"/>
      <c r="KVV49" s="329"/>
      <c r="KVW49" s="329"/>
      <c r="KVX49" s="329"/>
      <c r="KVY49" s="329"/>
      <c r="KVZ49" s="329"/>
      <c r="KWA49" s="329"/>
      <c r="KWB49" s="329"/>
      <c r="KWC49" s="329"/>
      <c r="KWD49" s="329"/>
      <c r="KWE49" s="329"/>
      <c r="KWF49" s="330"/>
      <c r="KWG49" s="328"/>
      <c r="KWH49" s="329"/>
      <c r="KWI49" s="329"/>
      <c r="KWJ49" s="329"/>
      <c r="KWK49" s="329"/>
      <c r="KWL49" s="329"/>
      <c r="KWM49" s="329"/>
      <c r="KWN49" s="329"/>
      <c r="KWO49" s="329"/>
      <c r="KWP49" s="329"/>
      <c r="KWQ49" s="329"/>
      <c r="KWR49" s="330"/>
      <c r="KWS49" s="328"/>
      <c r="KWT49" s="329"/>
      <c r="KWU49" s="329"/>
      <c r="KWV49" s="329"/>
      <c r="KWW49" s="329"/>
      <c r="KWX49" s="329"/>
      <c r="KWY49" s="329"/>
      <c r="KWZ49" s="329"/>
      <c r="KXA49" s="329"/>
      <c r="KXB49" s="329"/>
      <c r="KXC49" s="329"/>
      <c r="KXD49" s="330"/>
      <c r="KXE49" s="328"/>
      <c r="KXF49" s="329"/>
      <c r="KXG49" s="329"/>
      <c r="KXH49" s="329"/>
      <c r="KXI49" s="329"/>
      <c r="KXJ49" s="329"/>
      <c r="KXK49" s="329"/>
      <c r="KXL49" s="329"/>
      <c r="KXM49" s="329"/>
      <c r="KXN49" s="329"/>
      <c r="KXO49" s="329"/>
      <c r="KXP49" s="330"/>
      <c r="KXQ49" s="328"/>
      <c r="KXR49" s="329"/>
      <c r="KXS49" s="329"/>
      <c r="KXT49" s="329"/>
      <c r="KXU49" s="329"/>
      <c r="KXV49" s="329"/>
      <c r="KXW49" s="329"/>
      <c r="KXX49" s="329"/>
      <c r="KXY49" s="329"/>
      <c r="KXZ49" s="329"/>
      <c r="KYA49" s="329"/>
      <c r="KYB49" s="330"/>
      <c r="KYC49" s="328"/>
      <c r="KYD49" s="329"/>
      <c r="KYE49" s="329"/>
      <c r="KYF49" s="329"/>
      <c r="KYG49" s="329"/>
      <c r="KYH49" s="329"/>
      <c r="KYI49" s="329"/>
      <c r="KYJ49" s="329"/>
      <c r="KYK49" s="329"/>
      <c r="KYL49" s="329"/>
      <c r="KYM49" s="329"/>
      <c r="KYN49" s="330"/>
      <c r="KYO49" s="328"/>
      <c r="KYP49" s="329"/>
      <c r="KYQ49" s="329"/>
      <c r="KYR49" s="329"/>
      <c r="KYS49" s="329"/>
      <c r="KYT49" s="329"/>
      <c r="KYU49" s="329"/>
      <c r="KYV49" s="329"/>
      <c r="KYW49" s="329"/>
      <c r="KYX49" s="329"/>
      <c r="KYY49" s="329"/>
      <c r="KYZ49" s="330"/>
      <c r="KZA49" s="328"/>
      <c r="KZB49" s="329"/>
      <c r="KZC49" s="329"/>
      <c r="KZD49" s="329"/>
      <c r="KZE49" s="329"/>
      <c r="KZF49" s="329"/>
      <c r="KZG49" s="329"/>
      <c r="KZH49" s="329"/>
      <c r="KZI49" s="329"/>
      <c r="KZJ49" s="329"/>
      <c r="KZK49" s="329"/>
      <c r="KZL49" s="330"/>
      <c r="KZM49" s="328"/>
      <c r="KZN49" s="329"/>
      <c r="KZO49" s="329"/>
      <c r="KZP49" s="329"/>
      <c r="KZQ49" s="329"/>
      <c r="KZR49" s="329"/>
      <c r="KZS49" s="329"/>
      <c r="KZT49" s="329"/>
      <c r="KZU49" s="329"/>
      <c r="KZV49" s="329"/>
      <c r="KZW49" s="329"/>
      <c r="KZX49" s="330"/>
      <c r="KZY49" s="328"/>
      <c r="KZZ49" s="329"/>
      <c r="LAA49" s="329"/>
      <c r="LAB49" s="329"/>
      <c r="LAC49" s="329"/>
      <c r="LAD49" s="329"/>
      <c r="LAE49" s="329"/>
      <c r="LAF49" s="329"/>
      <c r="LAG49" s="329"/>
      <c r="LAH49" s="329"/>
      <c r="LAI49" s="329"/>
      <c r="LAJ49" s="330"/>
      <c r="LAK49" s="328"/>
      <c r="LAL49" s="329"/>
      <c r="LAM49" s="329"/>
      <c r="LAN49" s="329"/>
      <c r="LAO49" s="329"/>
      <c r="LAP49" s="329"/>
      <c r="LAQ49" s="329"/>
      <c r="LAR49" s="329"/>
      <c r="LAS49" s="329"/>
      <c r="LAT49" s="329"/>
      <c r="LAU49" s="329"/>
      <c r="LAV49" s="330"/>
      <c r="LAW49" s="328"/>
      <c r="LAX49" s="329"/>
      <c r="LAY49" s="329"/>
      <c r="LAZ49" s="329"/>
      <c r="LBA49" s="329"/>
      <c r="LBB49" s="329"/>
      <c r="LBC49" s="329"/>
      <c r="LBD49" s="329"/>
      <c r="LBE49" s="329"/>
      <c r="LBF49" s="329"/>
      <c r="LBG49" s="329"/>
      <c r="LBH49" s="330"/>
      <c r="LBI49" s="328"/>
      <c r="LBJ49" s="329"/>
      <c r="LBK49" s="329"/>
      <c r="LBL49" s="329"/>
      <c r="LBM49" s="329"/>
      <c r="LBN49" s="329"/>
      <c r="LBO49" s="329"/>
      <c r="LBP49" s="329"/>
      <c r="LBQ49" s="329"/>
      <c r="LBR49" s="329"/>
      <c r="LBS49" s="329"/>
      <c r="LBT49" s="330"/>
      <c r="LBU49" s="328"/>
      <c r="LBV49" s="329"/>
      <c r="LBW49" s="329"/>
      <c r="LBX49" s="329"/>
      <c r="LBY49" s="329"/>
      <c r="LBZ49" s="329"/>
      <c r="LCA49" s="329"/>
      <c r="LCB49" s="329"/>
      <c r="LCC49" s="329"/>
      <c r="LCD49" s="329"/>
      <c r="LCE49" s="329"/>
      <c r="LCF49" s="330"/>
      <c r="LCG49" s="328"/>
      <c r="LCH49" s="329"/>
      <c r="LCI49" s="329"/>
      <c r="LCJ49" s="329"/>
      <c r="LCK49" s="329"/>
      <c r="LCL49" s="329"/>
      <c r="LCM49" s="329"/>
      <c r="LCN49" s="329"/>
      <c r="LCO49" s="329"/>
      <c r="LCP49" s="329"/>
      <c r="LCQ49" s="329"/>
      <c r="LCR49" s="330"/>
      <c r="LCS49" s="328"/>
      <c r="LCT49" s="329"/>
      <c r="LCU49" s="329"/>
      <c r="LCV49" s="329"/>
      <c r="LCW49" s="329"/>
      <c r="LCX49" s="329"/>
      <c r="LCY49" s="329"/>
      <c r="LCZ49" s="329"/>
      <c r="LDA49" s="329"/>
      <c r="LDB49" s="329"/>
      <c r="LDC49" s="329"/>
      <c r="LDD49" s="330"/>
      <c r="LDE49" s="328"/>
      <c r="LDF49" s="329"/>
      <c r="LDG49" s="329"/>
      <c r="LDH49" s="329"/>
      <c r="LDI49" s="329"/>
      <c r="LDJ49" s="329"/>
      <c r="LDK49" s="329"/>
      <c r="LDL49" s="329"/>
      <c r="LDM49" s="329"/>
      <c r="LDN49" s="329"/>
      <c r="LDO49" s="329"/>
      <c r="LDP49" s="330"/>
      <c r="LDQ49" s="328"/>
      <c r="LDR49" s="329"/>
      <c r="LDS49" s="329"/>
      <c r="LDT49" s="329"/>
      <c r="LDU49" s="329"/>
      <c r="LDV49" s="329"/>
      <c r="LDW49" s="329"/>
      <c r="LDX49" s="329"/>
      <c r="LDY49" s="329"/>
      <c r="LDZ49" s="329"/>
      <c r="LEA49" s="329"/>
      <c r="LEB49" s="330"/>
      <c r="LEC49" s="328"/>
      <c r="LED49" s="329"/>
      <c r="LEE49" s="329"/>
      <c r="LEF49" s="329"/>
      <c r="LEG49" s="329"/>
      <c r="LEH49" s="329"/>
      <c r="LEI49" s="329"/>
      <c r="LEJ49" s="329"/>
      <c r="LEK49" s="329"/>
      <c r="LEL49" s="329"/>
      <c r="LEM49" s="329"/>
      <c r="LEN49" s="330"/>
      <c r="LEO49" s="328"/>
      <c r="LEP49" s="329"/>
      <c r="LEQ49" s="329"/>
      <c r="LER49" s="329"/>
      <c r="LES49" s="329"/>
      <c r="LET49" s="329"/>
      <c r="LEU49" s="329"/>
      <c r="LEV49" s="329"/>
      <c r="LEW49" s="329"/>
      <c r="LEX49" s="329"/>
      <c r="LEY49" s="329"/>
      <c r="LEZ49" s="330"/>
      <c r="LFA49" s="328"/>
      <c r="LFB49" s="329"/>
      <c r="LFC49" s="329"/>
      <c r="LFD49" s="329"/>
      <c r="LFE49" s="329"/>
      <c r="LFF49" s="329"/>
      <c r="LFG49" s="329"/>
      <c r="LFH49" s="329"/>
      <c r="LFI49" s="329"/>
      <c r="LFJ49" s="329"/>
      <c r="LFK49" s="329"/>
      <c r="LFL49" s="330"/>
      <c r="LFM49" s="328"/>
      <c r="LFN49" s="329"/>
      <c r="LFO49" s="329"/>
      <c r="LFP49" s="329"/>
      <c r="LFQ49" s="329"/>
      <c r="LFR49" s="329"/>
      <c r="LFS49" s="329"/>
      <c r="LFT49" s="329"/>
      <c r="LFU49" s="329"/>
      <c r="LFV49" s="329"/>
      <c r="LFW49" s="329"/>
      <c r="LFX49" s="330"/>
      <c r="LFY49" s="328"/>
      <c r="LFZ49" s="329"/>
      <c r="LGA49" s="329"/>
      <c r="LGB49" s="329"/>
      <c r="LGC49" s="329"/>
      <c r="LGD49" s="329"/>
      <c r="LGE49" s="329"/>
      <c r="LGF49" s="329"/>
      <c r="LGG49" s="329"/>
      <c r="LGH49" s="329"/>
      <c r="LGI49" s="329"/>
      <c r="LGJ49" s="330"/>
      <c r="LGK49" s="328"/>
      <c r="LGL49" s="329"/>
      <c r="LGM49" s="329"/>
      <c r="LGN49" s="329"/>
      <c r="LGO49" s="329"/>
      <c r="LGP49" s="329"/>
      <c r="LGQ49" s="329"/>
      <c r="LGR49" s="329"/>
      <c r="LGS49" s="329"/>
      <c r="LGT49" s="329"/>
      <c r="LGU49" s="329"/>
      <c r="LGV49" s="330"/>
      <c r="LGW49" s="328"/>
      <c r="LGX49" s="329"/>
      <c r="LGY49" s="329"/>
      <c r="LGZ49" s="329"/>
      <c r="LHA49" s="329"/>
      <c r="LHB49" s="329"/>
      <c r="LHC49" s="329"/>
      <c r="LHD49" s="329"/>
      <c r="LHE49" s="329"/>
      <c r="LHF49" s="329"/>
      <c r="LHG49" s="329"/>
      <c r="LHH49" s="330"/>
      <c r="LHI49" s="328"/>
      <c r="LHJ49" s="329"/>
      <c r="LHK49" s="329"/>
      <c r="LHL49" s="329"/>
      <c r="LHM49" s="329"/>
      <c r="LHN49" s="329"/>
      <c r="LHO49" s="329"/>
      <c r="LHP49" s="329"/>
      <c r="LHQ49" s="329"/>
      <c r="LHR49" s="329"/>
      <c r="LHS49" s="329"/>
      <c r="LHT49" s="330"/>
      <c r="LHU49" s="328"/>
      <c r="LHV49" s="329"/>
      <c r="LHW49" s="329"/>
      <c r="LHX49" s="329"/>
      <c r="LHY49" s="329"/>
      <c r="LHZ49" s="329"/>
      <c r="LIA49" s="329"/>
      <c r="LIB49" s="329"/>
      <c r="LIC49" s="329"/>
      <c r="LID49" s="329"/>
      <c r="LIE49" s="329"/>
      <c r="LIF49" s="330"/>
      <c r="LIG49" s="328"/>
      <c r="LIH49" s="329"/>
      <c r="LII49" s="329"/>
      <c r="LIJ49" s="329"/>
      <c r="LIK49" s="329"/>
      <c r="LIL49" s="329"/>
      <c r="LIM49" s="329"/>
      <c r="LIN49" s="329"/>
      <c r="LIO49" s="329"/>
      <c r="LIP49" s="329"/>
      <c r="LIQ49" s="329"/>
      <c r="LIR49" s="330"/>
      <c r="LIS49" s="328"/>
      <c r="LIT49" s="329"/>
      <c r="LIU49" s="329"/>
      <c r="LIV49" s="329"/>
      <c r="LIW49" s="329"/>
      <c r="LIX49" s="329"/>
      <c r="LIY49" s="329"/>
      <c r="LIZ49" s="329"/>
      <c r="LJA49" s="329"/>
      <c r="LJB49" s="329"/>
      <c r="LJC49" s="329"/>
      <c r="LJD49" s="330"/>
      <c r="LJE49" s="328"/>
      <c r="LJF49" s="329"/>
      <c r="LJG49" s="329"/>
      <c r="LJH49" s="329"/>
      <c r="LJI49" s="329"/>
      <c r="LJJ49" s="329"/>
      <c r="LJK49" s="329"/>
      <c r="LJL49" s="329"/>
      <c r="LJM49" s="329"/>
      <c r="LJN49" s="329"/>
      <c r="LJO49" s="329"/>
      <c r="LJP49" s="330"/>
      <c r="LJQ49" s="328"/>
      <c r="LJR49" s="329"/>
      <c r="LJS49" s="329"/>
      <c r="LJT49" s="329"/>
      <c r="LJU49" s="329"/>
      <c r="LJV49" s="329"/>
      <c r="LJW49" s="329"/>
      <c r="LJX49" s="329"/>
      <c r="LJY49" s="329"/>
      <c r="LJZ49" s="329"/>
      <c r="LKA49" s="329"/>
      <c r="LKB49" s="330"/>
      <c r="LKC49" s="328"/>
      <c r="LKD49" s="329"/>
      <c r="LKE49" s="329"/>
      <c r="LKF49" s="329"/>
      <c r="LKG49" s="329"/>
      <c r="LKH49" s="329"/>
      <c r="LKI49" s="329"/>
      <c r="LKJ49" s="329"/>
      <c r="LKK49" s="329"/>
      <c r="LKL49" s="329"/>
      <c r="LKM49" s="329"/>
      <c r="LKN49" s="330"/>
      <c r="LKO49" s="328"/>
      <c r="LKP49" s="329"/>
      <c r="LKQ49" s="329"/>
      <c r="LKR49" s="329"/>
      <c r="LKS49" s="329"/>
      <c r="LKT49" s="329"/>
      <c r="LKU49" s="329"/>
      <c r="LKV49" s="329"/>
      <c r="LKW49" s="329"/>
      <c r="LKX49" s="329"/>
      <c r="LKY49" s="329"/>
      <c r="LKZ49" s="330"/>
      <c r="LLA49" s="328"/>
      <c r="LLB49" s="329"/>
      <c r="LLC49" s="329"/>
      <c r="LLD49" s="329"/>
      <c r="LLE49" s="329"/>
      <c r="LLF49" s="329"/>
      <c r="LLG49" s="329"/>
      <c r="LLH49" s="329"/>
      <c r="LLI49" s="329"/>
      <c r="LLJ49" s="329"/>
      <c r="LLK49" s="329"/>
      <c r="LLL49" s="330"/>
      <c r="LLM49" s="328"/>
      <c r="LLN49" s="329"/>
      <c r="LLO49" s="329"/>
      <c r="LLP49" s="329"/>
      <c r="LLQ49" s="329"/>
      <c r="LLR49" s="329"/>
      <c r="LLS49" s="329"/>
      <c r="LLT49" s="329"/>
      <c r="LLU49" s="329"/>
      <c r="LLV49" s="329"/>
      <c r="LLW49" s="329"/>
      <c r="LLX49" s="330"/>
      <c r="LLY49" s="328"/>
      <c r="LLZ49" s="329"/>
      <c r="LMA49" s="329"/>
      <c r="LMB49" s="329"/>
      <c r="LMC49" s="329"/>
      <c r="LMD49" s="329"/>
      <c r="LME49" s="329"/>
      <c r="LMF49" s="329"/>
      <c r="LMG49" s="329"/>
      <c r="LMH49" s="329"/>
      <c r="LMI49" s="329"/>
      <c r="LMJ49" s="330"/>
      <c r="LMK49" s="328"/>
      <c r="LML49" s="329"/>
      <c r="LMM49" s="329"/>
      <c r="LMN49" s="329"/>
      <c r="LMO49" s="329"/>
      <c r="LMP49" s="329"/>
      <c r="LMQ49" s="329"/>
      <c r="LMR49" s="329"/>
      <c r="LMS49" s="329"/>
      <c r="LMT49" s="329"/>
      <c r="LMU49" s="329"/>
      <c r="LMV49" s="330"/>
      <c r="LMW49" s="328"/>
      <c r="LMX49" s="329"/>
      <c r="LMY49" s="329"/>
      <c r="LMZ49" s="329"/>
      <c r="LNA49" s="329"/>
      <c r="LNB49" s="329"/>
      <c r="LNC49" s="329"/>
      <c r="LND49" s="329"/>
      <c r="LNE49" s="329"/>
      <c r="LNF49" s="329"/>
      <c r="LNG49" s="329"/>
      <c r="LNH49" s="330"/>
      <c r="LNI49" s="328"/>
      <c r="LNJ49" s="329"/>
      <c r="LNK49" s="329"/>
      <c r="LNL49" s="329"/>
      <c r="LNM49" s="329"/>
      <c r="LNN49" s="329"/>
      <c r="LNO49" s="329"/>
      <c r="LNP49" s="329"/>
      <c r="LNQ49" s="329"/>
      <c r="LNR49" s="329"/>
      <c r="LNS49" s="329"/>
      <c r="LNT49" s="330"/>
      <c r="LNU49" s="328"/>
      <c r="LNV49" s="329"/>
      <c r="LNW49" s="329"/>
      <c r="LNX49" s="329"/>
      <c r="LNY49" s="329"/>
      <c r="LNZ49" s="329"/>
      <c r="LOA49" s="329"/>
      <c r="LOB49" s="329"/>
      <c r="LOC49" s="329"/>
      <c r="LOD49" s="329"/>
      <c r="LOE49" s="329"/>
      <c r="LOF49" s="330"/>
      <c r="LOG49" s="328"/>
      <c r="LOH49" s="329"/>
      <c r="LOI49" s="329"/>
      <c r="LOJ49" s="329"/>
      <c r="LOK49" s="329"/>
      <c r="LOL49" s="329"/>
      <c r="LOM49" s="329"/>
      <c r="LON49" s="329"/>
      <c r="LOO49" s="329"/>
      <c r="LOP49" s="329"/>
      <c r="LOQ49" s="329"/>
      <c r="LOR49" s="330"/>
      <c r="LOS49" s="328"/>
      <c r="LOT49" s="329"/>
      <c r="LOU49" s="329"/>
      <c r="LOV49" s="329"/>
      <c r="LOW49" s="329"/>
      <c r="LOX49" s="329"/>
      <c r="LOY49" s="329"/>
      <c r="LOZ49" s="329"/>
      <c r="LPA49" s="329"/>
      <c r="LPB49" s="329"/>
      <c r="LPC49" s="329"/>
      <c r="LPD49" s="330"/>
      <c r="LPE49" s="328"/>
      <c r="LPF49" s="329"/>
      <c r="LPG49" s="329"/>
      <c r="LPH49" s="329"/>
      <c r="LPI49" s="329"/>
      <c r="LPJ49" s="329"/>
      <c r="LPK49" s="329"/>
      <c r="LPL49" s="329"/>
      <c r="LPM49" s="329"/>
      <c r="LPN49" s="329"/>
      <c r="LPO49" s="329"/>
      <c r="LPP49" s="330"/>
      <c r="LPQ49" s="328"/>
      <c r="LPR49" s="329"/>
      <c r="LPS49" s="329"/>
      <c r="LPT49" s="329"/>
      <c r="LPU49" s="329"/>
      <c r="LPV49" s="329"/>
      <c r="LPW49" s="329"/>
      <c r="LPX49" s="329"/>
      <c r="LPY49" s="329"/>
      <c r="LPZ49" s="329"/>
      <c r="LQA49" s="329"/>
      <c r="LQB49" s="330"/>
      <c r="LQC49" s="328"/>
      <c r="LQD49" s="329"/>
      <c r="LQE49" s="329"/>
      <c r="LQF49" s="329"/>
      <c r="LQG49" s="329"/>
      <c r="LQH49" s="329"/>
      <c r="LQI49" s="329"/>
      <c r="LQJ49" s="329"/>
      <c r="LQK49" s="329"/>
      <c r="LQL49" s="329"/>
      <c r="LQM49" s="329"/>
      <c r="LQN49" s="330"/>
      <c r="LQO49" s="328"/>
      <c r="LQP49" s="329"/>
      <c r="LQQ49" s="329"/>
      <c r="LQR49" s="329"/>
      <c r="LQS49" s="329"/>
      <c r="LQT49" s="329"/>
      <c r="LQU49" s="329"/>
      <c r="LQV49" s="329"/>
      <c r="LQW49" s="329"/>
      <c r="LQX49" s="329"/>
      <c r="LQY49" s="329"/>
      <c r="LQZ49" s="330"/>
      <c r="LRA49" s="328"/>
      <c r="LRB49" s="329"/>
      <c r="LRC49" s="329"/>
      <c r="LRD49" s="329"/>
      <c r="LRE49" s="329"/>
      <c r="LRF49" s="329"/>
      <c r="LRG49" s="329"/>
      <c r="LRH49" s="329"/>
      <c r="LRI49" s="329"/>
      <c r="LRJ49" s="329"/>
      <c r="LRK49" s="329"/>
      <c r="LRL49" s="330"/>
      <c r="LRM49" s="328"/>
      <c r="LRN49" s="329"/>
      <c r="LRO49" s="329"/>
      <c r="LRP49" s="329"/>
      <c r="LRQ49" s="329"/>
      <c r="LRR49" s="329"/>
      <c r="LRS49" s="329"/>
      <c r="LRT49" s="329"/>
      <c r="LRU49" s="329"/>
      <c r="LRV49" s="329"/>
      <c r="LRW49" s="329"/>
      <c r="LRX49" s="330"/>
      <c r="LRY49" s="328"/>
      <c r="LRZ49" s="329"/>
      <c r="LSA49" s="329"/>
      <c r="LSB49" s="329"/>
      <c r="LSC49" s="329"/>
      <c r="LSD49" s="329"/>
      <c r="LSE49" s="329"/>
      <c r="LSF49" s="329"/>
      <c r="LSG49" s="329"/>
      <c r="LSH49" s="329"/>
      <c r="LSI49" s="329"/>
      <c r="LSJ49" s="330"/>
      <c r="LSK49" s="328"/>
      <c r="LSL49" s="329"/>
      <c r="LSM49" s="329"/>
      <c r="LSN49" s="329"/>
      <c r="LSO49" s="329"/>
      <c r="LSP49" s="329"/>
      <c r="LSQ49" s="329"/>
      <c r="LSR49" s="329"/>
      <c r="LSS49" s="329"/>
      <c r="LST49" s="329"/>
      <c r="LSU49" s="329"/>
      <c r="LSV49" s="330"/>
      <c r="LSW49" s="328"/>
      <c r="LSX49" s="329"/>
      <c r="LSY49" s="329"/>
      <c r="LSZ49" s="329"/>
      <c r="LTA49" s="329"/>
      <c r="LTB49" s="329"/>
      <c r="LTC49" s="329"/>
      <c r="LTD49" s="329"/>
      <c r="LTE49" s="329"/>
      <c r="LTF49" s="329"/>
      <c r="LTG49" s="329"/>
      <c r="LTH49" s="330"/>
      <c r="LTI49" s="328"/>
      <c r="LTJ49" s="329"/>
      <c r="LTK49" s="329"/>
      <c r="LTL49" s="329"/>
      <c r="LTM49" s="329"/>
      <c r="LTN49" s="329"/>
      <c r="LTO49" s="329"/>
      <c r="LTP49" s="329"/>
      <c r="LTQ49" s="329"/>
      <c r="LTR49" s="329"/>
      <c r="LTS49" s="329"/>
      <c r="LTT49" s="330"/>
      <c r="LTU49" s="328"/>
      <c r="LTV49" s="329"/>
      <c r="LTW49" s="329"/>
      <c r="LTX49" s="329"/>
      <c r="LTY49" s="329"/>
      <c r="LTZ49" s="329"/>
      <c r="LUA49" s="329"/>
      <c r="LUB49" s="329"/>
      <c r="LUC49" s="329"/>
      <c r="LUD49" s="329"/>
      <c r="LUE49" s="329"/>
      <c r="LUF49" s="330"/>
      <c r="LUG49" s="328"/>
      <c r="LUH49" s="329"/>
      <c r="LUI49" s="329"/>
      <c r="LUJ49" s="329"/>
      <c r="LUK49" s="329"/>
      <c r="LUL49" s="329"/>
      <c r="LUM49" s="329"/>
      <c r="LUN49" s="329"/>
      <c r="LUO49" s="329"/>
      <c r="LUP49" s="329"/>
      <c r="LUQ49" s="329"/>
      <c r="LUR49" s="330"/>
      <c r="LUS49" s="328"/>
      <c r="LUT49" s="329"/>
      <c r="LUU49" s="329"/>
      <c r="LUV49" s="329"/>
      <c r="LUW49" s="329"/>
      <c r="LUX49" s="329"/>
      <c r="LUY49" s="329"/>
      <c r="LUZ49" s="329"/>
      <c r="LVA49" s="329"/>
      <c r="LVB49" s="329"/>
      <c r="LVC49" s="329"/>
      <c r="LVD49" s="330"/>
      <c r="LVE49" s="328"/>
      <c r="LVF49" s="329"/>
      <c r="LVG49" s="329"/>
      <c r="LVH49" s="329"/>
      <c r="LVI49" s="329"/>
      <c r="LVJ49" s="329"/>
      <c r="LVK49" s="329"/>
      <c r="LVL49" s="329"/>
      <c r="LVM49" s="329"/>
      <c r="LVN49" s="329"/>
      <c r="LVO49" s="329"/>
      <c r="LVP49" s="330"/>
      <c r="LVQ49" s="328"/>
      <c r="LVR49" s="329"/>
      <c r="LVS49" s="329"/>
      <c r="LVT49" s="329"/>
      <c r="LVU49" s="329"/>
      <c r="LVV49" s="329"/>
      <c r="LVW49" s="329"/>
      <c r="LVX49" s="329"/>
      <c r="LVY49" s="329"/>
      <c r="LVZ49" s="329"/>
      <c r="LWA49" s="329"/>
      <c r="LWB49" s="330"/>
      <c r="LWC49" s="328"/>
      <c r="LWD49" s="329"/>
      <c r="LWE49" s="329"/>
      <c r="LWF49" s="329"/>
      <c r="LWG49" s="329"/>
      <c r="LWH49" s="329"/>
      <c r="LWI49" s="329"/>
      <c r="LWJ49" s="329"/>
      <c r="LWK49" s="329"/>
      <c r="LWL49" s="329"/>
      <c r="LWM49" s="329"/>
      <c r="LWN49" s="330"/>
      <c r="LWO49" s="328"/>
      <c r="LWP49" s="329"/>
      <c r="LWQ49" s="329"/>
      <c r="LWR49" s="329"/>
      <c r="LWS49" s="329"/>
      <c r="LWT49" s="329"/>
      <c r="LWU49" s="329"/>
      <c r="LWV49" s="329"/>
      <c r="LWW49" s="329"/>
      <c r="LWX49" s="329"/>
      <c r="LWY49" s="329"/>
      <c r="LWZ49" s="330"/>
      <c r="LXA49" s="328"/>
      <c r="LXB49" s="329"/>
      <c r="LXC49" s="329"/>
      <c r="LXD49" s="329"/>
      <c r="LXE49" s="329"/>
      <c r="LXF49" s="329"/>
      <c r="LXG49" s="329"/>
      <c r="LXH49" s="329"/>
      <c r="LXI49" s="329"/>
      <c r="LXJ49" s="329"/>
      <c r="LXK49" s="329"/>
      <c r="LXL49" s="330"/>
      <c r="LXM49" s="328"/>
      <c r="LXN49" s="329"/>
      <c r="LXO49" s="329"/>
      <c r="LXP49" s="329"/>
      <c r="LXQ49" s="329"/>
      <c r="LXR49" s="329"/>
      <c r="LXS49" s="329"/>
      <c r="LXT49" s="329"/>
      <c r="LXU49" s="329"/>
      <c r="LXV49" s="329"/>
      <c r="LXW49" s="329"/>
      <c r="LXX49" s="330"/>
      <c r="LXY49" s="328"/>
      <c r="LXZ49" s="329"/>
      <c r="LYA49" s="329"/>
      <c r="LYB49" s="329"/>
      <c r="LYC49" s="329"/>
      <c r="LYD49" s="329"/>
      <c r="LYE49" s="329"/>
      <c r="LYF49" s="329"/>
      <c r="LYG49" s="329"/>
      <c r="LYH49" s="329"/>
      <c r="LYI49" s="329"/>
      <c r="LYJ49" s="330"/>
      <c r="LYK49" s="328"/>
      <c r="LYL49" s="329"/>
      <c r="LYM49" s="329"/>
      <c r="LYN49" s="329"/>
      <c r="LYO49" s="329"/>
      <c r="LYP49" s="329"/>
      <c r="LYQ49" s="329"/>
      <c r="LYR49" s="329"/>
      <c r="LYS49" s="329"/>
      <c r="LYT49" s="329"/>
      <c r="LYU49" s="329"/>
      <c r="LYV49" s="330"/>
      <c r="LYW49" s="328"/>
      <c r="LYX49" s="329"/>
      <c r="LYY49" s="329"/>
      <c r="LYZ49" s="329"/>
      <c r="LZA49" s="329"/>
      <c r="LZB49" s="329"/>
      <c r="LZC49" s="329"/>
      <c r="LZD49" s="329"/>
      <c r="LZE49" s="329"/>
      <c r="LZF49" s="329"/>
      <c r="LZG49" s="329"/>
      <c r="LZH49" s="330"/>
      <c r="LZI49" s="328"/>
      <c r="LZJ49" s="329"/>
      <c r="LZK49" s="329"/>
      <c r="LZL49" s="329"/>
      <c r="LZM49" s="329"/>
      <c r="LZN49" s="329"/>
      <c r="LZO49" s="329"/>
      <c r="LZP49" s="329"/>
      <c r="LZQ49" s="329"/>
      <c r="LZR49" s="329"/>
      <c r="LZS49" s="329"/>
      <c r="LZT49" s="330"/>
      <c r="LZU49" s="328"/>
      <c r="LZV49" s="329"/>
      <c r="LZW49" s="329"/>
      <c r="LZX49" s="329"/>
      <c r="LZY49" s="329"/>
      <c r="LZZ49" s="329"/>
      <c r="MAA49" s="329"/>
      <c r="MAB49" s="329"/>
      <c r="MAC49" s="329"/>
      <c r="MAD49" s="329"/>
      <c r="MAE49" s="329"/>
      <c r="MAF49" s="330"/>
      <c r="MAG49" s="328"/>
      <c r="MAH49" s="329"/>
      <c r="MAI49" s="329"/>
      <c r="MAJ49" s="329"/>
      <c r="MAK49" s="329"/>
      <c r="MAL49" s="329"/>
      <c r="MAM49" s="329"/>
      <c r="MAN49" s="329"/>
      <c r="MAO49" s="329"/>
      <c r="MAP49" s="329"/>
      <c r="MAQ49" s="329"/>
      <c r="MAR49" s="330"/>
      <c r="MAS49" s="328"/>
      <c r="MAT49" s="329"/>
      <c r="MAU49" s="329"/>
      <c r="MAV49" s="329"/>
      <c r="MAW49" s="329"/>
      <c r="MAX49" s="329"/>
      <c r="MAY49" s="329"/>
      <c r="MAZ49" s="329"/>
      <c r="MBA49" s="329"/>
      <c r="MBB49" s="329"/>
      <c r="MBC49" s="329"/>
      <c r="MBD49" s="330"/>
      <c r="MBE49" s="328"/>
      <c r="MBF49" s="329"/>
      <c r="MBG49" s="329"/>
      <c r="MBH49" s="329"/>
      <c r="MBI49" s="329"/>
      <c r="MBJ49" s="329"/>
      <c r="MBK49" s="329"/>
      <c r="MBL49" s="329"/>
      <c r="MBM49" s="329"/>
      <c r="MBN49" s="329"/>
      <c r="MBO49" s="329"/>
      <c r="MBP49" s="330"/>
      <c r="MBQ49" s="328"/>
      <c r="MBR49" s="329"/>
      <c r="MBS49" s="329"/>
      <c r="MBT49" s="329"/>
      <c r="MBU49" s="329"/>
      <c r="MBV49" s="329"/>
      <c r="MBW49" s="329"/>
      <c r="MBX49" s="329"/>
      <c r="MBY49" s="329"/>
      <c r="MBZ49" s="329"/>
      <c r="MCA49" s="329"/>
      <c r="MCB49" s="330"/>
      <c r="MCC49" s="328"/>
      <c r="MCD49" s="329"/>
      <c r="MCE49" s="329"/>
      <c r="MCF49" s="329"/>
      <c r="MCG49" s="329"/>
      <c r="MCH49" s="329"/>
      <c r="MCI49" s="329"/>
      <c r="MCJ49" s="329"/>
      <c r="MCK49" s="329"/>
      <c r="MCL49" s="329"/>
      <c r="MCM49" s="329"/>
      <c r="MCN49" s="330"/>
      <c r="MCO49" s="328"/>
      <c r="MCP49" s="329"/>
      <c r="MCQ49" s="329"/>
      <c r="MCR49" s="329"/>
      <c r="MCS49" s="329"/>
      <c r="MCT49" s="329"/>
      <c r="MCU49" s="329"/>
      <c r="MCV49" s="329"/>
      <c r="MCW49" s="329"/>
      <c r="MCX49" s="329"/>
      <c r="MCY49" s="329"/>
      <c r="MCZ49" s="330"/>
      <c r="MDA49" s="328"/>
      <c r="MDB49" s="329"/>
      <c r="MDC49" s="329"/>
      <c r="MDD49" s="329"/>
      <c r="MDE49" s="329"/>
      <c r="MDF49" s="329"/>
      <c r="MDG49" s="329"/>
      <c r="MDH49" s="329"/>
      <c r="MDI49" s="329"/>
      <c r="MDJ49" s="329"/>
      <c r="MDK49" s="329"/>
      <c r="MDL49" s="330"/>
      <c r="MDM49" s="328"/>
      <c r="MDN49" s="329"/>
      <c r="MDO49" s="329"/>
      <c r="MDP49" s="329"/>
      <c r="MDQ49" s="329"/>
      <c r="MDR49" s="329"/>
      <c r="MDS49" s="329"/>
      <c r="MDT49" s="329"/>
      <c r="MDU49" s="329"/>
      <c r="MDV49" s="329"/>
      <c r="MDW49" s="329"/>
      <c r="MDX49" s="330"/>
      <c r="MDY49" s="328"/>
      <c r="MDZ49" s="329"/>
      <c r="MEA49" s="329"/>
      <c r="MEB49" s="329"/>
      <c r="MEC49" s="329"/>
      <c r="MED49" s="329"/>
      <c r="MEE49" s="329"/>
      <c r="MEF49" s="329"/>
      <c r="MEG49" s="329"/>
      <c r="MEH49" s="329"/>
      <c r="MEI49" s="329"/>
      <c r="MEJ49" s="330"/>
      <c r="MEK49" s="328"/>
      <c r="MEL49" s="329"/>
      <c r="MEM49" s="329"/>
      <c r="MEN49" s="329"/>
      <c r="MEO49" s="329"/>
      <c r="MEP49" s="329"/>
      <c r="MEQ49" s="329"/>
      <c r="MER49" s="329"/>
      <c r="MES49" s="329"/>
      <c r="MET49" s="329"/>
      <c r="MEU49" s="329"/>
      <c r="MEV49" s="330"/>
      <c r="MEW49" s="328"/>
      <c r="MEX49" s="329"/>
      <c r="MEY49" s="329"/>
      <c r="MEZ49" s="329"/>
      <c r="MFA49" s="329"/>
      <c r="MFB49" s="329"/>
      <c r="MFC49" s="329"/>
      <c r="MFD49" s="329"/>
      <c r="MFE49" s="329"/>
      <c r="MFF49" s="329"/>
      <c r="MFG49" s="329"/>
      <c r="MFH49" s="330"/>
      <c r="MFI49" s="328"/>
      <c r="MFJ49" s="329"/>
      <c r="MFK49" s="329"/>
      <c r="MFL49" s="329"/>
      <c r="MFM49" s="329"/>
      <c r="MFN49" s="329"/>
      <c r="MFO49" s="329"/>
      <c r="MFP49" s="329"/>
      <c r="MFQ49" s="329"/>
      <c r="MFR49" s="329"/>
      <c r="MFS49" s="329"/>
      <c r="MFT49" s="330"/>
      <c r="MFU49" s="328"/>
      <c r="MFV49" s="329"/>
      <c r="MFW49" s="329"/>
      <c r="MFX49" s="329"/>
      <c r="MFY49" s="329"/>
      <c r="MFZ49" s="329"/>
      <c r="MGA49" s="329"/>
      <c r="MGB49" s="329"/>
      <c r="MGC49" s="329"/>
      <c r="MGD49" s="329"/>
      <c r="MGE49" s="329"/>
      <c r="MGF49" s="330"/>
      <c r="MGG49" s="328"/>
      <c r="MGH49" s="329"/>
      <c r="MGI49" s="329"/>
      <c r="MGJ49" s="329"/>
      <c r="MGK49" s="329"/>
      <c r="MGL49" s="329"/>
      <c r="MGM49" s="329"/>
      <c r="MGN49" s="329"/>
      <c r="MGO49" s="329"/>
      <c r="MGP49" s="329"/>
      <c r="MGQ49" s="329"/>
      <c r="MGR49" s="330"/>
      <c r="MGS49" s="328"/>
      <c r="MGT49" s="329"/>
      <c r="MGU49" s="329"/>
      <c r="MGV49" s="329"/>
      <c r="MGW49" s="329"/>
      <c r="MGX49" s="329"/>
      <c r="MGY49" s="329"/>
      <c r="MGZ49" s="329"/>
      <c r="MHA49" s="329"/>
      <c r="MHB49" s="329"/>
      <c r="MHC49" s="329"/>
      <c r="MHD49" s="330"/>
      <c r="MHE49" s="328"/>
      <c r="MHF49" s="329"/>
      <c r="MHG49" s="329"/>
      <c r="MHH49" s="329"/>
      <c r="MHI49" s="329"/>
      <c r="MHJ49" s="329"/>
      <c r="MHK49" s="329"/>
      <c r="MHL49" s="329"/>
      <c r="MHM49" s="329"/>
      <c r="MHN49" s="329"/>
      <c r="MHO49" s="329"/>
      <c r="MHP49" s="330"/>
      <c r="MHQ49" s="328"/>
      <c r="MHR49" s="329"/>
      <c r="MHS49" s="329"/>
      <c r="MHT49" s="329"/>
      <c r="MHU49" s="329"/>
      <c r="MHV49" s="329"/>
      <c r="MHW49" s="329"/>
      <c r="MHX49" s="329"/>
      <c r="MHY49" s="329"/>
      <c r="MHZ49" s="329"/>
      <c r="MIA49" s="329"/>
      <c r="MIB49" s="330"/>
      <c r="MIC49" s="328"/>
      <c r="MID49" s="329"/>
      <c r="MIE49" s="329"/>
      <c r="MIF49" s="329"/>
      <c r="MIG49" s="329"/>
      <c r="MIH49" s="329"/>
      <c r="MII49" s="329"/>
      <c r="MIJ49" s="329"/>
      <c r="MIK49" s="329"/>
      <c r="MIL49" s="329"/>
      <c r="MIM49" s="329"/>
      <c r="MIN49" s="330"/>
      <c r="MIO49" s="328"/>
      <c r="MIP49" s="329"/>
      <c r="MIQ49" s="329"/>
      <c r="MIR49" s="329"/>
      <c r="MIS49" s="329"/>
      <c r="MIT49" s="329"/>
      <c r="MIU49" s="329"/>
      <c r="MIV49" s="329"/>
      <c r="MIW49" s="329"/>
      <c r="MIX49" s="329"/>
      <c r="MIY49" s="329"/>
      <c r="MIZ49" s="330"/>
      <c r="MJA49" s="328"/>
      <c r="MJB49" s="329"/>
      <c r="MJC49" s="329"/>
      <c r="MJD49" s="329"/>
      <c r="MJE49" s="329"/>
      <c r="MJF49" s="329"/>
      <c r="MJG49" s="329"/>
      <c r="MJH49" s="329"/>
      <c r="MJI49" s="329"/>
      <c r="MJJ49" s="329"/>
      <c r="MJK49" s="329"/>
      <c r="MJL49" s="330"/>
      <c r="MJM49" s="328"/>
      <c r="MJN49" s="329"/>
      <c r="MJO49" s="329"/>
      <c r="MJP49" s="329"/>
      <c r="MJQ49" s="329"/>
      <c r="MJR49" s="329"/>
      <c r="MJS49" s="329"/>
      <c r="MJT49" s="329"/>
      <c r="MJU49" s="329"/>
      <c r="MJV49" s="329"/>
      <c r="MJW49" s="329"/>
      <c r="MJX49" s="330"/>
      <c r="MJY49" s="328"/>
      <c r="MJZ49" s="329"/>
      <c r="MKA49" s="329"/>
      <c r="MKB49" s="329"/>
      <c r="MKC49" s="329"/>
      <c r="MKD49" s="329"/>
      <c r="MKE49" s="329"/>
      <c r="MKF49" s="329"/>
      <c r="MKG49" s="329"/>
      <c r="MKH49" s="329"/>
      <c r="MKI49" s="329"/>
      <c r="MKJ49" s="330"/>
      <c r="MKK49" s="328"/>
      <c r="MKL49" s="329"/>
      <c r="MKM49" s="329"/>
      <c r="MKN49" s="329"/>
      <c r="MKO49" s="329"/>
      <c r="MKP49" s="329"/>
      <c r="MKQ49" s="329"/>
      <c r="MKR49" s="329"/>
      <c r="MKS49" s="329"/>
      <c r="MKT49" s="329"/>
      <c r="MKU49" s="329"/>
      <c r="MKV49" s="330"/>
      <c r="MKW49" s="328"/>
      <c r="MKX49" s="329"/>
      <c r="MKY49" s="329"/>
      <c r="MKZ49" s="329"/>
      <c r="MLA49" s="329"/>
      <c r="MLB49" s="329"/>
      <c r="MLC49" s="329"/>
      <c r="MLD49" s="329"/>
      <c r="MLE49" s="329"/>
      <c r="MLF49" s="329"/>
      <c r="MLG49" s="329"/>
      <c r="MLH49" s="330"/>
      <c r="MLI49" s="328"/>
      <c r="MLJ49" s="329"/>
      <c r="MLK49" s="329"/>
      <c r="MLL49" s="329"/>
      <c r="MLM49" s="329"/>
      <c r="MLN49" s="329"/>
      <c r="MLO49" s="329"/>
      <c r="MLP49" s="329"/>
      <c r="MLQ49" s="329"/>
      <c r="MLR49" s="329"/>
      <c r="MLS49" s="329"/>
      <c r="MLT49" s="330"/>
      <c r="MLU49" s="328"/>
      <c r="MLV49" s="329"/>
      <c r="MLW49" s="329"/>
      <c r="MLX49" s="329"/>
      <c r="MLY49" s="329"/>
      <c r="MLZ49" s="329"/>
      <c r="MMA49" s="329"/>
      <c r="MMB49" s="329"/>
      <c r="MMC49" s="329"/>
      <c r="MMD49" s="329"/>
      <c r="MME49" s="329"/>
      <c r="MMF49" s="330"/>
      <c r="MMG49" s="328"/>
      <c r="MMH49" s="329"/>
      <c r="MMI49" s="329"/>
      <c r="MMJ49" s="329"/>
      <c r="MMK49" s="329"/>
      <c r="MML49" s="329"/>
      <c r="MMM49" s="329"/>
      <c r="MMN49" s="329"/>
      <c r="MMO49" s="329"/>
      <c r="MMP49" s="329"/>
      <c r="MMQ49" s="329"/>
      <c r="MMR49" s="330"/>
      <c r="MMS49" s="328"/>
      <c r="MMT49" s="329"/>
      <c r="MMU49" s="329"/>
      <c r="MMV49" s="329"/>
      <c r="MMW49" s="329"/>
      <c r="MMX49" s="329"/>
      <c r="MMY49" s="329"/>
      <c r="MMZ49" s="329"/>
      <c r="MNA49" s="329"/>
      <c r="MNB49" s="329"/>
      <c r="MNC49" s="329"/>
      <c r="MND49" s="330"/>
      <c r="MNE49" s="328"/>
      <c r="MNF49" s="329"/>
      <c r="MNG49" s="329"/>
      <c r="MNH49" s="329"/>
      <c r="MNI49" s="329"/>
      <c r="MNJ49" s="329"/>
      <c r="MNK49" s="329"/>
      <c r="MNL49" s="329"/>
      <c r="MNM49" s="329"/>
      <c r="MNN49" s="329"/>
      <c r="MNO49" s="329"/>
      <c r="MNP49" s="330"/>
      <c r="MNQ49" s="328"/>
      <c r="MNR49" s="329"/>
      <c r="MNS49" s="329"/>
      <c r="MNT49" s="329"/>
      <c r="MNU49" s="329"/>
      <c r="MNV49" s="329"/>
      <c r="MNW49" s="329"/>
      <c r="MNX49" s="329"/>
      <c r="MNY49" s="329"/>
      <c r="MNZ49" s="329"/>
      <c r="MOA49" s="329"/>
      <c r="MOB49" s="330"/>
      <c r="MOC49" s="328"/>
      <c r="MOD49" s="329"/>
      <c r="MOE49" s="329"/>
      <c r="MOF49" s="329"/>
      <c r="MOG49" s="329"/>
      <c r="MOH49" s="329"/>
      <c r="MOI49" s="329"/>
      <c r="MOJ49" s="329"/>
      <c r="MOK49" s="329"/>
      <c r="MOL49" s="329"/>
      <c r="MOM49" s="329"/>
      <c r="MON49" s="330"/>
      <c r="MOO49" s="328"/>
      <c r="MOP49" s="329"/>
      <c r="MOQ49" s="329"/>
      <c r="MOR49" s="329"/>
      <c r="MOS49" s="329"/>
      <c r="MOT49" s="329"/>
      <c r="MOU49" s="329"/>
      <c r="MOV49" s="329"/>
      <c r="MOW49" s="329"/>
      <c r="MOX49" s="329"/>
      <c r="MOY49" s="329"/>
      <c r="MOZ49" s="330"/>
      <c r="MPA49" s="328"/>
      <c r="MPB49" s="329"/>
      <c r="MPC49" s="329"/>
      <c r="MPD49" s="329"/>
      <c r="MPE49" s="329"/>
      <c r="MPF49" s="329"/>
      <c r="MPG49" s="329"/>
      <c r="MPH49" s="329"/>
      <c r="MPI49" s="329"/>
      <c r="MPJ49" s="329"/>
      <c r="MPK49" s="329"/>
      <c r="MPL49" s="330"/>
      <c r="MPM49" s="328"/>
      <c r="MPN49" s="329"/>
      <c r="MPO49" s="329"/>
      <c r="MPP49" s="329"/>
      <c r="MPQ49" s="329"/>
      <c r="MPR49" s="329"/>
      <c r="MPS49" s="329"/>
      <c r="MPT49" s="329"/>
      <c r="MPU49" s="329"/>
      <c r="MPV49" s="329"/>
      <c r="MPW49" s="329"/>
      <c r="MPX49" s="330"/>
      <c r="MPY49" s="328"/>
      <c r="MPZ49" s="329"/>
      <c r="MQA49" s="329"/>
      <c r="MQB49" s="329"/>
      <c r="MQC49" s="329"/>
      <c r="MQD49" s="329"/>
      <c r="MQE49" s="329"/>
      <c r="MQF49" s="329"/>
      <c r="MQG49" s="329"/>
      <c r="MQH49" s="329"/>
      <c r="MQI49" s="329"/>
      <c r="MQJ49" s="330"/>
      <c r="MQK49" s="328"/>
      <c r="MQL49" s="329"/>
      <c r="MQM49" s="329"/>
      <c r="MQN49" s="329"/>
      <c r="MQO49" s="329"/>
      <c r="MQP49" s="329"/>
      <c r="MQQ49" s="329"/>
      <c r="MQR49" s="329"/>
      <c r="MQS49" s="329"/>
      <c r="MQT49" s="329"/>
      <c r="MQU49" s="329"/>
      <c r="MQV49" s="330"/>
      <c r="MQW49" s="328"/>
      <c r="MQX49" s="329"/>
      <c r="MQY49" s="329"/>
      <c r="MQZ49" s="329"/>
      <c r="MRA49" s="329"/>
      <c r="MRB49" s="329"/>
      <c r="MRC49" s="329"/>
      <c r="MRD49" s="329"/>
      <c r="MRE49" s="329"/>
      <c r="MRF49" s="329"/>
      <c r="MRG49" s="329"/>
      <c r="MRH49" s="330"/>
      <c r="MRI49" s="328"/>
      <c r="MRJ49" s="329"/>
      <c r="MRK49" s="329"/>
      <c r="MRL49" s="329"/>
      <c r="MRM49" s="329"/>
      <c r="MRN49" s="329"/>
      <c r="MRO49" s="329"/>
      <c r="MRP49" s="329"/>
      <c r="MRQ49" s="329"/>
      <c r="MRR49" s="329"/>
      <c r="MRS49" s="329"/>
      <c r="MRT49" s="330"/>
      <c r="MRU49" s="328"/>
      <c r="MRV49" s="329"/>
      <c r="MRW49" s="329"/>
      <c r="MRX49" s="329"/>
      <c r="MRY49" s="329"/>
      <c r="MRZ49" s="329"/>
      <c r="MSA49" s="329"/>
      <c r="MSB49" s="329"/>
      <c r="MSC49" s="329"/>
      <c r="MSD49" s="329"/>
      <c r="MSE49" s="329"/>
      <c r="MSF49" s="330"/>
      <c r="MSG49" s="328"/>
      <c r="MSH49" s="329"/>
      <c r="MSI49" s="329"/>
      <c r="MSJ49" s="329"/>
      <c r="MSK49" s="329"/>
      <c r="MSL49" s="329"/>
      <c r="MSM49" s="329"/>
      <c r="MSN49" s="329"/>
      <c r="MSO49" s="329"/>
      <c r="MSP49" s="329"/>
      <c r="MSQ49" s="329"/>
      <c r="MSR49" s="330"/>
      <c r="MSS49" s="328"/>
      <c r="MST49" s="329"/>
      <c r="MSU49" s="329"/>
      <c r="MSV49" s="329"/>
      <c r="MSW49" s="329"/>
      <c r="MSX49" s="329"/>
      <c r="MSY49" s="329"/>
      <c r="MSZ49" s="329"/>
      <c r="MTA49" s="329"/>
      <c r="MTB49" s="329"/>
      <c r="MTC49" s="329"/>
      <c r="MTD49" s="330"/>
      <c r="MTE49" s="328"/>
      <c r="MTF49" s="329"/>
      <c r="MTG49" s="329"/>
      <c r="MTH49" s="329"/>
      <c r="MTI49" s="329"/>
      <c r="MTJ49" s="329"/>
      <c r="MTK49" s="329"/>
      <c r="MTL49" s="329"/>
      <c r="MTM49" s="329"/>
      <c r="MTN49" s="329"/>
      <c r="MTO49" s="329"/>
      <c r="MTP49" s="330"/>
      <c r="MTQ49" s="328"/>
      <c r="MTR49" s="329"/>
      <c r="MTS49" s="329"/>
      <c r="MTT49" s="329"/>
      <c r="MTU49" s="329"/>
      <c r="MTV49" s="329"/>
      <c r="MTW49" s="329"/>
      <c r="MTX49" s="329"/>
      <c r="MTY49" s="329"/>
      <c r="MTZ49" s="329"/>
      <c r="MUA49" s="329"/>
      <c r="MUB49" s="330"/>
      <c r="MUC49" s="328"/>
      <c r="MUD49" s="329"/>
      <c r="MUE49" s="329"/>
      <c r="MUF49" s="329"/>
      <c r="MUG49" s="329"/>
      <c r="MUH49" s="329"/>
      <c r="MUI49" s="329"/>
      <c r="MUJ49" s="329"/>
      <c r="MUK49" s="329"/>
      <c r="MUL49" s="329"/>
      <c r="MUM49" s="329"/>
      <c r="MUN49" s="330"/>
      <c r="MUO49" s="328"/>
      <c r="MUP49" s="329"/>
      <c r="MUQ49" s="329"/>
      <c r="MUR49" s="329"/>
      <c r="MUS49" s="329"/>
      <c r="MUT49" s="329"/>
      <c r="MUU49" s="329"/>
      <c r="MUV49" s="329"/>
      <c r="MUW49" s="329"/>
      <c r="MUX49" s="329"/>
      <c r="MUY49" s="329"/>
      <c r="MUZ49" s="330"/>
      <c r="MVA49" s="328"/>
      <c r="MVB49" s="329"/>
      <c r="MVC49" s="329"/>
      <c r="MVD49" s="329"/>
      <c r="MVE49" s="329"/>
      <c r="MVF49" s="329"/>
      <c r="MVG49" s="329"/>
      <c r="MVH49" s="329"/>
      <c r="MVI49" s="329"/>
      <c r="MVJ49" s="329"/>
      <c r="MVK49" s="329"/>
      <c r="MVL49" s="330"/>
      <c r="MVM49" s="328"/>
      <c r="MVN49" s="329"/>
      <c r="MVO49" s="329"/>
      <c r="MVP49" s="329"/>
      <c r="MVQ49" s="329"/>
      <c r="MVR49" s="329"/>
      <c r="MVS49" s="329"/>
      <c r="MVT49" s="329"/>
      <c r="MVU49" s="329"/>
      <c r="MVV49" s="329"/>
      <c r="MVW49" s="329"/>
      <c r="MVX49" s="330"/>
      <c r="MVY49" s="328"/>
      <c r="MVZ49" s="329"/>
      <c r="MWA49" s="329"/>
      <c r="MWB49" s="329"/>
      <c r="MWC49" s="329"/>
      <c r="MWD49" s="329"/>
      <c r="MWE49" s="329"/>
      <c r="MWF49" s="329"/>
      <c r="MWG49" s="329"/>
      <c r="MWH49" s="329"/>
      <c r="MWI49" s="329"/>
      <c r="MWJ49" s="330"/>
      <c r="MWK49" s="328"/>
      <c r="MWL49" s="329"/>
      <c r="MWM49" s="329"/>
      <c r="MWN49" s="329"/>
      <c r="MWO49" s="329"/>
      <c r="MWP49" s="329"/>
      <c r="MWQ49" s="329"/>
      <c r="MWR49" s="329"/>
      <c r="MWS49" s="329"/>
      <c r="MWT49" s="329"/>
      <c r="MWU49" s="329"/>
      <c r="MWV49" s="330"/>
      <c r="MWW49" s="328"/>
      <c r="MWX49" s="329"/>
      <c r="MWY49" s="329"/>
      <c r="MWZ49" s="329"/>
      <c r="MXA49" s="329"/>
      <c r="MXB49" s="329"/>
      <c r="MXC49" s="329"/>
      <c r="MXD49" s="329"/>
      <c r="MXE49" s="329"/>
      <c r="MXF49" s="329"/>
      <c r="MXG49" s="329"/>
      <c r="MXH49" s="330"/>
      <c r="MXI49" s="328"/>
      <c r="MXJ49" s="329"/>
      <c r="MXK49" s="329"/>
      <c r="MXL49" s="329"/>
      <c r="MXM49" s="329"/>
      <c r="MXN49" s="329"/>
      <c r="MXO49" s="329"/>
      <c r="MXP49" s="329"/>
      <c r="MXQ49" s="329"/>
      <c r="MXR49" s="329"/>
      <c r="MXS49" s="329"/>
      <c r="MXT49" s="330"/>
      <c r="MXU49" s="328"/>
      <c r="MXV49" s="329"/>
      <c r="MXW49" s="329"/>
      <c r="MXX49" s="329"/>
      <c r="MXY49" s="329"/>
      <c r="MXZ49" s="329"/>
      <c r="MYA49" s="329"/>
      <c r="MYB49" s="329"/>
      <c r="MYC49" s="329"/>
      <c r="MYD49" s="329"/>
      <c r="MYE49" s="329"/>
      <c r="MYF49" s="330"/>
      <c r="MYG49" s="328"/>
      <c r="MYH49" s="329"/>
      <c r="MYI49" s="329"/>
      <c r="MYJ49" s="329"/>
      <c r="MYK49" s="329"/>
      <c r="MYL49" s="329"/>
      <c r="MYM49" s="329"/>
      <c r="MYN49" s="329"/>
      <c r="MYO49" s="329"/>
      <c r="MYP49" s="329"/>
      <c r="MYQ49" s="329"/>
      <c r="MYR49" s="330"/>
      <c r="MYS49" s="328"/>
      <c r="MYT49" s="329"/>
      <c r="MYU49" s="329"/>
      <c r="MYV49" s="329"/>
      <c r="MYW49" s="329"/>
      <c r="MYX49" s="329"/>
      <c r="MYY49" s="329"/>
      <c r="MYZ49" s="329"/>
      <c r="MZA49" s="329"/>
      <c r="MZB49" s="329"/>
      <c r="MZC49" s="329"/>
      <c r="MZD49" s="330"/>
      <c r="MZE49" s="328"/>
      <c r="MZF49" s="329"/>
      <c r="MZG49" s="329"/>
      <c r="MZH49" s="329"/>
      <c r="MZI49" s="329"/>
      <c r="MZJ49" s="329"/>
      <c r="MZK49" s="329"/>
      <c r="MZL49" s="329"/>
      <c r="MZM49" s="329"/>
      <c r="MZN49" s="329"/>
      <c r="MZO49" s="329"/>
      <c r="MZP49" s="330"/>
      <c r="MZQ49" s="328"/>
      <c r="MZR49" s="329"/>
      <c r="MZS49" s="329"/>
      <c r="MZT49" s="329"/>
      <c r="MZU49" s="329"/>
      <c r="MZV49" s="329"/>
      <c r="MZW49" s="329"/>
      <c r="MZX49" s="329"/>
      <c r="MZY49" s="329"/>
      <c r="MZZ49" s="329"/>
      <c r="NAA49" s="329"/>
      <c r="NAB49" s="330"/>
      <c r="NAC49" s="328"/>
      <c r="NAD49" s="329"/>
      <c r="NAE49" s="329"/>
      <c r="NAF49" s="329"/>
      <c r="NAG49" s="329"/>
      <c r="NAH49" s="329"/>
      <c r="NAI49" s="329"/>
      <c r="NAJ49" s="329"/>
      <c r="NAK49" s="329"/>
      <c r="NAL49" s="329"/>
      <c r="NAM49" s="329"/>
      <c r="NAN49" s="330"/>
      <c r="NAO49" s="328"/>
      <c r="NAP49" s="329"/>
      <c r="NAQ49" s="329"/>
      <c r="NAR49" s="329"/>
      <c r="NAS49" s="329"/>
      <c r="NAT49" s="329"/>
      <c r="NAU49" s="329"/>
      <c r="NAV49" s="329"/>
      <c r="NAW49" s="329"/>
      <c r="NAX49" s="329"/>
      <c r="NAY49" s="329"/>
      <c r="NAZ49" s="330"/>
      <c r="NBA49" s="328"/>
      <c r="NBB49" s="329"/>
      <c r="NBC49" s="329"/>
      <c r="NBD49" s="329"/>
      <c r="NBE49" s="329"/>
      <c r="NBF49" s="329"/>
      <c r="NBG49" s="329"/>
      <c r="NBH49" s="329"/>
      <c r="NBI49" s="329"/>
      <c r="NBJ49" s="329"/>
      <c r="NBK49" s="329"/>
      <c r="NBL49" s="330"/>
      <c r="NBM49" s="328"/>
      <c r="NBN49" s="329"/>
      <c r="NBO49" s="329"/>
      <c r="NBP49" s="329"/>
      <c r="NBQ49" s="329"/>
      <c r="NBR49" s="329"/>
      <c r="NBS49" s="329"/>
      <c r="NBT49" s="329"/>
      <c r="NBU49" s="329"/>
      <c r="NBV49" s="329"/>
      <c r="NBW49" s="329"/>
      <c r="NBX49" s="330"/>
      <c r="NBY49" s="328"/>
      <c r="NBZ49" s="329"/>
      <c r="NCA49" s="329"/>
      <c r="NCB49" s="329"/>
      <c r="NCC49" s="329"/>
      <c r="NCD49" s="329"/>
      <c r="NCE49" s="329"/>
      <c r="NCF49" s="329"/>
      <c r="NCG49" s="329"/>
      <c r="NCH49" s="329"/>
      <c r="NCI49" s="329"/>
      <c r="NCJ49" s="330"/>
      <c r="NCK49" s="328"/>
      <c r="NCL49" s="329"/>
      <c r="NCM49" s="329"/>
      <c r="NCN49" s="329"/>
      <c r="NCO49" s="329"/>
      <c r="NCP49" s="329"/>
      <c r="NCQ49" s="329"/>
      <c r="NCR49" s="329"/>
      <c r="NCS49" s="329"/>
      <c r="NCT49" s="329"/>
      <c r="NCU49" s="329"/>
      <c r="NCV49" s="330"/>
      <c r="NCW49" s="328"/>
      <c r="NCX49" s="329"/>
      <c r="NCY49" s="329"/>
      <c r="NCZ49" s="329"/>
      <c r="NDA49" s="329"/>
      <c r="NDB49" s="329"/>
      <c r="NDC49" s="329"/>
      <c r="NDD49" s="329"/>
      <c r="NDE49" s="329"/>
      <c r="NDF49" s="329"/>
      <c r="NDG49" s="329"/>
      <c r="NDH49" s="330"/>
      <c r="NDI49" s="328"/>
      <c r="NDJ49" s="329"/>
      <c r="NDK49" s="329"/>
      <c r="NDL49" s="329"/>
      <c r="NDM49" s="329"/>
      <c r="NDN49" s="329"/>
      <c r="NDO49" s="329"/>
      <c r="NDP49" s="329"/>
      <c r="NDQ49" s="329"/>
      <c r="NDR49" s="329"/>
      <c r="NDS49" s="329"/>
      <c r="NDT49" s="330"/>
      <c r="NDU49" s="328"/>
      <c r="NDV49" s="329"/>
      <c r="NDW49" s="329"/>
      <c r="NDX49" s="329"/>
      <c r="NDY49" s="329"/>
      <c r="NDZ49" s="329"/>
      <c r="NEA49" s="329"/>
      <c r="NEB49" s="329"/>
      <c r="NEC49" s="329"/>
      <c r="NED49" s="329"/>
      <c r="NEE49" s="329"/>
      <c r="NEF49" s="330"/>
      <c r="NEG49" s="328"/>
      <c r="NEH49" s="329"/>
      <c r="NEI49" s="329"/>
      <c r="NEJ49" s="329"/>
      <c r="NEK49" s="329"/>
      <c r="NEL49" s="329"/>
      <c r="NEM49" s="329"/>
      <c r="NEN49" s="329"/>
      <c r="NEO49" s="329"/>
      <c r="NEP49" s="329"/>
      <c r="NEQ49" s="329"/>
      <c r="NER49" s="330"/>
      <c r="NES49" s="328"/>
      <c r="NET49" s="329"/>
      <c r="NEU49" s="329"/>
      <c r="NEV49" s="329"/>
      <c r="NEW49" s="329"/>
      <c r="NEX49" s="329"/>
      <c r="NEY49" s="329"/>
      <c r="NEZ49" s="329"/>
      <c r="NFA49" s="329"/>
      <c r="NFB49" s="329"/>
      <c r="NFC49" s="329"/>
      <c r="NFD49" s="330"/>
      <c r="NFE49" s="328"/>
      <c r="NFF49" s="329"/>
      <c r="NFG49" s="329"/>
      <c r="NFH49" s="329"/>
      <c r="NFI49" s="329"/>
      <c r="NFJ49" s="329"/>
      <c r="NFK49" s="329"/>
      <c r="NFL49" s="329"/>
      <c r="NFM49" s="329"/>
      <c r="NFN49" s="329"/>
      <c r="NFO49" s="329"/>
      <c r="NFP49" s="330"/>
      <c r="NFQ49" s="328"/>
      <c r="NFR49" s="329"/>
      <c r="NFS49" s="329"/>
      <c r="NFT49" s="329"/>
      <c r="NFU49" s="329"/>
      <c r="NFV49" s="329"/>
      <c r="NFW49" s="329"/>
      <c r="NFX49" s="329"/>
      <c r="NFY49" s="329"/>
      <c r="NFZ49" s="329"/>
      <c r="NGA49" s="329"/>
      <c r="NGB49" s="330"/>
      <c r="NGC49" s="328"/>
      <c r="NGD49" s="329"/>
      <c r="NGE49" s="329"/>
      <c r="NGF49" s="329"/>
      <c r="NGG49" s="329"/>
      <c r="NGH49" s="329"/>
      <c r="NGI49" s="329"/>
      <c r="NGJ49" s="329"/>
      <c r="NGK49" s="329"/>
      <c r="NGL49" s="329"/>
      <c r="NGM49" s="329"/>
      <c r="NGN49" s="330"/>
      <c r="NGO49" s="328"/>
      <c r="NGP49" s="329"/>
      <c r="NGQ49" s="329"/>
      <c r="NGR49" s="329"/>
      <c r="NGS49" s="329"/>
      <c r="NGT49" s="329"/>
      <c r="NGU49" s="329"/>
      <c r="NGV49" s="329"/>
      <c r="NGW49" s="329"/>
      <c r="NGX49" s="329"/>
      <c r="NGY49" s="329"/>
      <c r="NGZ49" s="330"/>
      <c r="NHA49" s="328"/>
      <c r="NHB49" s="329"/>
      <c r="NHC49" s="329"/>
      <c r="NHD49" s="329"/>
      <c r="NHE49" s="329"/>
      <c r="NHF49" s="329"/>
      <c r="NHG49" s="329"/>
      <c r="NHH49" s="329"/>
      <c r="NHI49" s="329"/>
      <c r="NHJ49" s="329"/>
      <c r="NHK49" s="329"/>
      <c r="NHL49" s="330"/>
      <c r="NHM49" s="328"/>
      <c r="NHN49" s="329"/>
      <c r="NHO49" s="329"/>
      <c r="NHP49" s="329"/>
      <c r="NHQ49" s="329"/>
      <c r="NHR49" s="329"/>
      <c r="NHS49" s="329"/>
      <c r="NHT49" s="329"/>
      <c r="NHU49" s="329"/>
      <c r="NHV49" s="329"/>
      <c r="NHW49" s="329"/>
      <c r="NHX49" s="330"/>
      <c r="NHY49" s="328"/>
      <c r="NHZ49" s="329"/>
      <c r="NIA49" s="329"/>
      <c r="NIB49" s="329"/>
      <c r="NIC49" s="329"/>
      <c r="NID49" s="329"/>
      <c r="NIE49" s="329"/>
      <c r="NIF49" s="329"/>
      <c r="NIG49" s="329"/>
      <c r="NIH49" s="329"/>
      <c r="NII49" s="329"/>
      <c r="NIJ49" s="330"/>
      <c r="NIK49" s="328"/>
      <c r="NIL49" s="329"/>
      <c r="NIM49" s="329"/>
      <c r="NIN49" s="329"/>
      <c r="NIO49" s="329"/>
      <c r="NIP49" s="329"/>
      <c r="NIQ49" s="329"/>
      <c r="NIR49" s="329"/>
      <c r="NIS49" s="329"/>
      <c r="NIT49" s="329"/>
      <c r="NIU49" s="329"/>
      <c r="NIV49" s="330"/>
      <c r="NIW49" s="328"/>
      <c r="NIX49" s="329"/>
      <c r="NIY49" s="329"/>
      <c r="NIZ49" s="329"/>
      <c r="NJA49" s="329"/>
      <c r="NJB49" s="329"/>
      <c r="NJC49" s="329"/>
      <c r="NJD49" s="329"/>
      <c r="NJE49" s="329"/>
      <c r="NJF49" s="329"/>
      <c r="NJG49" s="329"/>
      <c r="NJH49" s="330"/>
      <c r="NJI49" s="328"/>
      <c r="NJJ49" s="329"/>
      <c r="NJK49" s="329"/>
      <c r="NJL49" s="329"/>
      <c r="NJM49" s="329"/>
      <c r="NJN49" s="329"/>
      <c r="NJO49" s="329"/>
      <c r="NJP49" s="329"/>
      <c r="NJQ49" s="329"/>
      <c r="NJR49" s="329"/>
      <c r="NJS49" s="329"/>
      <c r="NJT49" s="330"/>
      <c r="NJU49" s="328"/>
      <c r="NJV49" s="329"/>
      <c r="NJW49" s="329"/>
      <c r="NJX49" s="329"/>
      <c r="NJY49" s="329"/>
      <c r="NJZ49" s="329"/>
      <c r="NKA49" s="329"/>
      <c r="NKB49" s="329"/>
      <c r="NKC49" s="329"/>
      <c r="NKD49" s="329"/>
      <c r="NKE49" s="329"/>
      <c r="NKF49" s="330"/>
      <c r="NKG49" s="328"/>
      <c r="NKH49" s="329"/>
      <c r="NKI49" s="329"/>
      <c r="NKJ49" s="329"/>
      <c r="NKK49" s="329"/>
      <c r="NKL49" s="329"/>
      <c r="NKM49" s="329"/>
      <c r="NKN49" s="329"/>
      <c r="NKO49" s="329"/>
      <c r="NKP49" s="329"/>
      <c r="NKQ49" s="329"/>
      <c r="NKR49" s="330"/>
      <c r="NKS49" s="328"/>
      <c r="NKT49" s="329"/>
      <c r="NKU49" s="329"/>
      <c r="NKV49" s="329"/>
      <c r="NKW49" s="329"/>
      <c r="NKX49" s="329"/>
      <c r="NKY49" s="329"/>
      <c r="NKZ49" s="329"/>
      <c r="NLA49" s="329"/>
      <c r="NLB49" s="329"/>
      <c r="NLC49" s="329"/>
      <c r="NLD49" s="330"/>
      <c r="NLE49" s="328"/>
      <c r="NLF49" s="329"/>
      <c r="NLG49" s="329"/>
      <c r="NLH49" s="329"/>
      <c r="NLI49" s="329"/>
      <c r="NLJ49" s="329"/>
      <c r="NLK49" s="329"/>
      <c r="NLL49" s="329"/>
      <c r="NLM49" s="329"/>
      <c r="NLN49" s="329"/>
      <c r="NLO49" s="329"/>
      <c r="NLP49" s="330"/>
      <c r="NLQ49" s="328"/>
      <c r="NLR49" s="329"/>
      <c r="NLS49" s="329"/>
      <c r="NLT49" s="329"/>
      <c r="NLU49" s="329"/>
      <c r="NLV49" s="329"/>
      <c r="NLW49" s="329"/>
      <c r="NLX49" s="329"/>
      <c r="NLY49" s="329"/>
      <c r="NLZ49" s="329"/>
      <c r="NMA49" s="329"/>
      <c r="NMB49" s="330"/>
      <c r="NMC49" s="328"/>
      <c r="NMD49" s="329"/>
      <c r="NME49" s="329"/>
      <c r="NMF49" s="329"/>
      <c r="NMG49" s="329"/>
      <c r="NMH49" s="329"/>
      <c r="NMI49" s="329"/>
      <c r="NMJ49" s="329"/>
      <c r="NMK49" s="329"/>
      <c r="NML49" s="329"/>
      <c r="NMM49" s="329"/>
      <c r="NMN49" s="330"/>
      <c r="NMO49" s="328"/>
      <c r="NMP49" s="329"/>
      <c r="NMQ49" s="329"/>
      <c r="NMR49" s="329"/>
      <c r="NMS49" s="329"/>
      <c r="NMT49" s="329"/>
      <c r="NMU49" s="329"/>
      <c r="NMV49" s="329"/>
      <c r="NMW49" s="329"/>
      <c r="NMX49" s="329"/>
      <c r="NMY49" s="329"/>
      <c r="NMZ49" s="330"/>
      <c r="NNA49" s="328"/>
      <c r="NNB49" s="329"/>
      <c r="NNC49" s="329"/>
      <c r="NND49" s="329"/>
      <c r="NNE49" s="329"/>
      <c r="NNF49" s="329"/>
      <c r="NNG49" s="329"/>
      <c r="NNH49" s="329"/>
      <c r="NNI49" s="329"/>
      <c r="NNJ49" s="329"/>
      <c r="NNK49" s="329"/>
      <c r="NNL49" s="330"/>
      <c r="NNM49" s="328"/>
      <c r="NNN49" s="329"/>
      <c r="NNO49" s="329"/>
      <c r="NNP49" s="329"/>
      <c r="NNQ49" s="329"/>
      <c r="NNR49" s="329"/>
      <c r="NNS49" s="329"/>
      <c r="NNT49" s="329"/>
      <c r="NNU49" s="329"/>
      <c r="NNV49" s="329"/>
      <c r="NNW49" s="329"/>
      <c r="NNX49" s="330"/>
      <c r="NNY49" s="328"/>
      <c r="NNZ49" s="329"/>
      <c r="NOA49" s="329"/>
      <c r="NOB49" s="329"/>
      <c r="NOC49" s="329"/>
      <c r="NOD49" s="329"/>
      <c r="NOE49" s="329"/>
      <c r="NOF49" s="329"/>
      <c r="NOG49" s="329"/>
      <c r="NOH49" s="329"/>
      <c r="NOI49" s="329"/>
      <c r="NOJ49" s="330"/>
      <c r="NOK49" s="328"/>
      <c r="NOL49" s="329"/>
      <c r="NOM49" s="329"/>
      <c r="NON49" s="329"/>
      <c r="NOO49" s="329"/>
      <c r="NOP49" s="329"/>
      <c r="NOQ49" s="329"/>
      <c r="NOR49" s="329"/>
      <c r="NOS49" s="329"/>
      <c r="NOT49" s="329"/>
      <c r="NOU49" s="329"/>
      <c r="NOV49" s="330"/>
      <c r="NOW49" s="328"/>
      <c r="NOX49" s="329"/>
      <c r="NOY49" s="329"/>
      <c r="NOZ49" s="329"/>
      <c r="NPA49" s="329"/>
      <c r="NPB49" s="329"/>
      <c r="NPC49" s="329"/>
      <c r="NPD49" s="329"/>
      <c r="NPE49" s="329"/>
      <c r="NPF49" s="329"/>
      <c r="NPG49" s="329"/>
      <c r="NPH49" s="330"/>
      <c r="NPI49" s="328"/>
      <c r="NPJ49" s="329"/>
      <c r="NPK49" s="329"/>
      <c r="NPL49" s="329"/>
      <c r="NPM49" s="329"/>
      <c r="NPN49" s="329"/>
      <c r="NPO49" s="329"/>
      <c r="NPP49" s="329"/>
      <c r="NPQ49" s="329"/>
      <c r="NPR49" s="329"/>
      <c r="NPS49" s="329"/>
      <c r="NPT49" s="330"/>
      <c r="NPU49" s="328"/>
      <c r="NPV49" s="329"/>
      <c r="NPW49" s="329"/>
      <c r="NPX49" s="329"/>
      <c r="NPY49" s="329"/>
      <c r="NPZ49" s="329"/>
      <c r="NQA49" s="329"/>
      <c r="NQB49" s="329"/>
      <c r="NQC49" s="329"/>
      <c r="NQD49" s="329"/>
      <c r="NQE49" s="329"/>
      <c r="NQF49" s="330"/>
      <c r="NQG49" s="328"/>
      <c r="NQH49" s="329"/>
      <c r="NQI49" s="329"/>
      <c r="NQJ49" s="329"/>
      <c r="NQK49" s="329"/>
      <c r="NQL49" s="329"/>
      <c r="NQM49" s="329"/>
      <c r="NQN49" s="329"/>
      <c r="NQO49" s="329"/>
      <c r="NQP49" s="329"/>
      <c r="NQQ49" s="329"/>
      <c r="NQR49" s="330"/>
      <c r="NQS49" s="328"/>
      <c r="NQT49" s="329"/>
      <c r="NQU49" s="329"/>
      <c r="NQV49" s="329"/>
      <c r="NQW49" s="329"/>
      <c r="NQX49" s="329"/>
      <c r="NQY49" s="329"/>
      <c r="NQZ49" s="329"/>
      <c r="NRA49" s="329"/>
      <c r="NRB49" s="329"/>
      <c r="NRC49" s="329"/>
      <c r="NRD49" s="330"/>
      <c r="NRE49" s="328"/>
      <c r="NRF49" s="329"/>
      <c r="NRG49" s="329"/>
      <c r="NRH49" s="329"/>
      <c r="NRI49" s="329"/>
      <c r="NRJ49" s="329"/>
      <c r="NRK49" s="329"/>
      <c r="NRL49" s="329"/>
      <c r="NRM49" s="329"/>
      <c r="NRN49" s="329"/>
      <c r="NRO49" s="329"/>
      <c r="NRP49" s="330"/>
      <c r="NRQ49" s="328"/>
      <c r="NRR49" s="329"/>
      <c r="NRS49" s="329"/>
      <c r="NRT49" s="329"/>
      <c r="NRU49" s="329"/>
      <c r="NRV49" s="329"/>
      <c r="NRW49" s="329"/>
      <c r="NRX49" s="329"/>
      <c r="NRY49" s="329"/>
      <c r="NRZ49" s="329"/>
      <c r="NSA49" s="329"/>
      <c r="NSB49" s="330"/>
      <c r="NSC49" s="328"/>
      <c r="NSD49" s="329"/>
      <c r="NSE49" s="329"/>
      <c r="NSF49" s="329"/>
      <c r="NSG49" s="329"/>
      <c r="NSH49" s="329"/>
      <c r="NSI49" s="329"/>
      <c r="NSJ49" s="329"/>
      <c r="NSK49" s="329"/>
      <c r="NSL49" s="329"/>
      <c r="NSM49" s="329"/>
      <c r="NSN49" s="330"/>
      <c r="NSO49" s="328"/>
      <c r="NSP49" s="329"/>
      <c r="NSQ49" s="329"/>
      <c r="NSR49" s="329"/>
      <c r="NSS49" s="329"/>
      <c r="NST49" s="329"/>
      <c r="NSU49" s="329"/>
      <c r="NSV49" s="329"/>
      <c r="NSW49" s="329"/>
      <c r="NSX49" s="329"/>
      <c r="NSY49" s="329"/>
      <c r="NSZ49" s="330"/>
      <c r="NTA49" s="328"/>
      <c r="NTB49" s="329"/>
      <c r="NTC49" s="329"/>
      <c r="NTD49" s="329"/>
      <c r="NTE49" s="329"/>
      <c r="NTF49" s="329"/>
      <c r="NTG49" s="329"/>
      <c r="NTH49" s="329"/>
      <c r="NTI49" s="329"/>
      <c r="NTJ49" s="329"/>
      <c r="NTK49" s="329"/>
      <c r="NTL49" s="330"/>
      <c r="NTM49" s="328"/>
      <c r="NTN49" s="329"/>
      <c r="NTO49" s="329"/>
      <c r="NTP49" s="329"/>
      <c r="NTQ49" s="329"/>
      <c r="NTR49" s="329"/>
      <c r="NTS49" s="329"/>
      <c r="NTT49" s="329"/>
      <c r="NTU49" s="329"/>
      <c r="NTV49" s="329"/>
      <c r="NTW49" s="329"/>
      <c r="NTX49" s="330"/>
      <c r="NTY49" s="328"/>
      <c r="NTZ49" s="329"/>
      <c r="NUA49" s="329"/>
      <c r="NUB49" s="329"/>
      <c r="NUC49" s="329"/>
      <c r="NUD49" s="329"/>
      <c r="NUE49" s="329"/>
      <c r="NUF49" s="329"/>
      <c r="NUG49" s="329"/>
      <c r="NUH49" s="329"/>
      <c r="NUI49" s="329"/>
      <c r="NUJ49" s="330"/>
      <c r="NUK49" s="328"/>
      <c r="NUL49" s="329"/>
      <c r="NUM49" s="329"/>
      <c r="NUN49" s="329"/>
      <c r="NUO49" s="329"/>
      <c r="NUP49" s="329"/>
      <c r="NUQ49" s="329"/>
      <c r="NUR49" s="329"/>
      <c r="NUS49" s="329"/>
      <c r="NUT49" s="329"/>
      <c r="NUU49" s="329"/>
      <c r="NUV49" s="330"/>
      <c r="NUW49" s="328"/>
      <c r="NUX49" s="329"/>
      <c r="NUY49" s="329"/>
      <c r="NUZ49" s="329"/>
      <c r="NVA49" s="329"/>
      <c r="NVB49" s="329"/>
      <c r="NVC49" s="329"/>
      <c r="NVD49" s="329"/>
      <c r="NVE49" s="329"/>
      <c r="NVF49" s="329"/>
      <c r="NVG49" s="329"/>
      <c r="NVH49" s="330"/>
      <c r="NVI49" s="328"/>
      <c r="NVJ49" s="329"/>
      <c r="NVK49" s="329"/>
      <c r="NVL49" s="329"/>
      <c r="NVM49" s="329"/>
      <c r="NVN49" s="329"/>
      <c r="NVO49" s="329"/>
      <c r="NVP49" s="329"/>
      <c r="NVQ49" s="329"/>
      <c r="NVR49" s="329"/>
      <c r="NVS49" s="329"/>
      <c r="NVT49" s="330"/>
      <c r="NVU49" s="328"/>
      <c r="NVV49" s="329"/>
      <c r="NVW49" s="329"/>
      <c r="NVX49" s="329"/>
      <c r="NVY49" s="329"/>
      <c r="NVZ49" s="329"/>
      <c r="NWA49" s="329"/>
      <c r="NWB49" s="329"/>
      <c r="NWC49" s="329"/>
      <c r="NWD49" s="329"/>
      <c r="NWE49" s="329"/>
      <c r="NWF49" s="330"/>
      <c r="NWG49" s="328"/>
      <c r="NWH49" s="329"/>
      <c r="NWI49" s="329"/>
      <c r="NWJ49" s="329"/>
      <c r="NWK49" s="329"/>
      <c r="NWL49" s="329"/>
      <c r="NWM49" s="329"/>
      <c r="NWN49" s="329"/>
      <c r="NWO49" s="329"/>
      <c r="NWP49" s="329"/>
      <c r="NWQ49" s="329"/>
      <c r="NWR49" s="330"/>
      <c r="NWS49" s="328"/>
      <c r="NWT49" s="329"/>
      <c r="NWU49" s="329"/>
      <c r="NWV49" s="329"/>
      <c r="NWW49" s="329"/>
      <c r="NWX49" s="329"/>
      <c r="NWY49" s="329"/>
      <c r="NWZ49" s="329"/>
      <c r="NXA49" s="329"/>
      <c r="NXB49" s="329"/>
      <c r="NXC49" s="329"/>
      <c r="NXD49" s="330"/>
      <c r="NXE49" s="328"/>
      <c r="NXF49" s="329"/>
      <c r="NXG49" s="329"/>
      <c r="NXH49" s="329"/>
      <c r="NXI49" s="329"/>
      <c r="NXJ49" s="329"/>
      <c r="NXK49" s="329"/>
      <c r="NXL49" s="329"/>
      <c r="NXM49" s="329"/>
      <c r="NXN49" s="329"/>
      <c r="NXO49" s="329"/>
      <c r="NXP49" s="330"/>
      <c r="NXQ49" s="328"/>
      <c r="NXR49" s="329"/>
      <c r="NXS49" s="329"/>
      <c r="NXT49" s="329"/>
      <c r="NXU49" s="329"/>
      <c r="NXV49" s="329"/>
      <c r="NXW49" s="329"/>
      <c r="NXX49" s="329"/>
      <c r="NXY49" s="329"/>
      <c r="NXZ49" s="329"/>
      <c r="NYA49" s="329"/>
      <c r="NYB49" s="330"/>
      <c r="NYC49" s="328"/>
      <c r="NYD49" s="329"/>
      <c r="NYE49" s="329"/>
      <c r="NYF49" s="329"/>
      <c r="NYG49" s="329"/>
      <c r="NYH49" s="329"/>
      <c r="NYI49" s="329"/>
      <c r="NYJ49" s="329"/>
      <c r="NYK49" s="329"/>
      <c r="NYL49" s="329"/>
      <c r="NYM49" s="329"/>
      <c r="NYN49" s="330"/>
      <c r="NYO49" s="328"/>
      <c r="NYP49" s="329"/>
      <c r="NYQ49" s="329"/>
      <c r="NYR49" s="329"/>
      <c r="NYS49" s="329"/>
      <c r="NYT49" s="329"/>
      <c r="NYU49" s="329"/>
      <c r="NYV49" s="329"/>
      <c r="NYW49" s="329"/>
      <c r="NYX49" s="329"/>
      <c r="NYY49" s="329"/>
      <c r="NYZ49" s="330"/>
      <c r="NZA49" s="328"/>
      <c r="NZB49" s="329"/>
      <c r="NZC49" s="329"/>
      <c r="NZD49" s="329"/>
      <c r="NZE49" s="329"/>
      <c r="NZF49" s="329"/>
      <c r="NZG49" s="329"/>
      <c r="NZH49" s="329"/>
      <c r="NZI49" s="329"/>
      <c r="NZJ49" s="329"/>
      <c r="NZK49" s="329"/>
      <c r="NZL49" s="330"/>
      <c r="NZM49" s="328"/>
      <c r="NZN49" s="329"/>
      <c r="NZO49" s="329"/>
      <c r="NZP49" s="329"/>
      <c r="NZQ49" s="329"/>
      <c r="NZR49" s="329"/>
      <c r="NZS49" s="329"/>
      <c r="NZT49" s="329"/>
      <c r="NZU49" s="329"/>
      <c r="NZV49" s="329"/>
      <c r="NZW49" s="329"/>
      <c r="NZX49" s="330"/>
      <c r="NZY49" s="328"/>
      <c r="NZZ49" s="329"/>
      <c r="OAA49" s="329"/>
      <c r="OAB49" s="329"/>
      <c r="OAC49" s="329"/>
      <c r="OAD49" s="329"/>
      <c r="OAE49" s="329"/>
      <c r="OAF49" s="329"/>
      <c r="OAG49" s="329"/>
      <c r="OAH49" s="329"/>
      <c r="OAI49" s="329"/>
      <c r="OAJ49" s="330"/>
      <c r="OAK49" s="328"/>
      <c r="OAL49" s="329"/>
      <c r="OAM49" s="329"/>
      <c r="OAN49" s="329"/>
      <c r="OAO49" s="329"/>
      <c r="OAP49" s="329"/>
      <c r="OAQ49" s="329"/>
      <c r="OAR49" s="329"/>
      <c r="OAS49" s="329"/>
      <c r="OAT49" s="329"/>
      <c r="OAU49" s="329"/>
      <c r="OAV49" s="330"/>
      <c r="OAW49" s="328"/>
      <c r="OAX49" s="329"/>
      <c r="OAY49" s="329"/>
      <c r="OAZ49" s="329"/>
      <c r="OBA49" s="329"/>
      <c r="OBB49" s="329"/>
      <c r="OBC49" s="329"/>
      <c r="OBD49" s="329"/>
      <c r="OBE49" s="329"/>
      <c r="OBF49" s="329"/>
      <c r="OBG49" s="329"/>
      <c r="OBH49" s="330"/>
      <c r="OBI49" s="328"/>
      <c r="OBJ49" s="329"/>
      <c r="OBK49" s="329"/>
      <c r="OBL49" s="329"/>
      <c r="OBM49" s="329"/>
      <c r="OBN49" s="329"/>
      <c r="OBO49" s="329"/>
      <c r="OBP49" s="329"/>
      <c r="OBQ49" s="329"/>
      <c r="OBR49" s="329"/>
      <c r="OBS49" s="329"/>
      <c r="OBT49" s="330"/>
      <c r="OBU49" s="328"/>
      <c r="OBV49" s="329"/>
      <c r="OBW49" s="329"/>
      <c r="OBX49" s="329"/>
      <c r="OBY49" s="329"/>
      <c r="OBZ49" s="329"/>
      <c r="OCA49" s="329"/>
      <c r="OCB49" s="329"/>
      <c r="OCC49" s="329"/>
      <c r="OCD49" s="329"/>
      <c r="OCE49" s="329"/>
      <c r="OCF49" s="330"/>
      <c r="OCG49" s="328"/>
      <c r="OCH49" s="329"/>
      <c r="OCI49" s="329"/>
      <c r="OCJ49" s="329"/>
      <c r="OCK49" s="329"/>
      <c r="OCL49" s="329"/>
      <c r="OCM49" s="329"/>
      <c r="OCN49" s="329"/>
      <c r="OCO49" s="329"/>
      <c r="OCP49" s="329"/>
      <c r="OCQ49" s="329"/>
      <c r="OCR49" s="330"/>
      <c r="OCS49" s="328"/>
      <c r="OCT49" s="329"/>
      <c r="OCU49" s="329"/>
      <c r="OCV49" s="329"/>
      <c r="OCW49" s="329"/>
      <c r="OCX49" s="329"/>
      <c r="OCY49" s="329"/>
      <c r="OCZ49" s="329"/>
      <c r="ODA49" s="329"/>
      <c r="ODB49" s="329"/>
      <c r="ODC49" s="329"/>
      <c r="ODD49" s="330"/>
      <c r="ODE49" s="328"/>
      <c r="ODF49" s="329"/>
      <c r="ODG49" s="329"/>
      <c r="ODH49" s="329"/>
      <c r="ODI49" s="329"/>
      <c r="ODJ49" s="329"/>
      <c r="ODK49" s="329"/>
      <c r="ODL49" s="329"/>
      <c r="ODM49" s="329"/>
      <c r="ODN49" s="329"/>
      <c r="ODO49" s="329"/>
      <c r="ODP49" s="330"/>
      <c r="ODQ49" s="328"/>
      <c r="ODR49" s="329"/>
      <c r="ODS49" s="329"/>
      <c r="ODT49" s="329"/>
      <c r="ODU49" s="329"/>
      <c r="ODV49" s="329"/>
      <c r="ODW49" s="329"/>
      <c r="ODX49" s="329"/>
      <c r="ODY49" s="329"/>
      <c r="ODZ49" s="329"/>
      <c r="OEA49" s="329"/>
      <c r="OEB49" s="330"/>
      <c r="OEC49" s="328"/>
      <c r="OED49" s="329"/>
      <c r="OEE49" s="329"/>
      <c r="OEF49" s="329"/>
      <c r="OEG49" s="329"/>
      <c r="OEH49" s="329"/>
      <c r="OEI49" s="329"/>
      <c r="OEJ49" s="329"/>
      <c r="OEK49" s="329"/>
      <c r="OEL49" s="329"/>
      <c r="OEM49" s="329"/>
      <c r="OEN49" s="330"/>
      <c r="OEO49" s="328"/>
      <c r="OEP49" s="329"/>
      <c r="OEQ49" s="329"/>
      <c r="OER49" s="329"/>
      <c r="OES49" s="329"/>
      <c r="OET49" s="329"/>
      <c r="OEU49" s="329"/>
      <c r="OEV49" s="329"/>
      <c r="OEW49" s="329"/>
      <c r="OEX49" s="329"/>
      <c r="OEY49" s="329"/>
      <c r="OEZ49" s="330"/>
      <c r="OFA49" s="328"/>
      <c r="OFB49" s="329"/>
      <c r="OFC49" s="329"/>
      <c r="OFD49" s="329"/>
      <c r="OFE49" s="329"/>
      <c r="OFF49" s="329"/>
      <c r="OFG49" s="329"/>
      <c r="OFH49" s="329"/>
      <c r="OFI49" s="329"/>
      <c r="OFJ49" s="329"/>
      <c r="OFK49" s="329"/>
      <c r="OFL49" s="330"/>
      <c r="OFM49" s="328"/>
      <c r="OFN49" s="329"/>
      <c r="OFO49" s="329"/>
      <c r="OFP49" s="329"/>
      <c r="OFQ49" s="329"/>
      <c r="OFR49" s="329"/>
      <c r="OFS49" s="329"/>
      <c r="OFT49" s="329"/>
      <c r="OFU49" s="329"/>
      <c r="OFV49" s="329"/>
      <c r="OFW49" s="329"/>
      <c r="OFX49" s="330"/>
      <c r="OFY49" s="328"/>
      <c r="OFZ49" s="329"/>
      <c r="OGA49" s="329"/>
      <c r="OGB49" s="329"/>
      <c r="OGC49" s="329"/>
      <c r="OGD49" s="329"/>
      <c r="OGE49" s="329"/>
      <c r="OGF49" s="329"/>
      <c r="OGG49" s="329"/>
      <c r="OGH49" s="329"/>
      <c r="OGI49" s="329"/>
      <c r="OGJ49" s="330"/>
      <c r="OGK49" s="328"/>
      <c r="OGL49" s="329"/>
      <c r="OGM49" s="329"/>
      <c r="OGN49" s="329"/>
      <c r="OGO49" s="329"/>
      <c r="OGP49" s="329"/>
      <c r="OGQ49" s="329"/>
      <c r="OGR49" s="329"/>
      <c r="OGS49" s="329"/>
      <c r="OGT49" s="329"/>
      <c r="OGU49" s="329"/>
      <c r="OGV49" s="330"/>
      <c r="OGW49" s="328"/>
      <c r="OGX49" s="329"/>
      <c r="OGY49" s="329"/>
      <c r="OGZ49" s="329"/>
      <c r="OHA49" s="329"/>
      <c r="OHB49" s="329"/>
      <c r="OHC49" s="329"/>
      <c r="OHD49" s="329"/>
      <c r="OHE49" s="329"/>
      <c r="OHF49" s="329"/>
      <c r="OHG49" s="329"/>
      <c r="OHH49" s="330"/>
      <c r="OHI49" s="328"/>
      <c r="OHJ49" s="329"/>
      <c r="OHK49" s="329"/>
      <c r="OHL49" s="329"/>
      <c r="OHM49" s="329"/>
      <c r="OHN49" s="329"/>
      <c r="OHO49" s="329"/>
      <c r="OHP49" s="329"/>
      <c r="OHQ49" s="329"/>
      <c r="OHR49" s="329"/>
      <c r="OHS49" s="329"/>
      <c r="OHT49" s="330"/>
      <c r="OHU49" s="328"/>
      <c r="OHV49" s="329"/>
      <c r="OHW49" s="329"/>
      <c r="OHX49" s="329"/>
      <c r="OHY49" s="329"/>
      <c r="OHZ49" s="329"/>
      <c r="OIA49" s="329"/>
      <c r="OIB49" s="329"/>
      <c r="OIC49" s="329"/>
      <c r="OID49" s="329"/>
      <c r="OIE49" s="329"/>
      <c r="OIF49" s="330"/>
      <c r="OIG49" s="328"/>
      <c r="OIH49" s="329"/>
      <c r="OII49" s="329"/>
      <c r="OIJ49" s="329"/>
      <c r="OIK49" s="329"/>
      <c r="OIL49" s="329"/>
      <c r="OIM49" s="329"/>
      <c r="OIN49" s="329"/>
      <c r="OIO49" s="329"/>
      <c r="OIP49" s="329"/>
      <c r="OIQ49" s="329"/>
      <c r="OIR49" s="330"/>
      <c r="OIS49" s="328"/>
      <c r="OIT49" s="329"/>
      <c r="OIU49" s="329"/>
      <c r="OIV49" s="329"/>
      <c r="OIW49" s="329"/>
      <c r="OIX49" s="329"/>
      <c r="OIY49" s="329"/>
      <c r="OIZ49" s="329"/>
      <c r="OJA49" s="329"/>
      <c r="OJB49" s="329"/>
      <c r="OJC49" s="329"/>
      <c r="OJD49" s="330"/>
      <c r="OJE49" s="328"/>
      <c r="OJF49" s="329"/>
      <c r="OJG49" s="329"/>
      <c r="OJH49" s="329"/>
      <c r="OJI49" s="329"/>
      <c r="OJJ49" s="329"/>
      <c r="OJK49" s="329"/>
      <c r="OJL49" s="329"/>
      <c r="OJM49" s="329"/>
      <c r="OJN49" s="329"/>
      <c r="OJO49" s="329"/>
      <c r="OJP49" s="330"/>
      <c r="OJQ49" s="328"/>
      <c r="OJR49" s="329"/>
      <c r="OJS49" s="329"/>
      <c r="OJT49" s="329"/>
      <c r="OJU49" s="329"/>
      <c r="OJV49" s="329"/>
      <c r="OJW49" s="329"/>
      <c r="OJX49" s="329"/>
      <c r="OJY49" s="329"/>
      <c r="OJZ49" s="329"/>
      <c r="OKA49" s="329"/>
      <c r="OKB49" s="330"/>
      <c r="OKC49" s="328"/>
      <c r="OKD49" s="329"/>
      <c r="OKE49" s="329"/>
      <c r="OKF49" s="329"/>
      <c r="OKG49" s="329"/>
      <c r="OKH49" s="329"/>
      <c r="OKI49" s="329"/>
      <c r="OKJ49" s="329"/>
      <c r="OKK49" s="329"/>
      <c r="OKL49" s="329"/>
      <c r="OKM49" s="329"/>
      <c r="OKN49" s="330"/>
      <c r="OKO49" s="328"/>
      <c r="OKP49" s="329"/>
      <c r="OKQ49" s="329"/>
      <c r="OKR49" s="329"/>
      <c r="OKS49" s="329"/>
      <c r="OKT49" s="329"/>
      <c r="OKU49" s="329"/>
      <c r="OKV49" s="329"/>
      <c r="OKW49" s="329"/>
      <c r="OKX49" s="329"/>
      <c r="OKY49" s="329"/>
      <c r="OKZ49" s="330"/>
      <c r="OLA49" s="328"/>
      <c r="OLB49" s="329"/>
      <c r="OLC49" s="329"/>
      <c r="OLD49" s="329"/>
      <c r="OLE49" s="329"/>
      <c r="OLF49" s="329"/>
      <c r="OLG49" s="329"/>
      <c r="OLH49" s="329"/>
      <c r="OLI49" s="329"/>
      <c r="OLJ49" s="329"/>
      <c r="OLK49" s="329"/>
      <c r="OLL49" s="330"/>
      <c r="OLM49" s="328"/>
      <c r="OLN49" s="329"/>
      <c r="OLO49" s="329"/>
      <c r="OLP49" s="329"/>
      <c r="OLQ49" s="329"/>
      <c r="OLR49" s="329"/>
      <c r="OLS49" s="329"/>
      <c r="OLT49" s="329"/>
      <c r="OLU49" s="329"/>
      <c r="OLV49" s="329"/>
      <c r="OLW49" s="329"/>
      <c r="OLX49" s="330"/>
      <c r="OLY49" s="328"/>
      <c r="OLZ49" s="329"/>
      <c r="OMA49" s="329"/>
      <c r="OMB49" s="329"/>
      <c r="OMC49" s="329"/>
      <c r="OMD49" s="329"/>
      <c r="OME49" s="329"/>
      <c r="OMF49" s="329"/>
      <c r="OMG49" s="329"/>
      <c r="OMH49" s="329"/>
      <c r="OMI49" s="329"/>
      <c r="OMJ49" s="330"/>
      <c r="OMK49" s="328"/>
      <c r="OML49" s="329"/>
      <c r="OMM49" s="329"/>
      <c r="OMN49" s="329"/>
      <c r="OMO49" s="329"/>
      <c r="OMP49" s="329"/>
      <c r="OMQ49" s="329"/>
      <c r="OMR49" s="329"/>
      <c r="OMS49" s="329"/>
      <c r="OMT49" s="329"/>
      <c r="OMU49" s="329"/>
      <c r="OMV49" s="330"/>
      <c r="OMW49" s="328"/>
      <c r="OMX49" s="329"/>
      <c r="OMY49" s="329"/>
      <c r="OMZ49" s="329"/>
      <c r="ONA49" s="329"/>
      <c r="ONB49" s="329"/>
      <c r="ONC49" s="329"/>
      <c r="OND49" s="329"/>
      <c r="ONE49" s="329"/>
      <c r="ONF49" s="329"/>
      <c r="ONG49" s="329"/>
      <c r="ONH49" s="330"/>
      <c r="ONI49" s="328"/>
      <c r="ONJ49" s="329"/>
      <c r="ONK49" s="329"/>
      <c r="ONL49" s="329"/>
      <c r="ONM49" s="329"/>
      <c r="ONN49" s="329"/>
      <c r="ONO49" s="329"/>
      <c r="ONP49" s="329"/>
      <c r="ONQ49" s="329"/>
      <c r="ONR49" s="329"/>
      <c r="ONS49" s="329"/>
      <c r="ONT49" s="330"/>
      <c r="ONU49" s="328"/>
      <c r="ONV49" s="329"/>
      <c r="ONW49" s="329"/>
      <c r="ONX49" s="329"/>
      <c r="ONY49" s="329"/>
      <c r="ONZ49" s="329"/>
      <c r="OOA49" s="329"/>
      <c r="OOB49" s="329"/>
      <c r="OOC49" s="329"/>
      <c r="OOD49" s="329"/>
      <c r="OOE49" s="329"/>
      <c r="OOF49" s="330"/>
      <c r="OOG49" s="328"/>
      <c r="OOH49" s="329"/>
      <c r="OOI49" s="329"/>
      <c r="OOJ49" s="329"/>
      <c r="OOK49" s="329"/>
      <c r="OOL49" s="329"/>
      <c r="OOM49" s="329"/>
      <c r="OON49" s="329"/>
      <c r="OOO49" s="329"/>
      <c r="OOP49" s="329"/>
      <c r="OOQ49" s="329"/>
      <c r="OOR49" s="330"/>
      <c r="OOS49" s="328"/>
      <c r="OOT49" s="329"/>
      <c r="OOU49" s="329"/>
      <c r="OOV49" s="329"/>
      <c r="OOW49" s="329"/>
      <c r="OOX49" s="329"/>
      <c r="OOY49" s="329"/>
      <c r="OOZ49" s="329"/>
      <c r="OPA49" s="329"/>
      <c r="OPB49" s="329"/>
      <c r="OPC49" s="329"/>
      <c r="OPD49" s="330"/>
      <c r="OPE49" s="328"/>
      <c r="OPF49" s="329"/>
      <c r="OPG49" s="329"/>
      <c r="OPH49" s="329"/>
      <c r="OPI49" s="329"/>
      <c r="OPJ49" s="329"/>
      <c r="OPK49" s="329"/>
      <c r="OPL49" s="329"/>
      <c r="OPM49" s="329"/>
      <c r="OPN49" s="329"/>
      <c r="OPO49" s="329"/>
      <c r="OPP49" s="330"/>
      <c r="OPQ49" s="328"/>
      <c r="OPR49" s="329"/>
      <c r="OPS49" s="329"/>
      <c r="OPT49" s="329"/>
      <c r="OPU49" s="329"/>
      <c r="OPV49" s="329"/>
      <c r="OPW49" s="329"/>
      <c r="OPX49" s="329"/>
      <c r="OPY49" s="329"/>
      <c r="OPZ49" s="329"/>
      <c r="OQA49" s="329"/>
      <c r="OQB49" s="330"/>
      <c r="OQC49" s="328"/>
      <c r="OQD49" s="329"/>
      <c r="OQE49" s="329"/>
      <c r="OQF49" s="329"/>
      <c r="OQG49" s="329"/>
      <c r="OQH49" s="329"/>
      <c r="OQI49" s="329"/>
      <c r="OQJ49" s="329"/>
      <c r="OQK49" s="329"/>
      <c r="OQL49" s="329"/>
      <c r="OQM49" s="329"/>
      <c r="OQN49" s="330"/>
      <c r="OQO49" s="328"/>
      <c r="OQP49" s="329"/>
      <c r="OQQ49" s="329"/>
      <c r="OQR49" s="329"/>
      <c r="OQS49" s="329"/>
      <c r="OQT49" s="329"/>
      <c r="OQU49" s="329"/>
      <c r="OQV49" s="329"/>
      <c r="OQW49" s="329"/>
      <c r="OQX49" s="329"/>
      <c r="OQY49" s="329"/>
      <c r="OQZ49" s="330"/>
      <c r="ORA49" s="328"/>
      <c r="ORB49" s="329"/>
      <c r="ORC49" s="329"/>
      <c r="ORD49" s="329"/>
      <c r="ORE49" s="329"/>
      <c r="ORF49" s="329"/>
      <c r="ORG49" s="329"/>
      <c r="ORH49" s="329"/>
      <c r="ORI49" s="329"/>
      <c r="ORJ49" s="329"/>
      <c r="ORK49" s="329"/>
      <c r="ORL49" s="330"/>
      <c r="ORM49" s="328"/>
      <c r="ORN49" s="329"/>
      <c r="ORO49" s="329"/>
      <c r="ORP49" s="329"/>
      <c r="ORQ49" s="329"/>
      <c r="ORR49" s="329"/>
      <c r="ORS49" s="329"/>
      <c r="ORT49" s="329"/>
      <c r="ORU49" s="329"/>
      <c r="ORV49" s="329"/>
      <c r="ORW49" s="329"/>
      <c r="ORX49" s="330"/>
      <c r="ORY49" s="328"/>
      <c r="ORZ49" s="329"/>
      <c r="OSA49" s="329"/>
      <c r="OSB49" s="329"/>
      <c r="OSC49" s="329"/>
      <c r="OSD49" s="329"/>
      <c r="OSE49" s="329"/>
      <c r="OSF49" s="329"/>
      <c r="OSG49" s="329"/>
      <c r="OSH49" s="329"/>
      <c r="OSI49" s="329"/>
      <c r="OSJ49" s="330"/>
      <c r="OSK49" s="328"/>
      <c r="OSL49" s="329"/>
      <c r="OSM49" s="329"/>
      <c r="OSN49" s="329"/>
      <c r="OSO49" s="329"/>
      <c r="OSP49" s="329"/>
      <c r="OSQ49" s="329"/>
      <c r="OSR49" s="329"/>
      <c r="OSS49" s="329"/>
      <c r="OST49" s="329"/>
      <c r="OSU49" s="329"/>
      <c r="OSV49" s="330"/>
      <c r="OSW49" s="328"/>
      <c r="OSX49" s="329"/>
      <c r="OSY49" s="329"/>
      <c r="OSZ49" s="329"/>
      <c r="OTA49" s="329"/>
      <c r="OTB49" s="329"/>
      <c r="OTC49" s="329"/>
      <c r="OTD49" s="329"/>
      <c r="OTE49" s="329"/>
      <c r="OTF49" s="329"/>
      <c r="OTG49" s="329"/>
      <c r="OTH49" s="330"/>
      <c r="OTI49" s="328"/>
      <c r="OTJ49" s="329"/>
      <c r="OTK49" s="329"/>
      <c r="OTL49" s="329"/>
      <c r="OTM49" s="329"/>
      <c r="OTN49" s="329"/>
      <c r="OTO49" s="329"/>
      <c r="OTP49" s="329"/>
      <c r="OTQ49" s="329"/>
      <c r="OTR49" s="329"/>
      <c r="OTS49" s="329"/>
      <c r="OTT49" s="330"/>
      <c r="OTU49" s="328"/>
      <c r="OTV49" s="329"/>
      <c r="OTW49" s="329"/>
      <c r="OTX49" s="329"/>
      <c r="OTY49" s="329"/>
      <c r="OTZ49" s="329"/>
      <c r="OUA49" s="329"/>
      <c r="OUB49" s="329"/>
      <c r="OUC49" s="329"/>
      <c r="OUD49" s="329"/>
      <c r="OUE49" s="329"/>
      <c r="OUF49" s="330"/>
      <c r="OUG49" s="328"/>
      <c r="OUH49" s="329"/>
      <c r="OUI49" s="329"/>
      <c r="OUJ49" s="329"/>
      <c r="OUK49" s="329"/>
      <c r="OUL49" s="329"/>
      <c r="OUM49" s="329"/>
      <c r="OUN49" s="329"/>
      <c r="OUO49" s="329"/>
      <c r="OUP49" s="329"/>
      <c r="OUQ49" s="329"/>
      <c r="OUR49" s="330"/>
      <c r="OUS49" s="328"/>
      <c r="OUT49" s="329"/>
      <c r="OUU49" s="329"/>
      <c r="OUV49" s="329"/>
      <c r="OUW49" s="329"/>
      <c r="OUX49" s="329"/>
      <c r="OUY49" s="329"/>
      <c r="OUZ49" s="329"/>
      <c r="OVA49" s="329"/>
      <c r="OVB49" s="329"/>
      <c r="OVC49" s="329"/>
      <c r="OVD49" s="330"/>
      <c r="OVE49" s="328"/>
      <c r="OVF49" s="329"/>
      <c r="OVG49" s="329"/>
      <c r="OVH49" s="329"/>
      <c r="OVI49" s="329"/>
      <c r="OVJ49" s="329"/>
      <c r="OVK49" s="329"/>
      <c r="OVL49" s="329"/>
      <c r="OVM49" s="329"/>
      <c r="OVN49" s="329"/>
      <c r="OVO49" s="329"/>
      <c r="OVP49" s="330"/>
      <c r="OVQ49" s="328"/>
      <c r="OVR49" s="329"/>
      <c r="OVS49" s="329"/>
      <c r="OVT49" s="329"/>
      <c r="OVU49" s="329"/>
      <c r="OVV49" s="329"/>
      <c r="OVW49" s="329"/>
      <c r="OVX49" s="329"/>
      <c r="OVY49" s="329"/>
      <c r="OVZ49" s="329"/>
      <c r="OWA49" s="329"/>
      <c r="OWB49" s="330"/>
      <c r="OWC49" s="328"/>
      <c r="OWD49" s="329"/>
      <c r="OWE49" s="329"/>
      <c r="OWF49" s="329"/>
      <c r="OWG49" s="329"/>
      <c r="OWH49" s="329"/>
      <c r="OWI49" s="329"/>
      <c r="OWJ49" s="329"/>
      <c r="OWK49" s="329"/>
      <c r="OWL49" s="329"/>
      <c r="OWM49" s="329"/>
      <c r="OWN49" s="330"/>
      <c r="OWO49" s="328"/>
      <c r="OWP49" s="329"/>
      <c r="OWQ49" s="329"/>
      <c r="OWR49" s="329"/>
      <c r="OWS49" s="329"/>
      <c r="OWT49" s="329"/>
      <c r="OWU49" s="329"/>
      <c r="OWV49" s="329"/>
      <c r="OWW49" s="329"/>
      <c r="OWX49" s="329"/>
      <c r="OWY49" s="329"/>
      <c r="OWZ49" s="330"/>
      <c r="OXA49" s="328"/>
      <c r="OXB49" s="329"/>
      <c r="OXC49" s="329"/>
      <c r="OXD49" s="329"/>
      <c r="OXE49" s="329"/>
      <c r="OXF49" s="329"/>
      <c r="OXG49" s="329"/>
      <c r="OXH49" s="329"/>
      <c r="OXI49" s="329"/>
      <c r="OXJ49" s="329"/>
      <c r="OXK49" s="329"/>
      <c r="OXL49" s="330"/>
      <c r="OXM49" s="328"/>
      <c r="OXN49" s="329"/>
      <c r="OXO49" s="329"/>
      <c r="OXP49" s="329"/>
      <c r="OXQ49" s="329"/>
      <c r="OXR49" s="329"/>
      <c r="OXS49" s="329"/>
      <c r="OXT49" s="329"/>
      <c r="OXU49" s="329"/>
      <c r="OXV49" s="329"/>
      <c r="OXW49" s="329"/>
      <c r="OXX49" s="330"/>
      <c r="OXY49" s="328"/>
      <c r="OXZ49" s="329"/>
      <c r="OYA49" s="329"/>
      <c r="OYB49" s="329"/>
      <c r="OYC49" s="329"/>
      <c r="OYD49" s="329"/>
      <c r="OYE49" s="329"/>
      <c r="OYF49" s="329"/>
      <c r="OYG49" s="329"/>
      <c r="OYH49" s="329"/>
      <c r="OYI49" s="329"/>
      <c r="OYJ49" s="330"/>
      <c r="OYK49" s="328"/>
      <c r="OYL49" s="329"/>
      <c r="OYM49" s="329"/>
      <c r="OYN49" s="329"/>
      <c r="OYO49" s="329"/>
      <c r="OYP49" s="329"/>
      <c r="OYQ49" s="329"/>
      <c r="OYR49" s="329"/>
      <c r="OYS49" s="329"/>
      <c r="OYT49" s="329"/>
      <c r="OYU49" s="329"/>
      <c r="OYV49" s="330"/>
      <c r="OYW49" s="328"/>
      <c r="OYX49" s="329"/>
      <c r="OYY49" s="329"/>
      <c r="OYZ49" s="329"/>
      <c r="OZA49" s="329"/>
      <c r="OZB49" s="329"/>
      <c r="OZC49" s="329"/>
      <c r="OZD49" s="329"/>
      <c r="OZE49" s="329"/>
      <c r="OZF49" s="329"/>
      <c r="OZG49" s="329"/>
      <c r="OZH49" s="330"/>
      <c r="OZI49" s="328"/>
      <c r="OZJ49" s="329"/>
      <c r="OZK49" s="329"/>
      <c r="OZL49" s="329"/>
      <c r="OZM49" s="329"/>
      <c r="OZN49" s="329"/>
      <c r="OZO49" s="329"/>
      <c r="OZP49" s="329"/>
      <c r="OZQ49" s="329"/>
      <c r="OZR49" s="329"/>
      <c r="OZS49" s="329"/>
      <c r="OZT49" s="330"/>
      <c r="OZU49" s="328"/>
      <c r="OZV49" s="329"/>
      <c r="OZW49" s="329"/>
      <c r="OZX49" s="329"/>
      <c r="OZY49" s="329"/>
      <c r="OZZ49" s="329"/>
      <c r="PAA49" s="329"/>
      <c r="PAB49" s="329"/>
      <c r="PAC49" s="329"/>
      <c r="PAD49" s="329"/>
      <c r="PAE49" s="329"/>
      <c r="PAF49" s="330"/>
      <c r="PAG49" s="328"/>
      <c r="PAH49" s="329"/>
      <c r="PAI49" s="329"/>
      <c r="PAJ49" s="329"/>
      <c r="PAK49" s="329"/>
      <c r="PAL49" s="329"/>
      <c r="PAM49" s="329"/>
      <c r="PAN49" s="329"/>
      <c r="PAO49" s="329"/>
      <c r="PAP49" s="329"/>
      <c r="PAQ49" s="329"/>
      <c r="PAR49" s="330"/>
      <c r="PAS49" s="328"/>
      <c r="PAT49" s="329"/>
      <c r="PAU49" s="329"/>
      <c r="PAV49" s="329"/>
      <c r="PAW49" s="329"/>
      <c r="PAX49" s="329"/>
      <c r="PAY49" s="329"/>
      <c r="PAZ49" s="329"/>
      <c r="PBA49" s="329"/>
      <c r="PBB49" s="329"/>
      <c r="PBC49" s="329"/>
      <c r="PBD49" s="330"/>
      <c r="PBE49" s="328"/>
      <c r="PBF49" s="329"/>
      <c r="PBG49" s="329"/>
      <c r="PBH49" s="329"/>
      <c r="PBI49" s="329"/>
      <c r="PBJ49" s="329"/>
      <c r="PBK49" s="329"/>
      <c r="PBL49" s="329"/>
      <c r="PBM49" s="329"/>
      <c r="PBN49" s="329"/>
      <c r="PBO49" s="329"/>
      <c r="PBP49" s="330"/>
      <c r="PBQ49" s="328"/>
      <c r="PBR49" s="329"/>
      <c r="PBS49" s="329"/>
      <c r="PBT49" s="329"/>
      <c r="PBU49" s="329"/>
      <c r="PBV49" s="329"/>
      <c r="PBW49" s="329"/>
      <c r="PBX49" s="329"/>
      <c r="PBY49" s="329"/>
      <c r="PBZ49" s="329"/>
      <c r="PCA49" s="329"/>
      <c r="PCB49" s="330"/>
      <c r="PCC49" s="328"/>
      <c r="PCD49" s="329"/>
      <c r="PCE49" s="329"/>
      <c r="PCF49" s="329"/>
      <c r="PCG49" s="329"/>
      <c r="PCH49" s="329"/>
      <c r="PCI49" s="329"/>
      <c r="PCJ49" s="329"/>
      <c r="PCK49" s="329"/>
      <c r="PCL49" s="329"/>
      <c r="PCM49" s="329"/>
      <c r="PCN49" s="330"/>
      <c r="PCO49" s="328"/>
      <c r="PCP49" s="329"/>
      <c r="PCQ49" s="329"/>
      <c r="PCR49" s="329"/>
      <c r="PCS49" s="329"/>
      <c r="PCT49" s="329"/>
      <c r="PCU49" s="329"/>
      <c r="PCV49" s="329"/>
      <c r="PCW49" s="329"/>
      <c r="PCX49" s="329"/>
      <c r="PCY49" s="329"/>
      <c r="PCZ49" s="330"/>
      <c r="PDA49" s="328"/>
      <c r="PDB49" s="329"/>
      <c r="PDC49" s="329"/>
      <c r="PDD49" s="329"/>
      <c r="PDE49" s="329"/>
      <c r="PDF49" s="329"/>
      <c r="PDG49" s="329"/>
      <c r="PDH49" s="329"/>
      <c r="PDI49" s="329"/>
      <c r="PDJ49" s="329"/>
      <c r="PDK49" s="329"/>
      <c r="PDL49" s="330"/>
      <c r="PDM49" s="328"/>
      <c r="PDN49" s="329"/>
      <c r="PDO49" s="329"/>
      <c r="PDP49" s="329"/>
      <c r="PDQ49" s="329"/>
      <c r="PDR49" s="329"/>
      <c r="PDS49" s="329"/>
      <c r="PDT49" s="329"/>
      <c r="PDU49" s="329"/>
      <c r="PDV49" s="329"/>
      <c r="PDW49" s="329"/>
      <c r="PDX49" s="330"/>
      <c r="PDY49" s="328"/>
      <c r="PDZ49" s="329"/>
      <c r="PEA49" s="329"/>
      <c r="PEB49" s="329"/>
      <c r="PEC49" s="329"/>
      <c r="PED49" s="329"/>
      <c r="PEE49" s="329"/>
      <c r="PEF49" s="329"/>
      <c r="PEG49" s="329"/>
      <c r="PEH49" s="329"/>
      <c r="PEI49" s="329"/>
      <c r="PEJ49" s="330"/>
      <c r="PEK49" s="328"/>
      <c r="PEL49" s="329"/>
      <c r="PEM49" s="329"/>
      <c r="PEN49" s="329"/>
      <c r="PEO49" s="329"/>
      <c r="PEP49" s="329"/>
      <c r="PEQ49" s="329"/>
      <c r="PER49" s="329"/>
      <c r="PES49" s="329"/>
      <c r="PET49" s="329"/>
      <c r="PEU49" s="329"/>
      <c r="PEV49" s="330"/>
      <c r="PEW49" s="328"/>
      <c r="PEX49" s="329"/>
      <c r="PEY49" s="329"/>
      <c r="PEZ49" s="329"/>
      <c r="PFA49" s="329"/>
      <c r="PFB49" s="329"/>
      <c r="PFC49" s="329"/>
      <c r="PFD49" s="329"/>
      <c r="PFE49" s="329"/>
      <c r="PFF49" s="329"/>
      <c r="PFG49" s="329"/>
      <c r="PFH49" s="330"/>
      <c r="PFI49" s="328"/>
      <c r="PFJ49" s="329"/>
      <c r="PFK49" s="329"/>
      <c r="PFL49" s="329"/>
      <c r="PFM49" s="329"/>
      <c r="PFN49" s="329"/>
      <c r="PFO49" s="329"/>
      <c r="PFP49" s="329"/>
      <c r="PFQ49" s="329"/>
      <c r="PFR49" s="329"/>
      <c r="PFS49" s="329"/>
      <c r="PFT49" s="330"/>
      <c r="PFU49" s="328"/>
      <c r="PFV49" s="329"/>
      <c r="PFW49" s="329"/>
      <c r="PFX49" s="329"/>
      <c r="PFY49" s="329"/>
      <c r="PFZ49" s="329"/>
      <c r="PGA49" s="329"/>
      <c r="PGB49" s="329"/>
      <c r="PGC49" s="329"/>
      <c r="PGD49" s="329"/>
      <c r="PGE49" s="329"/>
      <c r="PGF49" s="330"/>
      <c r="PGG49" s="328"/>
      <c r="PGH49" s="329"/>
      <c r="PGI49" s="329"/>
      <c r="PGJ49" s="329"/>
      <c r="PGK49" s="329"/>
      <c r="PGL49" s="329"/>
      <c r="PGM49" s="329"/>
      <c r="PGN49" s="329"/>
      <c r="PGO49" s="329"/>
      <c r="PGP49" s="329"/>
      <c r="PGQ49" s="329"/>
      <c r="PGR49" s="330"/>
      <c r="PGS49" s="328"/>
      <c r="PGT49" s="329"/>
      <c r="PGU49" s="329"/>
      <c r="PGV49" s="329"/>
      <c r="PGW49" s="329"/>
      <c r="PGX49" s="329"/>
      <c r="PGY49" s="329"/>
      <c r="PGZ49" s="329"/>
      <c r="PHA49" s="329"/>
      <c r="PHB49" s="329"/>
      <c r="PHC49" s="329"/>
      <c r="PHD49" s="330"/>
      <c r="PHE49" s="328"/>
      <c r="PHF49" s="329"/>
      <c r="PHG49" s="329"/>
      <c r="PHH49" s="329"/>
      <c r="PHI49" s="329"/>
      <c r="PHJ49" s="329"/>
      <c r="PHK49" s="329"/>
      <c r="PHL49" s="329"/>
      <c r="PHM49" s="329"/>
      <c r="PHN49" s="329"/>
      <c r="PHO49" s="329"/>
      <c r="PHP49" s="330"/>
      <c r="PHQ49" s="328"/>
      <c r="PHR49" s="329"/>
      <c r="PHS49" s="329"/>
      <c r="PHT49" s="329"/>
      <c r="PHU49" s="329"/>
      <c r="PHV49" s="329"/>
      <c r="PHW49" s="329"/>
      <c r="PHX49" s="329"/>
      <c r="PHY49" s="329"/>
      <c r="PHZ49" s="329"/>
      <c r="PIA49" s="329"/>
      <c r="PIB49" s="330"/>
      <c r="PIC49" s="328"/>
      <c r="PID49" s="329"/>
      <c r="PIE49" s="329"/>
      <c r="PIF49" s="329"/>
      <c r="PIG49" s="329"/>
      <c r="PIH49" s="329"/>
      <c r="PII49" s="329"/>
      <c r="PIJ49" s="329"/>
      <c r="PIK49" s="329"/>
      <c r="PIL49" s="329"/>
      <c r="PIM49" s="329"/>
      <c r="PIN49" s="330"/>
      <c r="PIO49" s="328"/>
      <c r="PIP49" s="329"/>
      <c r="PIQ49" s="329"/>
      <c r="PIR49" s="329"/>
      <c r="PIS49" s="329"/>
      <c r="PIT49" s="329"/>
      <c r="PIU49" s="329"/>
      <c r="PIV49" s="329"/>
      <c r="PIW49" s="329"/>
      <c r="PIX49" s="329"/>
      <c r="PIY49" s="329"/>
      <c r="PIZ49" s="330"/>
      <c r="PJA49" s="328"/>
      <c r="PJB49" s="329"/>
      <c r="PJC49" s="329"/>
      <c r="PJD49" s="329"/>
      <c r="PJE49" s="329"/>
      <c r="PJF49" s="329"/>
      <c r="PJG49" s="329"/>
      <c r="PJH49" s="329"/>
      <c r="PJI49" s="329"/>
      <c r="PJJ49" s="329"/>
      <c r="PJK49" s="329"/>
      <c r="PJL49" s="330"/>
      <c r="PJM49" s="328"/>
      <c r="PJN49" s="329"/>
      <c r="PJO49" s="329"/>
      <c r="PJP49" s="329"/>
      <c r="PJQ49" s="329"/>
      <c r="PJR49" s="329"/>
      <c r="PJS49" s="329"/>
      <c r="PJT49" s="329"/>
      <c r="PJU49" s="329"/>
      <c r="PJV49" s="329"/>
      <c r="PJW49" s="329"/>
      <c r="PJX49" s="330"/>
      <c r="PJY49" s="328"/>
      <c r="PJZ49" s="329"/>
      <c r="PKA49" s="329"/>
      <c r="PKB49" s="329"/>
      <c r="PKC49" s="329"/>
      <c r="PKD49" s="329"/>
      <c r="PKE49" s="329"/>
      <c r="PKF49" s="329"/>
      <c r="PKG49" s="329"/>
      <c r="PKH49" s="329"/>
      <c r="PKI49" s="329"/>
      <c r="PKJ49" s="330"/>
      <c r="PKK49" s="328"/>
      <c r="PKL49" s="329"/>
      <c r="PKM49" s="329"/>
      <c r="PKN49" s="329"/>
      <c r="PKO49" s="329"/>
      <c r="PKP49" s="329"/>
      <c r="PKQ49" s="329"/>
      <c r="PKR49" s="329"/>
      <c r="PKS49" s="329"/>
      <c r="PKT49" s="329"/>
      <c r="PKU49" s="329"/>
      <c r="PKV49" s="330"/>
      <c r="PKW49" s="328"/>
      <c r="PKX49" s="329"/>
      <c r="PKY49" s="329"/>
      <c r="PKZ49" s="329"/>
      <c r="PLA49" s="329"/>
      <c r="PLB49" s="329"/>
      <c r="PLC49" s="329"/>
      <c r="PLD49" s="329"/>
      <c r="PLE49" s="329"/>
      <c r="PLF49" s="329"/>
      <c r="PLG49" s="329"/>
      <c r="PLH49" s="330"/>
      <c r="PLI49" s="328"/>
      <c r="PLJ49" s="329"/>
      <c r="PLK49" s="329"/>
      <c r="PLL49" s="329"/>
      <c r="PLM49" s="329"/>
      <c r="PLN49" s="329"/>
      <c r="PLO49" s="329"/>
      <c r="PLP49" s="329"/>
      <c r="PLQ49" s="329"/>
      <c r="PLR49" s="329"/>
      <c r="PLS49" s="329"/>
      <c r="PLT49" s="330"/>
      <c r="PLU49" s="328"/>
      <c r="PLV49" s="329"/>
      <c r="PLW49" s="329"/>
      <c r="PLX49" s="329"/>
      <c r="PLY49" s="329"/>
      <c r="PLZ49" s="329"/>
      <c r="PMA49" s="329"/>
      <c r="PMB49" s="329"/>
      <c r="PMC49" s="329"/>
      <c r="PMD49" s="329"/>
      <c r="PME49" s="329"/>
      <c r="PMF49" s="330"/>
      <c r="PMG49" s="328"/>
      <c r="PMH49" s="329"/>
      <c r="PMI49" s="329"/>
      <c r="PMJ49" s="329"/>
      <c r="PMK49" s="329"/>
      <c r="PML49" s="329"/>
      <c r="PMM49" s="329"/>
      <c r="PMN49" s="329"/>
      <c r="PMO49" s="329"/>
      <c r="PMP49" s="329"/>
      <c r="PMQ49" s="329"/>
      <c r="PMR49" s="330"/>
      <c r="PMS49" s="328"/>
      <c r="PMT49" s="329"/>
      <c r="PMU49" s="329"/>
      <c r="PMV49" s="329"/>
      <c r="PMW49" s="329"/>
      <c r="PMX49" s="329"/>
      <c r="PMY49" s="329"/>
      <c r="PMZ49" s="329"/>
      <c r="PNA49" s="329"/>
      <c r="PNB49" s="329"/>
      <c r="PNC49" s="329"/>
      <c r="PND49" s="330"/>
      <c r="PNE49" s="328"/>
      <c r="PNF49" s="329"/>
      <c r="PNG49" s="329"/>
      <c r="PNH49" s="329"/>
      <c r="PNI49" s="329"/>
      <c r="PNJ49" s="329"/>
      <c r="PNK49" s="329"/>
      <c r="PNL49" s="329"/>
      <c r="PNM49" s="329"/>
      <c r="PNN49" s="329"/>
      <c r="PNO49" s="329"/>
      <c r="PNP49" s="330"/>
      <c r="PNQ49" s="328"/>
      <c r="PNR49" s="329"/>
      <c r="PNS49" s="329"/>
      <c r="PNT49" s="329"/>
      <c r="PNU49" s="329"/>
      <c r="PNV49" s="329"/>
      <c r="PNW49" s="329"/>
      <c r="PNX49" s="329"/>
      <c r="PNY49" s="329"/>
      <c r="PNZ49" s="329"/>
      <c r="POA49" s="329"/>
      <c r="POB49" s="330"/>
      <c r="POC49" s="328"/>
      <c r="POD49" s="329"/>
      <c r="POE49" s="329"/>
      <c r="POF49" s="329"/>
      <c r="POG49" s="329"/>
      <c r="POH49" s="329"/>
      <c r="POI49" s="329"/>
      <c r="POJ49" s="329"/>
      <c r="POK49" s="329"/>
      <c r="POL49" s="329"/>
      <c r="POM49" s="329"/>
      <c r="PON49" s="330"/>
      <c r="POO49" s="328"/>
      <c r="POP49" s="329"/>
      <c r="POQ49" s="329"/>
      <c r="POR49" s="329"/>
      <c r="POS49" s="329"/>
      <c r="POT49" s="329"/>
      <c r="POU49" s="329"/>
      <c r="POV49" s="329"/>
      <c r="POW49" s="329"/>
      <c r="POX49" s="329"/>
      <c r="POY49" s="329"/>
      <c r="POZ49" s="330"/>
      <c r="PPA49" s="328"/>
      <c r="PPB49" s="329"/>
      <c r="PPC49" s="329"/>
      <c r="PPD49" s="329"/>
      <c r="PPE49" s="329"/>
      <c r="PPF49" s="329"/>
      <c r="PPG49" s="329"/>
      <c r="PPH49" s="329"/>
      <c r="PPI49" s="329"/>
      <c r="PPJ49" s="329"/>
      <c r="PPK49" s="329"/>
      <c r="PPL49" s="330"/>
      <c r="PPM49" s="328"/>
      <c r="PPN49" s="329"/>
      <c r="PPO49" s="329"/>
      <c r="PPP49" s="329"/>
      <c r="PPQ49" s="329"/>
      <c r="PPR49" s="329"/>
      <c r="PPS49" s="329"/>
      <c r="PPT49" s="329"/>
      <c r="PPU49" s="329"/>
      <c r="PPV49" s="329"/>
      <c r="PPW49" s="329"/>
      <c r="PPX49" s="330"/>
      <c r="PPY49" s="328"/>
      <c r="PPZ49" s="329"/>
      <c r="PQA49" s="329"/>
      <c r="PQB49" s="329"/>
      <c r="PQC49" s="329"/>
      <c r="PQD49" s="329"/>
      <c r="PQE49" s="329"/>
      <c r="PQF49" s="329"/>
      <c r="PQG49" s="329"/>
      <c r="PQH49" s="329"/>
      <c r="PQI49" s="329"/>
      <c r="PQJ49" s="330"/>
      <c r="PQK49" s="328"/>
      <c r="PQL49" s="329"/>
      <c r="PQM49" s="329"/>
      <c r="PQN49" s="329"/>
      <c r="PQO49" s="329"/>
      <c r="PQP49" s="329"/>
      <c r="PQQ49" s="329"/>
      <c r="PQR49" s="329"/>
      <c r="PQS49" s="329"/>
      <c r="PQT49" s="329"/>
      <c r="PQU49" s="329"/>
      <c r="PQV49" s="330"/>
      <c r="PQW49" s="328"/>
      <c r="PQX49" s="329"/>
      <c r="PQY49" s="329"/>
      <c r="PQZ49" s="329"/>
      <c r="PRA49" s="329"/>
      <c r="PRB49" s="329"/>
      <c r="PRC49" s="329"/>
      <c r="PRD49" s="329"/>
      <c r="PRE49" s="329"/>
      <c r="PRF49" s="329"/>
      <c r="PRG49" s="329"/>
      <c r="PRH49" s="330"/>
      <c r="PRI49" s="328"/>
      <c r="PRJ49" s="329"/>
      <c r="PRK49" s="329"/>
      <c r="PRL49" s="329"/>
      <c r="PRM49" s="329"/>
      <c r="PRN49" s="329"/>
      <c r="PRO49" s="329"/>
      <c r="PRP49" s="329"/>
      <c r="PRQ49" s="329"/>
      <c r="PRR49" s="329"/>
      <c r="PRS49" s="329"/>
      <c r="PRT49" s="330"/>
      <c r="PRU49" s="328"/>
      <c r="PRV49" s="329"/>
      <c r="PRW49" s="329"/>
      <c r="PRX49" s="329"/>
      <c r="PRY49" s="329"/>
      <c r="PRZ49" s="329"/>
      <c r="PSA49" s="329"/>
      <c r="PSB49" s="329"/>
      <c r="PSC49" s="329"/>
      <c r="PSD49" s="329"/>
      <c r="PSE49" s="329"/>
      <c r="PSF49" s="330"/>
      <c r="PSG49" s="328"/>
      <c r="PSH49" s="329"/>
      <c r="PSI49" s="329"/>
      <c r="PSJ49" s="329"/>
      <c r="PSK49" s="329"/>
      <c r="PSL49" s="329"/>
      <c r="PSM49" s="329"/>
      <c r="PSN49" s="329"/>
      <c r="PSO49" s="329"/>
      <c r="PSP49" s="329"/>
      <c r="PSQ49" s="329"/>
      <c r="PSR49" s="330"/>
      <c r="PSS49" s="328"/>
      <c r="PST49" s="329"/>
      <c r="PSU49" s="329"/>
      <c r="PSV49" s="329"/>
      <c r="PSW49" s="329"/>
      <c r="PSX49" s="329"/>
      <c r="PSY49" s="329"/>
      <c r="PSZ49" s="329"/>
      <c r="PTA49" s="329"/>
      <c r="PTB49" s="329"/>
      <c r="PTC49" s="329"/>
      <c r="PTD49" s="330"/>
      <c r="PTE49" s="328"/>
      <c r="PTF49" s="329"/>
      <c r="PTG49" s="329"/>
      <c r="PTH49" s="329"/>
      <c r="PTI49" s="329"/>
      <c r="PTJ49" s="329"/>
      <c r="PTK49" s="329"/>
      <c r="PTL49" s="329"/>
      <c r="PTM49" s="329"/>
      <c r="PTN49" s="329"/>
      <c r="PTO49" s="329"/>
      <c r="PTP49" s="330"/>
      <c r="PTQ49" s="328"/>
      <c r="PTR49" s="329"/>
      <c r="PTS49" s="329"/>
      <c r="PTT49" s="329"/>
      <c r="PTU49" s="329"/>
      <c r="PTV49" s="329"/>
      <c r="PTW49" s="329"/>
      <c r="PTX49" s="329"/>
      <c r="PTY49" s="329"/>
      <c r="PTZ49" s="329"/>
      <c r="PUA49" s="329"/>
      <c r="PUB49" s="330"/>
      <c r="PUC49" s="328"/>
      <c r="PUD49" s="329"/>
      <c r="PUE49" s="329"/>
      <c r="PUF49" s="329"/>
      <c r="PUG49" s="329"/>
      <c r="PUH49" s="329"/>
      <c r="PUI49" s="329"/>
      <c r="PUJ49" s="329"/>
      <c r="PUK49" s="329"/>
      <c r="PUL49" s="329"/>
      <c r="PUM49" s="329"/>
      <c r="PUN49" s="330"/>
      <c r="PUO49" s="328"/>
      <c r="PUP49" s="329"/>
      <c r="PUQ49" s="329"/>
      <c r="PUR49" s="329"/>
      <c r="PUS49" s="329"/>
      <c r="PUT49" s="329"/>
      <c r="PUU49" s="329"/>
      <c r="PUV49" s="329"/>
      <c r="PUW49" s="329"/>
      <c r="PUX49" s="329"/>
      <c r="PUY49" s="329"/>
      <c r="PUZ49" s="330"/>
      <c r="PVA49" s="328"/>
      <c r="PVB49" s="329"/>
      <c r="PVC49" s="329"/>
      <c r="PVD49" s="329"/>
      <c r="PVE49" s="329"/>
      <c r="PVF49" s="329"/>
      <c r="PVG49" s="329"/>
      <c r="PVH49" s="329"/>
      <c r="PVI49" s="329"/>
      <c r="PVJ49" s="329"/>
      <c r="PVK49" s="329"/>
      <c r="PVL49" s="330"/>
      <c r="PVM49" s="328"/>
      <c r="PVN49" s="329"/>
      <c r="PVO49" s="329"/>
      <c r="PVP49" s="329"/>
      <c r="PVQ49" s="329"/>
      <c r="PVR49" s="329"/>
      <c r="PVS49" s="329"/>
      <c r="PVT49" s="329"/>
      <c r="PVU49" s="329"/>
      <c r="PVV49" s="329"/>
      <c r="PVW49" s="329"/>
      <c r="PVX49" s="330"/>
      <c r="PVY49" s="328"/>
      <c r="PVZ49" s="329"/>
      <c r="PWA49" s="329"/>
      <c r="PWB49" s="329"/>
      <c r="PWC49" s="329"/>
      <c r="PWD49" s="329"/>
      <c r="PWE49" s="329"/>
      <c r="PWF49" s="329"/>
      <c r="PWG49" s="329"/>
      <c r="PWH49" s="329"/>
      <c r="PWI49" s="329"/>
      <c r="PWJ49" s="330"/>
      <c r="PWK49" s="328"/>
      <c r="PWL49" s="329"/>
      <c r="PWM49" s="329"/>
      <c r="PWN49" s="329"/>
      <c r="PWO49" s="329"/>
      <c r="PWP49" s="329"/>
      <c r="PWQ49" s="329"/>
      <c r="PWR49" s="329"/>
      <c r="PWS49" s="329"/>
      <c r="PWT49" s="329"/>
      <c r="PWU49" s="329"/>
      <c r="PWV49" s="330"/>
      <c r="PWW49" s="328"/>
      <c r="PWX49" s="329"/>
      <c r="PWY49" s="329"/>
      <c r="PWZ49" s="329"/>
      <c r="PXA49" s="329"/>
      <c r="PXB49" s="329"/>
      <c r="PXC49" s="329"/>
      <c r="PXD49" s="329"/>
      <c r="PXE49" s="329"/>
      <c r="PXF49" s="329"/>
      <c r="PXG49" s="329"/>
      <c r="PXH49" s="330"/>
      <c r="PXI49" s="328"/>
      <c r="PXJ49" s="329"/>
      <c r="PXK49" s="329"/>
      <c r="PXL49" s="329"/>
      <c r="PXM49" s="329"/>
      <c r="PXN49" s="329"/>
      <c r="PXO49" s="329"/>
      <c r="PXP49" s="329"/>
      <c r="PXQ49" s="329"/>
      <c r="PXR49" s="329"/>
      <c r="PXS49" s="329"/>
      <c r="PXT49" s="330"/>
      <c r="PXU49" s="328"/>
      <c r="PXV49" s="329"/>
      <c r="PXW49" s="329"/>
      <c r="PXX49" s="329"/>
      <c r="PXY49" s="329"/>
      <c r="PXZ49" s="329"/>
      <c r="PYA49" s="329"/>
      <c r="PYB49" s="329"/>
      <c r="PYC49" s="329"/>
      <c r="PYD49" s="329"/>
      <c r="PYE49" s="329"/>
      <c r="PYF49" s="330"/>
      <c r="PYG49" s="328"/>
      <c r="PYH49" s="329"/>
      <c r="PYI49" s="329"/>
      <c r="PYJ49" s="329"/>
      <c r="PYK49" s="329"/>
      <c r="PYL49" s="329"/>
      <c r="PYM49" s="329"/>
      <c r="PYN49" s="329"/>
      <c r="PYO49" s="329"/>
      <c r="PYP49" s="329"/>
      <c r="PYQ49" s="329"/>
      <c r="PYR49" s="330"/>
      <c r="PYS49" s="328"/>
      <c r="PYT49" s="329"/>
      <c r="PYU49" s="329"/>
      <c r="PYV49" s="329"/>
      <c r="PYW49" s="329"/>
      <c r="PYX49" s="329"/>
      <c r="PYY49" s="329"/>
      <c r="PYZ49" s="329"/>
      <c r="PZA49" s="329"/>
      <c r="PZB49" s="329"/>
      <c r="PZC49" s="329"/>
      <c r="PZD49" s="330"/>
      <c r="PZE49" s="328"/>
      <c r="PZF49" s="329"/>
      <c r="PZG49" s="329"/>
      <c r="PZH49" s="329"/>
      <c r="PZI49" s="329"/>
      <c r="PZJ49" s="329"/>
      <c r="PZK49" s="329"/>
      <c r="PZL49" s="329"/>
      <c r="PZM49" s="329"/>
      <c r="PZN49" s="329"/>
      <c r="PZO49" s="329"/>
      <c r="PZP49" s="330"/>
      <c r="PZQ49" s="328"/>
      <c r="PZR49" s="329"/>
      <c r="PZS49" s="329"/>
      <c r="PZT49" s="329"/>
      <c r="PZU49" s="329"/>
      <c r="PZV49" s="329"/>
      <c r="PZW49" s="329"/>
      <c r="PZX49" s="329"/>
      <c r="PZY49" s="329"/>
      <c r="PZZ49" s="329"/>
      <c r="QAA49" s="329"/>
      <c r="QAB49" s="330"/>
      <c r="QAC49" s="328"/>
      <c r="QAD49" s="329"/>
      <c r="QAE49" s="329"/>
      <c r="QAF49" s="329"/>
      <c r="QAG49" s="329"/>
      <c r="QAH49" s="329"/>
      <c r="QAI49" s="329"/>
      <c r="QAJ49" s="329"/>
      <c r="QAK49" s="329"/>
      <c r="QAL49" s="329"/>
      <c r="QAM49" s="329"/>
      <c r="QAN49" s="330"/>
      <c r="QAO49" s="328"/>
      <c r="QAP49" s="329"/>
      <c r="QAQ49" s="329"/>
      <c r="QAR49" s="329"/>
      <c r="QAS49" s="329"/>
      <c r="QAT49" s="329"/>
      <c r="QAU49" s="329"/>
      <c r="QAV49" s="329"/>
      <c r="QAW49" s="329"/>
      <c r="QAX49" s="329"/>
      <c r="QAY49" s="329"/>
      <c r="QAZ49" s="330"/>
      <c r="QBA49" s="328"/>
      <c r="QBB49" s="329"/>
      <c r="QBC49" s="329"/>
      <c r="QBD49" s="329"/>
      <c r="QBE49" s="329"/>
      <c r="QBF49" s="329"/>
      <c r="QBG49" s="329"/>
      <c r="QBH49" s="329"/>
      <c r="QBI49" s="329"/>
      <c r="QBJ49" s="329"/>
      <c r="QBK49" s="329"/>
      <c r="QBL49" s="330"/>
      <c r="QBM49" s="328"/>
      <c r="QBN49" s="329"/>
      <c r="QBO49" s="329"/>
      <c r="QBP49" s="329"/>
      <c r="QBQ49" s="329"/>
      <c r="QBR49" s="329"/>
      <c r="QBS49" s="329"/>
      <c r="QBT49" s="329"/>
      <c r="QBU49" s="329"/>
      <c r="QBV49" s="329"/>
      <c r="QBW49" s="329"/>
      <c r="QBX49" s="330"/>
      <c r="QBY49" s="328"/>
      <c r="QBZ49" s="329"/>
      <c r="QCA49" s="329"/>
      <c r="QCB49" s="329"/>
      <c r="QCC49" s="329"/>
      <c r="QCD49" s="329"/>
      <c r="QCE49" s="329"/>
      <c r="QCF49" s="329"/>
      <c r="QCG49" s="329"/>
      <c r="QCH49" s="329"/>
      <c r="QCI49" s="329"/>
      <c r="QCJ49" s="330"/>
      <c r="QCK49" s="328"/>
      <c r="QCL49" s="329"/>
      <c r="QCM49" s="329"/>
      <c r="QCN49" s="329"/>
      <c r="QCO49" s="329"/>
      <c r="QCP49" s="329"/>
      <c r="QCQ49" s="329"/>
      <c r="QCR49" s="329"/>
      <c r="QCS49" s="329"/>
      <c r="QCT49" s="329"/>
      <c r="QCU49" s="329"/>
      <c r="QCV49" s="330"/>
      <c r="QCW49" s="328"/>
      <c r="QCX49" s="329"/>
      <c r="QCY49" s="329"/>
      <c r="QCZ49" s="329"/>
      <c r="QDA49" s="329"/>
      <c r="QDB49" s="329"/>
      <c r="QDC49" s="329"/>
      <c r="QDD49" s="329"/>
      <c r="QDE49" s="329"/>
      <c r="QDF49" s="329"/>
      <c r="QDG49" s="329"/>
      <c r="QDH49" s="330"/>
      <c r="QDI49" s="328"/>
      <c r="QDJ49" s="329"/>
      <c r="QDK49" s="329"/>
      <c r="QDL49" s="329"/>
      <c r="QDM49" s="329"/>
      <c r="QDN49" s="329"/>
      <c r="QDO49" s="329"/>
      <c r="QDP49" s="329"/>
      <c r="QDQ49" s="329"/>
      <c r="QDR49" s="329"/>
      <c r="QDS49" s="329"/>
      <c r="QDT49" s="330"/>
      <c r="QDU49" s="328"/>
      <c r="QDV49" s="329"/>
      <c r="QDW49" s="329"/>
      <c r="QDX49" s="329"/>
      <c r="QDY49" s="329"/>
      <c r="QDZ49" s="329"/>
      <c r="QEA49" s="329"/>
      <c r="QEB49" s="329"/>
      <c r="QEC49" s="329"/>
      <c r="QED49" s="329"/>
      <c r="QEE49" s="329"/>
      <c r="QEF49" s="330"/>
      <c r="QEG49" s="328"/>
      <c r="QEH49" s="329"/>
      <c r="QEI49" s="329"/>
      <c r="QEJ49" s="329"/>
      <c r="QEK49" s="329"/>
      <c r="QEL49" s="329"/>
      <c r="QEM49" s="329"/>
      <c r="QEN49" s="329"/>
      <c r="QEO49" s="329"/>
      <c r="QEP49" s="329"/>
      <c r="QEQ49" s="329"/>
      <c r="QER49" s="330"/>
      <c r="QES49" s="328"/>
      <c r="QET49" s="329"/>
      <c r="QEU49" s="329"/>
      <c r="QEV49" s="329"/>
      <c r="QEW49" s="329"/>
      <c r="QEX49" s="329"/>
      <c r="QEY49" s="329"/>
      <c r="QEZ49" s="329"/>
      <c r="QFA49" s="329"/>
      <c r="QFB49" s="329"/>
      <c r="QFC49" s="329"/>
      <c r="QFD49" s="330"/>
      <c r="QFE49" s="328"/>
      <c r="QFF49" s="329"/>
      <c r="QFG49" s="329"/>
      <c r="QFH49" s="329"/>
      <c r="QFI49" s="329"/>
      <c r="QFJ49" s="329"/>
      <c r="QFK49" s="329"/>
      <c r="QFL49" s="329"/>
      <c r="QFM49" s="329"/>
      <c r="QFN49" s="329"/>
      <c r="QFO49" s="329"/>
      <c r="QFP49" s="330"/>
      <c r="QFQ49" s="328"/>
      <c r="QFR49" s="329"/>
      <c r="QFS49" s="329"/>
      <c r="QFT49" s="329"/>
      <c r="QFU49" s="329"/>
      <c r="QFV49" s="329"/>
      <c r="QFW49" s="329"/>
      <c r="QFX49" s="329"/>
      <c r="QFY49" s="329"/>
      <c r="QFZ49" s="329"/>
      <c r="QGA49" s="329"/>
      <c r="QGB49" s="330"/>
      <c r="QGC49" s="328"/>
      <c r="QGD49" s="329"/>
      <c r="QGE49" s="329"/>
      <c r="QGF49" s="329"/>
      <c r="QGG49" s="329"/>
      <c r="QGH49" s="329"/>
      <c r="QGI49" s="329"/>
      <c r="QGJ49" s="329"/>
      <c r="QGK49" s="329"/>
      <c r="QGL49" s="329"/>
      <c r="QGM49" s="329"/>
      <c r="QGN49" s="330"/>
      <c r="QGO49" s="328"/>
      <c r="QGP49" s="329"/>
      <c r="QGQ49" s="329"/>
      <c r="QGR49" s="329"/>
      <c r="QGS49" s="329"/>
      <c r="QGT49" s="329"/>
      <c r="QGU49" s="329"/>
      <c r="QGV49" s="329"/>
      <c r="QGW49" s="329"/>
      <c r="QGX49" s="329"/>
      <c r="QGY49" s="329"/>
      <c r="QGZ49" s="330"/>
      <c r="QHA49" s="328"/>
      <c r="QHB49" s="329"/>
      <c r="QHC49" s="329"/>
      <c r="QHD49" s="329"/>
      <c r="QHE49" s="329"/>
      <c r="QHF49" s="329"/>
      <c r="QHG49" s="329"/>
      <c r="QHH49" s="329"/>
      <c r="QHI49" s="329"/>
      <c r="QHJ49" s="329"/>
      <c r="QHK49" s="329"/>
      <c r="QHL49" s="330"/>
      <c r="QHM49" s="328"/>
      <c r="QHN49" s="329"/>
      <c r="QHO49" s="329"/>
      <c r="QHP49" s="329"/>
      <c r="QHQ49" s="329"/>
      <c r="QHR49" s="329"/>
      <c r="QHS49" s="329"/>
      <c r="QHT49" s="329"/>
      <c r="QHU49" s="329"/>
      <c r="QHV49" s="329"/>
      <c r="QHW49" s="329"/>
      <c r="QHX49" s="330"/>
      <c r="QHY49" s="328"/>
      <c r="QHZ49" s="329"/>
      <c r="QIA49" s="329"/>
      <c r="QIB49" s="329"/>
      <c r="QIC49" s="329"/>
      <c r="QID49" s="329"/>
      <c r="QIE49" s="329"/>
      <c r="QIF49" s="329"/>
      <c r="QIG49" s="329"/>
      <c r="QIH49" s="329"/>
      <c r="QII49" s="329"/>
      <c r="QIJ49" s="330"/>
      <c r="QIK49" s="328"/>
      <c r="QIL49" s="329"/>
      <c r="QIM49" s="329"/>
      <c r="QIN49" s="329"/>
      <c r="QIO49" s="329"/>
      <c r="QIP49" s="329"/>
      <c r="QIQ49" s="329"/>
      <c r="QIR49" s="329"/>
      <c r="QIS49" s="329"/>
      <c r="QIT49" s="329"/>
      <c r="QIU49" s="329"/>
      <c r="QIV49" s="330"/>
      <c r="QIW49" s="328"/>
      <c r="QIX49" s="329"/>
      <c r="QIY49" s="329"/>
      <c r="QIZ49" s="329"/>
      <c r="QJA49" s="329"/>
      <c r="QJB49" s="329"/>
      <c r="QJC49" s="329"/>
      <c r="QJD49" s="329"/>
      <c r="QJE49" s="329"/>
      <c r="QJF49" s="329"/>
      <c r="QJG49" s="329"/>
      <c r="QJH49" s="330"/>
      <c r="QJI49" s="328"/>
      <c r="QJJ49" s="329"/>
      <c r="QJK49" s="329"/>
      <c r="QJL49" s="329"/>
      <c r="QJM49" s="329"/>
      <c r="QJN49" s="329"/>
      <c r="QJO49" s="329"/>
      <c r="QJP49" s="329"/>
      <c r="QJQ49" s="329"/>
      <c r="QJR49" s="329"/>
      <c r="QJS49" s="329"/>
      <c r="QJT49" s="330"/>
      <c r="QJU49" s="328"/>
      <c r="QJV49" s="329"/>
      <c r="QJW49" s="329"/>
      <c r="QJX49" s="329"/>
      <c r="QJY49" s="329"/>
      <c r="QJZ49" s="329"/>
      <c r="QKA49" s="329"/>
      <c r="QKB49" s="329"/>
      <c r="QKC49" s="329"/>
      <c r="QKD49" s="329"/>
      <c r="QKE49" s="329"/>
      <c r="QKF49" s="330"/>
      <c r="QKG49" s="328"/>
      <c r="QKH49" s="329"/>
      <c r="QKI49" s="329"/>
      <c r="QKJ49" s="329"/>
      <c r="QKK49" s="329"/>
      <c r="QKL49" s="329"/>
      <c r="QKM49" s="329"/>
      <c r="QKN49" s="329"/>
      <c r="QKO49" s="329"/>
      <c r="QKP49" s="329"/>
      <c r="QKQ49" s="329"/>
      <c r="QKR49" s="330"/>
      <c r="QKS49" s="328"/>
      <c r="QKT49" s="329"/>
      <c r="QKU49" s="329"/>
      <c r="QKV49" s="329"/>
      <c r="QKW49" s="329"/>
      <c r="QKX49" s="329"/>
      <c r="QKY49" s="329"/>
      <c r="QKZ49" s="329"/>
      <c r="QLA49" s="329"/>
      <c r="QLB49" s="329"/>
      <c r="QLC49" s="329"/>
      <c r="QLD49" s="330"/>
      <c r="QLE49" s="328"/>
      <c r="QLF49" s="329"/>
      <c r="QLG49" s="329"/>
      <c r="QLH49" s="329"/>
      <c r="QLI49" s="329"/>
      <c r="QLJ49" s="329"/>
      <c r="QLK49" s="329"/>
      <c r="QLL49" s="329"/>
      <c r="QLM49" s="329"/>
      <c r="QLN49" s="329"/>
      <c r="QLO49" s="329"/>
      <c r="QLP49" s="330"/>
      <c r="QLQ49" s="328"/>
      <c r="QLR49" s="329"/>
      <c r="QLS49" s="329"/>
      <c r="QLT49" s="329"/>
      <c r="QLU49" s="329"/>
      <c r="QLV49" s="329"/>
      <c r="QLW49" s="329"/>
      <c r="QLX49" s="329"/>
      <c r="QLY49" s="329"/>
      <c r="QLZ49" s="329"/>
      <c r="QMA49" s="329"/>
      <c r="QMB49" s="330"/>
      <c r="QMC49" s="328"/>
      <c r="QMD49" s="329"/>
      <c r="QME49" s="329"/>
      <c r="QMF49" s="329"/>
      <c r="QMG49" s="329"/>
      <c r="QMH49" s="329"/>
      <c r="QMI49" s="329"/>
      <c r="QMJ49" s="329"/>
      <c r="QMK49" s="329"/>
      <c r="QML49" s="329"/>
      <c r="QMM49" s="329"/>
      <c r="QMN49" s="330"/>
      <c r="QMO49" s="328"/>
      <c r="QMP49" s="329"/>
      <c r="QMQ49" s="329"/>
      <c r="QMR49" s="329"/>
      <c r="QMS49" s="329"/>
      <c r="QMT49" s="329"/>
      <c r="QMU49" s="329"/>
      <c r="QMV49" s="329"/>
      <c r="QMW49" s="329"/>
      <c r="QMX49" s="329"/>
      <c r="QMY49" s="329"/>
      <c r="QMZ49" s="330"/>
      <c r="QNA49" s="328"/>
      <c r="QNB49" s="329"/>
      <c r="QNC49" s="329"/>
      <c r="QND49" s="329"/>
      <c r="QNE49" s="329"/>
      <c r="QNF49" s="329"/>
      <c r="QNG49" s="329"/>
      <c r="QNH49" s="329"/>
      <c r="QNI49" s="329"/>
      <c r="QNJ49" s="329"/>
      <c r="QNK49" s="329"/>
      <c r="QNL49" s="330"/>
      <c r="QNM49" s="328"/>
      <c r="QNN49" s="329"/>
      <c r="QNO49" s="329"/>
      <c r="QNP49" s="329"/>
      <c r="QNQ49" s="329"/>
      <c r="QNR49" s="329"/>
      <c r="QNS49" s="329"/>
      <c r="QNT49" s="329"/>
      <c r="QNU49" s="329"/>
      <c r="QNV49" s="329"/>
      <c r="QNW49" s="329"/>
      <c r="QNX49" s="330"/>
      <c r="QNY49" s="328"/>
      <c r="QNZ49" s="329"/>
      <c r="QOA49" s="329"/>
      <c r="QOB49" s="329"/>
      <c r="QOC49" s="329"/>
      <c r="QOD49" s="329"/>
      <c r="QOE49" s="329"/>
      <c r="QOF49" s="329"/>
      <c r="QOG49" s="329"/>
      <c r="QOH49" s="329"/>
      <c r="QOI49" s="329"/>
      <c r="QOJ49" s="330"/>
      <c r="QOK49" s="328"/>
      <c r="QOL49" s="329"/>
      <c r="QOM49" s="329"/>
      <c r="QON49" s="329"/>
      <c r="QOO49" s="329"/>
      <c r="QOP49" s="329"/>
      <c r="QOQ49" s="329"/>
      <c r="QOR49" s="329"/>
      <c r="QOS49" s="329"/>
      <c r="QOT49" s="329"/>
      <c r="QOU49" s="329"/>
      <c r="QOV49" s="330"/>
      <c r="QOW49" s="328"/>
      <c r="QOX49" s="329"/>
      <c r="QOY49" s="329"/>
      <c r="QOZ49" s="329"/>
      <c r="QPA49" s="329"/>
      <c r="QPB49" s="329"/>
      <c r="QPC49" s="329"/>
      <c r="QPD49" s="329"/>
      <c r="QPE49" s="329"/>
      <c r="QPF49" s="329"/>
      <c r="QPG49" s="329"/>
      <c r="QPH49" s="330"/>
      <c r="QPI49" s="328"/>
      <c r="QPJ49" s="329"/>
      <c r="QPK49" s="329"/>
      <c r="QPL49" s="329"/>
      <c r="QPM49" s="329"/>
      <c r="QPN49" s="329"/>
      <c r="QPO49" s="329"/>
      <c r="QPP49" s="329"/>
      <c r="QPQ49" s="329"/>
      <c r="QPR49" s="329"/>
      <c r="QPS49" s="329"/>
      <c r="QPT49" s="330"/>
      <c r="QPU49" s="328"/>
      <c r="QPV49" s="329"/>
      <c r="QPW49" s="329"/>
      <c r="QPX49" s="329"/>
      <c r="QPY49" s="329"/>
      <c r="QPZ49" s="329"/>
      <c r="QQA49" s="329"/>
      <c r="QQB49" s="329"/>
      <c r="QQC49" s="329"/>
      <c r="QQD49" s="329"/>
      <c r="QQE49" s="329"/>
      <c r="QQF49" s="330"/>
      <c r="QQG49" s="328"/>
      <c r="QQH49" s="329"/>
      <c r="QQI49" s="329"/>
      <c r="QQJ49" s="329"/>
      <c r="QQK49" s="329"/>
      <c r="QQL49" s="329"/>
      <c r="QQM49" s="329"/>
      <c r="QQN49" s="329"/>
      <c r="QQO49" s="329"/>
      <c r="QQP49" s="329"/>
      <c r="QQQ49" s="329"/>
      <c r="QQR49" s="330"/>
      <c r="QQS49" s="328"/>
      <c r="QQT49" s="329"/>
      <c r="QQU49" s="329"/>
      <c r="QQV49" s="329"/>
      <c r="QQW49" s="329"/>
      <c r="QQX49" s="329"/>
      <c r="QQY49" s="329"/>
      <c r="QQZ49" s="329"/>
      <c r="QRA49" s="329"/>
      <c r="QRB49" s="329"/>
      <c r="QRC49" s="329"/>
      <c r="QRD49" s="330"/>
      <c r="QRE49" s="328"/>
      <c r="QRF49" s="329"/>
      <c r="QRG49" s="329"/>
      <c r="QRH49" s="329"/>
      <c r="QRI49" s="329"/>
      <c r="QRJ49" s="329"/>
      <c r="QRK49" s="329"/>
      <c r="QRL49" s="329"/>
      <c r="QRM49" s="329"/>
      <c r="QRN49" s="329"/>
      <c r="QRO49" s="329"/>
      <c r="QRP49" s="330"/>
      <c r="QRQ49" s="328"/>
      <c r="QRR49" s="329"/>
      <c r="QRS49" s="329"/>
      <c r="QRT49" s="329"/>
      <c r="QRU49" s="329"/>
      <c r="QRV49" s="329"/>
      <c r="QRW49" s="329"/>
      <c r="QRX49" s="329"/>
      <c r="QRY49" s="329"/>
      <c r="QRZ49" s="329"/>
      <c r="QSA49" s="329"/>
      <c r="QSB49" s="330"/>
      <c r="QSC49" s="328"/>
      <c r="QSD49" s="329"/>
      <c r="QSE49" s="329"/>
      <c r="QSF49" s="329"/>
      <c r="QSG49" s="329"/>
      <c r="QSH49" s="329"/>
      <c r="QSI49" s="329"/>
      <c r="QSJ49" s="329"/>
      <c r="QSK49" s="329"/>
      <c r="QSL49" s="329"/>
      <c r="QSM49" s="329"/>
      <c r="QSN49" s="330"/>
      <c r="QSO49" s="328"/>
      <c r="QSP49" s="329"/>
      <c r="QSQ49" s="329"/>
      <c r="QSR49" s="329"/>
      <c r="QSS49" s="329"/>
      <c r="QST49" s="329"/>
      <c r="QSU49" s="329"/>
      <c r="QSV49" s="329"/>
      <c r="QSW49" s="329"/>
      <c r="QSX49" s="329"/>
      <c r="QSY49" s="329"/>
      <c r="QSZ49" s="330"/>
      <c r="QTA49" s="328"/>
      <c r="QTB49" s="329"/>
      <c r="QTC49" s="329"/>
      <c r="QTD49" s="329"/>
      <c r="QTE49" s="329"/>
      <c r="QTF49" s="329"/>
      <c r="QTG49" s="329"/>
      <c r="QTH49" s="329"/>
      <c r="QTI49" s="329"/>
      <c r="QTJ49" s="329"/>
      <c r="QTK49" s="329"/>
      <c r="QTL49" s="330"/>
      <c r="QTM49" s="328"/>
      <c r="QTN49" s="329"/>
      <c r="QTO49" s="329"/>
      <c r="QTP49" s="329"/>
      <c r="QTQ49" s="329"/>
      <c r="QTR49" s="329"/>
      <c r="QTS49" s="329"/>
      <c r="QTT49" s="329"/>
      <c r="QTU49" s="329"/>
      <c r="QTV49" s="329"/>
      <c r="QTW49" s="329"/>
      <c r="QTX49" s="330"/>
      <c r="QTY49" s="328"/>
      <c r="QTZ49" s="329"/>
      <c r="QUA49" s="329"/>
      <c r="QUB49" s="329"/>
      <c r="QUC49" s="329"/>
      <c r="QUD49" s="329"/>
      <c r="QUE49" s="329"/>
      <c r="QUF49" s="329"/>
      <c r="QUG49" s="329"/>
      <c r="QUH49" s="329"/>
      <c r="QUI49" s="329"/>
      <c r="QUJ49" s="330"/>
      <c r="QUK49" s="328"/>
      <c r="QUL49" s="329"/>
      <c r="QUM49" s="329"/>
      <c r="QUN49" s="329"/>
      <c r="QUO49" s="329"/>
      <c r="QUP49" s="329"/>
      <c r="QUQ49" s="329"/>
      <c r="QUR49" s="329"/>
      <c r="QUS49" s="329"/>
      <c r="QUT49" s="329"/>
      <c r="QUU49" s="329"/>
      <c r="QUV49" s="330"/>
      <c r="QUW49" s="328"/>
      <c r="QUX49" s="329"/>
      <c r="QUY49" s="329"/>
      <c r="QUZ49" s="329"/>
      <c r="QVA49" s="329"/>
      <c r="QVB49" s="329"/>
      <c r="QVC49" s="329"/>
      <c r="QVD49" s="329"/>
      <c r="QVE49" s="329"/>
      <c r="QVF49" s="329"/>
      <c r="QVG49" s="329"/>
      <c r="QVH49" s="330"/>
      <c r="QVI49" s="328"/>
      <c r="QVJ49" s="329"/>
      <c r="QVK49" s="329"/>
      <c r="QVL49" s="329"/>
      <c r="QVM49" s="329"/>
      <c r="QVN49" s="329"/>
      <c r="QVO49" s="329"/>
      <c r="QVP49" s="329"/>
      <c r="QVQ49" s="329"/>
      <c r="QVR49" s="329"/>
      <c r="QVS49" s="329"/>
      <c r="QVT49" s="330"/>
      <c r="QVU49" s="328"/>
      <c r="QVV49" s="329"/>
      <c r="QVW49" s="329"/>
      <c r="QVX49" s="329"/>
      <c r="QVY49" s="329"/>
      <c r="QVZ49" s="329"/>
      <c r="QWA49" s="329"/>
      <c r="QWB49" s="329"/>
      <c r="QWC49" s="329"/>
      <c r="QWD49" s="329"/>
      <c r="QWE49" s="329"/>
      <c r="QWF49" s="330"/>
      <c r="QWG49" s="328"/>
      <c r="QWH49" s="329"/>
      <c r="QWI49" s="329"/>
      <c r="QWJ49" s="329"/>
      <c r="QWK49" s="329"/>
      <c r="QWL49" s="329"/>
      <c r="QWM49" s="329"/>
      <c r="QWN49" s="329"/>
      <c r="QWO49" s="329"/>
      <c r="QWP49" s="329"/>
      <c r="QWQ49" s="329"/>
      <c r="QWR49" s="330"/>
      <c r="QWS49" s="328"/>
      <c r="QWT49" s="329"/>
      <c r="QWU49" s="329"/>
      <c r="QWV49" s="329"/>
      <c r="QWW49" s="329"/>
      <c r="QWX49" s="329"/>
      <c r="QWY49" s="329"/>
      <c r="QWZ49" s="329"/>
      <c r="QXA49" s="329"/>
      <c r="QXB49" s="329"/>
      <c r="QXC49" s="329"/>
      <c r="QXD49" s="330"/>
      <c r="QXE49" s="328"/>
      <c r="QXF49" s="329"/>
      <c r="QXG49" s="329"/>
      <c r="QXH49" s="329"/>
      <c r="QXI49" s="329"/>
      <c r="QXJ49" s="329"/>
      <c r="QXK49" s="329"/>
      <c r="QXL49" s="329"/>
      <c r="QXM49" s="329"/>
      <c r="QXN49" s="329"/>
      <c r="QXO49" s="329"/>
      <c r="QXP49" s="330"/>
      <c r="QXQ49" s="328"/>
      <c r="QXR49" s="329"/>
      <c r="QXS49" s="329"/>
      <c r="QXT49" s="329"/>
      <c r="QXU49" s="329"/>
      <c r="QXV49" s="329"/>
      <c r="QXW49" s="329"/>
      <c r="QXX49" s="329"/>
      <c r="QXY49" s="329"/>
      <c r="QXZ49" s="329"/>
      <c r="QYA49" s="329"/>
      <c r="QYB49" s="330"/>
      <c r="QYC49" s="328"/>
      <c r="QYD49" s="329"/>
      <c r="QYE49" s="329"/>
      <c r="QYF49" s="329"/>
      <c r="QYG49" s="329"/>
      <c r="QYH49" s="329"/>
      <c r="QYI49" s="329"/>
      <c r="QYJ49" s="329"/>
      <c r="QYK49" s="329"/>
      <c r="QYL49" s="329"/>
      <c r="QYM49" s="329"/>
      <c r="QYN49" s="330"/>
      <c r="QYO49" s="328"/>
      <c r="QYP49" s="329"/>
      <c r="QYQ49" s="329"/>
      <c r="QYR49" s="329"/>
      <c r="QYS49" s="329"/>
      <c r="QYT49" s="329"/>
      <c r="QYU49" s="329"/>
      <c r="QYV49" s="329"/>
      <c r="QYW49" s="329"/>
      <c r="QYX49" s="329"/>
      <c r="QYY49" s="329"/>
      <c r="QYZ49" s="330"/>
      <c r="QZA49" s="328"/>
      <c r="QZB49" s="329"/>
      <c r="QZC49" s="329"/>
      <c r="QZD49" s="329"/>
      <c r="QZE49" s="329"/>
      <c r="QZF49" s="329"/>
      <c r="QZG49" s="329"/>
      <c r="QZH49" s="329"/>
      <c r="QZI49" s="329"/>
      <c r="QZJ49" s="329"/>
      <c r="QZK49" s="329"/>
      <c r="QZL49" s="330"/>
      <c r="QZM49" s="328"/>
      <c r="QZN49" s="329"/>
      <c r="QZO49" s="329"/>
      <c r="QZP49" s="329"/>
      <c r="QZQ49" s="329"/>
      <c r="QZR49" s="329"/>
      <c r="QZS49" s="329"/>
      <c r="QZT49" s="329"/>
      <c r="QZU49" s="329"/>
      <c r="QZV49" s="329"/>
      <c r="QZW49" s="329"/>
      <c r="QZX49" s="330"/>
      <c r="QZY49" s="328"/>
      <c r="QZZ49" s="329"/>
      <c r="RAA49" s="329"/>
      <c r="RAB49" s="329"/>
      <c r="RAC49" s="329"/>
      <c r="RAD49" s="329"/>
      <c r="RAE49" s="329"/>
      <c r="RAF49" s="329"/>
      <c r="RAG49" s="329"/>
      <c r="RAH49" s="329"/>
      <c r="RAI49" s="329"/>
      <c r="RAJ49" s="330"/>
      <c r="RAK49" s="328"/>
      <c r="RAL49" s="329"/>
      <c r="RAM49" s="329"/>
      <c r="RAN49" s="329"/>
      <c r="RAO49" s="329"/>
      <c r="RAP49" s="329"/>
      <c r="RAQ49" s="329"/>
      <c r="RAR49" s="329"/>
      <c r="RAS49" s="329"/>
      <c r="RAT49" s="329"/>
      <c r="RAU49" s="329"/>
      <c r="RAV49" s="330"/>
      <c r="RAW49" s="328"/>
      <c r="RAX49" s="329"/>
      <c r="RAY49" s="329"/>
      <c r="RAZ49" s="329"/>
      <c r="RBA49" s="329"/>
      <c r="RBB49" s="329"/>
      <c r="RBC49" s="329"/>
      <c r="RBD49" s="329"/>
      <c r="RBE49" s="329"/>
      <c r="RBF49" s="329"/>
      <c r="RBG49" s="329"/>
      <c r="RBH49" s="330"/>
      <c r="RBI49" s="328"/>
      <c r="RBJ49" s="329"/>
      <c r="RBK49" s="329"/>
      <c r="RBL49" s="329"/>
      <c r="RBM49" s="329"/>
      <c r="RBN49" s="329"/>
      <c r="RBO49" s="329"/>
      <c r="RBP49" s="329"/>
      <c r="RBQ49" s="329"/>
      <c r="RBR49" s="329"/>
      <c r="RBS49" s="329"/>
      <c r="RBT49" s="330"/>
      <c r="RBU49" s="328"/>
      <c r="RBV49" s="329"/>
      <c r="RBW49" s="329"/>
      <c r="RBX49" s="329"/>
      <c r="RBY49" s="329"/>
      <c r="RBZ49" s="329"/>
      <c r="RCA49" s="329"/>
      <c r="RCB49" s="329"/>
      <c r="RCC49" s="329"/>
      <c r="RCD49" s="329"/>
      <c r="RCE49" s="329"/>
      <c r="RCF49" s="330"/>
      <c r="RCG49" s="328"/>
      <c r="RCH49" s="329"/>
      <c r="RCI49" s="329"/>
      <c r="RCJ49" s="329"/>
      <c r="RCK49" s="329"/>
      <c r="RCL49" s="329"/>
      <c r="RCM49" s="329"/>
      <c r="RCN49" s="329"/>
      <c r="RCO49" s="329"/>
      <c r="RCP49" s="329"/>
      <c r="RCQ49" s="329"/>
      <c r="RCR49" s="330"/>
      <c r="RCS49" s="328"/>
      <c r="RCT49" s="329"/>
      <c r="RCU49" s="329"/>
      <c r="RCV49" s="329"/>
      <c r="RCW49" s="329"/>
      <c r="RCX49" s="329"/>
      <c r="RCY49" s="329"/>
      <c r="RCZ49" s="329"/>
      <c r="RDA49" s="329"/>
      <c r="RDB49" s="329"/>
      <c r="RDC49" s="329"/>
      <c r="RDD49" s="330"/>
      <c r="RDE49" s="328"/>
      <c r="RDF49" s="329"/>
      <c r="RDG49" s="329"/>
      <c r="RDH49" s="329"/>
      <c r="RDI49" s="329"/>
      <c r="RDJ49" s="329"/>
      <c r="RDK49" s="329"/>
      <c r="RDL49" s="329"/>
      <c r="RDM49" s="329"/>
      <c r="RDN49" s="329"/>
      <c r="RDO49" s="329"/>
      <c r="RDP49" s="330"/>
      <c r="RDQ49" s="328"/>
      <c r="RDR49" s="329"/>
      <c r="RDS49" s="329"/>
      <c r="RDT49" s="329"/>
      <c r="RDU49" s="329"/>
      <c r="RDV49" s="329"/>
      <c r="RDW49" s="329"/>
      <c r="RDX49" s="329"/>
      <c r="RDY49" s="329"/>
      <c r="RDZ49" s="329"/>
      <c r="REA49" s="329"/>
      <c r="REB49" s="330"/>
      <c r="REC49" s="328"/>
      <c r="RED49" s="329"/>
      <c r="REE49" s="329"/>
      <c r="REF49" s="329"/>
      <c r="REG49" s="329"/>
      <c r="REH49" s="329"/>
      <c r="REI49" s="329"/>
      <c r="REJ49" s="329"/>
      <c r="REK49" s="329"/>
      <c r="REL49" s="329"/>
      <c r="REM49" s="329"/>
      <c r="REN49" s="330"/>
      <c r="REO49" s="328"/>
      <c r="REP49" s="329"/>
      <c r="REQ49" s="329"/>
      <c r="RER49" s="329"/>
      <c r="RES49" s="329"/>
      <c r="RET49" s="329"/>
      <c r="REU49" s="329"/>
      <c r="REV49" s="329"/>
      <c r="REW49" s="329"/>
      <c r="REX49" s="329"/>
      <c r="REY49" s="329"/>
      <c r="REZ49" s="330"/>
      <c r="RFA49" s="328"/>
      <c r="RFB49" s="329"/>
      <c r="RFC49" s="329"/>
      <c r="RFD49" s="329"/>
      <c r="RFE49" s="329"/>
      <c r="RFF49" s="329"/>
      <c r="RFG49" s="329"/>
      <c r="RFH49" s="329"/>
      <c r="RFI49" s="329"/>
      <c r="RFJ49" s="329"/>
      <c r="RFK49" s="329"/>
      <c r="RFL49" s="330"/>
      <c r="RFM49" s="328"/>
      <c r="RFN49" s="329"/>
      <c r="RFO49" s="329"/>
      <c r="RFP49" s="329"/>
      <c r="RFQ49" s="329"/>
      <c r="RFR49" s="329"/>
      <c r="RFS49" s="329"/>
      <c r="RFT49" s="329"/>
      <c r="RFU49" s="329"/>
      <c r="RFV49" s="329"/>
      <c r="RFW49" s="329"/>
      <c r="RFX49" s="330"/>
      <c r="RFY49" s="328"/>
      <c r="RFZ49" s="329"/>
      <c r="RGA49" s="329"/>
      <c r="RGB49" s="329"/>
      <c r="RGC49" s="329"/>
      <c r="RGD49" s="329"/>
      <c r="RGE49" s="329"/>
      <c r="RGF49" s="329"/>
      <c r="RGG49" s="329"/>
      <c r="RGH49" s="329"/>
      <c r="RGI49" s="329"/>
      <c r="RGJ49" s="330"/>
      <c r="RGK49" s="328"/>
      <c r="RGL49" s="329"/>
      <c r="RGM49" s="329"/>
      <c r="RGN49" s="329"/>
      <c r="RGO49" s="329"/>
      <c r="RGP49" s="329"/>
      <c r="RGQ49" s="329"/>
      <c r="RGR49" s="329"/>
      <c r="RGS49" s="329"/>
      <c r="RGT49" s="329"/>
      <c r="RGU49" s="329"/>
      <c r="RGV49" s="330"/>
      <c r="RGW49" s="328"/>
      <c r="RGX49" s="329"/>
      <c r="RGY49" s="329"/>
      <c r="RGZ49" s="329"/>
      <c r="RHA49" s="329"/>
      <c r="RHB49" s="329"/>
      <c r="RHC49" s="329"/>
      <c r="RHD49" s="329"/>
      <c r="RHE49" s="329"/>
      <c r="RHF49" s="329"/>
      <c r="RHG49" s="329"/>
      <c r="RHH49" s="330"/>
      <c r="RHI49" s="328"/>
      <c r="RHJ49" s="329"/>
      <c r="RHK49" s="329"/>
      <c r="RHL49" s="329"/>
      <c r="RHM49" s="329"/>
      <c r="RHN49" s="329"/>
      <c r="RHO49" s="329"/>
      <c r="RHP49" s="329"/>
      <c r="RHQ49" s="329"/>
      <c r="RHR49" s="329"/>
      <c r="RHS49" s="329"/>
      <c r="RHT49" s="330"/>
      <c r="RHU49" s="328"/>
      <c r="RHV49" s="329"/>
      <c r="RHW49" s="329"/>
      <c r="RHX49" s="329"/>
      <c r="RHY49" s="329"/>
      <c r="RHZ49" s="329"/>
      <c r="RIA49" s="329"/>
      <c r="RIB49" s="329"/>
      <c r="RIC49" s="329"/>
      <c r="RID49" s="329"/>
      <c r="RIE49" s="329"/>
      <c r="RIF49" s="330"/>
      <c r="RIG49" s="328"/>
      <c r="RIH49" s="329"/>
      <c r="RII49" s="329"/>
      <c r="RIJ49" s="329"/>
      <c r="RIK49" s="329"/>
      <c r="RIL49" s="329"/>
      <c r="RIM49" s="329"/>
      <c r="RIN49" s="329"/>
      <c r="RIO49" s="329"/>
      <c r="RIP49" s="329"/>
      <c r="RIQ49" s="329"/>
      <c r="RIR49" s="330"/>
      <c r="RIS49" s="328"/>
      <c r="RIT49" s="329"/>
      <c r="RIU49" s="329"/>
      <c r="RIV49" s="329"/>
      <c r="RIW49" s="329"/>
      <c r="RIX49" s="329"/>
      <c r="RIY49" s="329"/>
      <c r="RIZ49" s="329"/>
      <c r="RJA49" s="329"/>
      <c r="RJB49" s="329"/>
      <c r="RJC49" s="329"/>
      <c r="RJD49" s="330"/>
      <c r="RJE49" s="328"/>
      <c r="RJF49" s="329"/>
      <c r="RJG49" s="329"/>
      <c r="RJH49" s="329"/>
      <c r="RJI49" s="329"/>
      <c r="RJJ49" s="329"/>
      <c r="RJK49" s="329"/>
      <c r="RJL49" s="329"/>
      <c r="RJM49" s="329"/>
      <c r="RJN49" s="329"/>
      <c r="RJO49" s="329"/>
      <c r="RJP49" s="330"/>
      <c r="RJQ49" s="328"/>
      <c r="RJR49" s="329"/>
      <c r="RJS49" s="329"/>
      <c r="RJT49" s="329"/>
      <c r="RJU49" s="329"/>
      <c r="RJV49" s="329"/>
      <c r="RJW49" s="329"/>
      <c r="RJX49" s="329"/>
      <c r="RJY49" s="329"/>
      <c r="RJZ49" s="329"/>
      <c r="RKA49" s="329"/>
      <c r="RKB49" s="330"/>
      <c r="RKC49" s="328"/>
      <c r="RKD49" s="329"/>
      <c r="RKE49" s="329"/>
      <c r="RKF49" s="329"/>
      <c r="RKG49" s="329"/>
      <c r="RKH49" s="329"/>
      <c r="RKI49" s="329"/>
      <c r="RKJ49" s="329"/>
      <c r="RKK49" s="329"/>
      <c r="RKL49" s="329"/>
      <c r="RKM49" s="329"/>
      <c r="RKN49" s="330"/>
      <c r="RKO49" s="328"/>
      <c r="RKP49" s="329"/>
      <c r="RKQ49" s="329"/>
      <c r="RKR49" s="329"/>
      <c r="RKS49" s="329"/>
      <c r="RKT49" s="329"/>
      <c r="RKU49" s="329"/>
      <c r="RKV49" s="329"/>
      <c r="RKW49" s="329"/>
      <c r="RKX49" s="329"/>
      <c r="RKY49" s="329"/>
      <c r="RKZ49" s="330"/>
      <c r="RLA49" s="328"/>
      <c r="RLB49" s="329"/>
      <c r="RLC49" s="329"/>
      <c r="RLD49" s="329"/>
      <c r="RLE49" s="329"/>
      <c r="RLF49" s="329"/>
      <c r="RLG49" s="329"/>
      <c r="RLH49" s="329"/>
      <c r="RLI49" s="329"/>
      <c r="RLJ49" s="329"/>
      <c r="RLK49" s="329"/>
      <c r="RLL49" s="330"/>
      <c r="RLM49" s="328"/>
      <c r="RLN49" s="329"/>
      <c r="RLO49" s="329"/>
      <c r="RLP49" s="329"/>
      <c r="RLQ49" s="329"/>
      <c r="RLR49" s="329"/>
      <c r="RLS49" s="329"/>
      <c r="RLT49" s="329"/>
      <c r="RLU49" s="329"/>
      <c r="RLV49" s="329"/>
      <c r="RLW49" s="329"/>
      <c r="RLX49" s="330"/>
      <c r="RLY49" s="328"/>
      <c r="RLZ49" s="329"/>
      <c r="RMA49" s="329"/>
      <c r="RMB49" s="329"/>
      <c r="RMC49" s="329"/>
      <c r="RMD49" s="329"/>
      <c r="RME49" s="329"/>
      <c r="RMF49" s="329"/>
      <c r="RMG49" s="329"/>
      <c r="RMH49" s="329"/>
      <c r="RMI49" s="329"/>
      <c r="RMJ49" s="330"/>
      <c r="RMK49" s="328"/>
      <c r="RML49" s="329"/>
      <c r="RMM49" s="329"/>
      <c r="RMN49" s="329"/>
      <c r="RMO49" s="329"/>
      <c r="RMP49" s="329"/>
      <c r="RMQ49" s="329"/>
      <c r="RMR49" s="329"/>
      <c r="RMS49" s="329"/>
      <c r="RMT49" s="329"/>
      <c r="RMU49" s="329"/>
      <c r="RMV49" s="330"/>
      <c r="RMW49" s="328"/>
      <c r="RMX49" s="329"/>
      <c r="RMY49" s="329"/>
      <c r="RMZ49" s="329"/>
      <c r="RNA49" s="329"/>
      <c r="RNB49" s="329"/>
      <c r="RNC49" s="329"/>
      <c r="RND49" s="329"/>
      <c r="RNE49" s="329"/>
      <c r="RNF49" s="329"/>
      <c r="RNG49" s="329"/>
      <c r="RNH49" s="330"/>
      <c r="RNI49" s="328"/>
      <c r="RNJ49" s="329"/>
      <c r="RNK49" s="329"/>
      <c r="RNL49" s="329"/>
      <c r="RNM49" s="329"/>
      <c r="RNN49" s="329"/>
      <c r="RNO49" s="329"/>
      <c r="RNP49" s="329"/>
      <c r="RNQ49" s="329"/>
      <c r="RNR49" s="329"/>
      <c r="RNS49" s="329"/>
      <c r="RNT49" s="330"/>
      <c r="RNU49" s="328"/>
      <c r="RNV49" s="329"/>
      <c r="RNW49" s="329"/>
      <c r="RNX49" s="329"/>
      <c r="RNY49" s="329"/>
      <c r="RNZ49" s="329"/>
      <c r="ROA49" s="329"/>
      <c r="ROB49" s="329"/>
      <c r="ROC49" s="329"/>
      <c r="ROD49" s="329"/>
      <c r="ROE49" s="329"/>
      <c r="ROF49" s="330"/>
      <c r="ROG49" s="328"/>
      <c r="ROH49" s="329"/>
      <c r="ROI49" s="329"/>
      <c r="ROJ49" s="329"/>
      <c r="ROK49" s="329"/>
      <c r="ROL49" s="329"/>
      <c r="ROM49" s="329"/>
      <c r="RON49" s="329"/>
      <c r="ROO49" s="329"/>
      <c r="ROP49" s="329"/>
      <c r="ROQ49" s="329"/>
      <c r="ROR49" s="330"/>
      <c r="ROS49" s="328"/>
      <c r="ROT49" s="329"/>
      <c r="ROU49" s="329"/>
      <c r="ROV49" s="329"/>
      <c r="ROW49" s="329"/>
      <c r="ROX49" s="329"/>
      <c r="ROY49" s="329"/>
      <c r="ROZ49" s="329"/>
      <c r="RPA49" s="329"/>
      <c r="RPB49" s="329"/>
      <c r="RPC49" s="329"/>
      <c r="RPD49" s="330"/>
      <c r="RPE49" s="328"/>
      <c r="RPF49" s="329"/>
      <c r="RPG49" s="329"/>
      <c r="RPH49" s="329"/>
      <c r="RPI49" s="329"/>
      <c r="RPJ49" s="329"/>
      <c r="RPK49" s="329"/>
      <c r="RPL49" s="329"/>
      <c r="RPM49" s="329"/>
      <c r="RPN49" s="329"/>
      <c r="RPO49" s="329"/>
      <c r="RPP49" s="330"/>
      <c r="RPQ49" s="328"/>
      <c r="RPR49" s="329"/>
      <c r="RPS49" s="329"/>
      <c r="RPT49" s="329"/>
      <c r="RPU49" s="329"/>
      <c r="RPV49" s="329"/>
      <c r="RPW49" s="329"/>
      <c r="RPX49" s="329"/>
      <c r="RPY49" s="329"/>
      <c r="RPZ49" s="329"/>
      <c r="RQA49" s="329"/>
      <c r="RQB49" s="330"/>
      <c r="RQC49" s="328"/>
      <c r="RQD49" s="329"/>
      <c r="RQE49" s="329"/>
      <c r="RQF49" s="329"/>
      <c r="RQG49" s="329"/>
      <c r="RQH49" s="329"/>
      <c r="RQI49" s="329"/>
      <c r="RQJ49" s="329"/>
      <c r="RQK49" s="329"/>
      <c r="RQL49" s="329"/>
      <c r="RQM49" s="329"/>
      <c r="RQN49" s="330"/>
      <c r="RQO49" s="328"/>
      <c r="RQP49" s="329"/>
      <c r="RQQ49" s="329"/>
      <c r="RQR49" s="329"/>
      <c r="RQS49" s="329"/>
      <c r="RQT49" s="329"/>
      <c r="RQU49" s="329"/>
      <c r="RQV49" s="329"/>
      <c r="RQW49" s="329"/>
      <c r="RQX49" s="329"/>
      <c r="RQY49" s="329"/>
      <c r="RQZ49" s="330"/>
      <c r="RRA49" s="328"/>
      <c r="RRB49" s="329"/>
      <c r="RRC49" s="329"/>
      <c r="RRD49" s="329"/>
      <c r="RRE49" s="329"/>
      <c r="RRF49" s="329"/>
      <c r="RRG49" s="329"/>
      <c r="RRH49" s="329"/>
      <c r="RRI49" s="329"/>
      <c r="RRJ49" s="329"/>
      <c r="RRK49" s="329"/>
      <c r="RRL49" s="330"/>
      <c r="RRM49" s="328"/>
      <c r="RRN49" s="329"/>
      <c r="RRO49" s="329"/>
      <c r="RRP49" s="329"/>
      <c r="RRQ49" s="329"/>
      <c r="RRR49" s="329"/>
      <c r="RRS49" s="329"/>
      <c r="RRT49" s="329"/>
      <c r="RRU49" s="329"/>
      <c r="RRV49" s="329"/>
      <c r="RRW49" s="329"/>
      <c r="RRX49" s="330"/>
      <c r="RRY49" s="328"/>
      <c r="RRZ49" s="329"/>
      <c r="RSA49" s="329"/>
      <c r="RSB49" s="329"/>
      <c r="RSC49" s="329"/>
      <c r="RSD49" s="329"/>
      <c r="RSE49" s="329"/>
      <c r="RSF49" s="329"/>
      <c r="RSG49" s="329"/>
      <c r="RSH49" s="329"/>
      <c r="RSI49" s="329"/>
      <c r="RSJ49" s="330"/>
      <c r="RSK49" s="328"/>
      <c r="RSL49" s="329"/>
      <c r="RSM49" s="329"/>
      <c r="RSN49" s="329"/>
      <c r="RSO49" s="329"/>
      <c r="RSP49" s="329"/>
      <c r="RSQ49" s="329"/>
      <c r="RSR49" s="329"/>
      <c r="RSS49" s="329"/>
      <c r="RST49" s="329"/>
      <c r="RSU49" s="329"/>
      <c r="RSV49" s="330"/>
      <c r="RSW49" s="328"/>
      <c r="RSX49" s="329"/>
      <c r="RSY49" s="329"/>
      <c r="RSZ49" s="329"/>
      <c r="RTA49" s="329"/>
      <c r="RTB49" s="329"/>
      <c r="RTC49" s="329"/>
      <c r="RTD49" s="329"/>
      <c r="RTE49" s="329"/>
      <c r="RTF49" s="329"/>
      <c r="RTG49" s="329"/>
      <c r="RTH49" s="330"/>
      <c r="RTI49" s="328"/>
      <c r="RTJ49" s="329"/>
      <c r="RTK49" s="329"/>
      <c r="RTL49" s="329"/>
      <c r="RTM49" s="329"/>
      <c r="RTN49" s="329"/>
      <c r="RTO49" s="329"/>
      <c r="RTP49" s="329"/>
      <c r="RTQ49" s="329"/>
      <c r="RTR49" s="329"/>
      <c r="RTS49" s="329"/>
      <c r="RTT49" s="330"/>
      <c r="RTU49" s="328"/>
      <c r="RTV49" s="329"/>
      <c r="RTW49" s="329"/>
      <c r="RTX49" s="329"/>
      <c r="RTY49" s="329"/>
      <c r="RTZ49" s="329"/>
      <c r="RUA49" s="329"/>
      <c r="RUB49" s="329"/>
      <c r="RUC49" s="329"/>
      <c r="RUD49" s="329"/>
      <c r="RUE49" s="329"/>
      <c r="RUF49" s="330"/>
      <c r="RUG49" s="328"/>
      <c r="RUH49" s="329"/>
      <c r="RUI49" s="329"/>
      <c r="RUJ49" s="329"/>
      <c r="RUK49" s="329"/>
      <c r="RUL49" s="329"/>
      <c r="RUM49" s="329"/>
      <c r="RUN49" s="329"/>
      <c r="RUO49" s="329"/>
      <c r="RUP49" s="329"/>
      <c r="RUQ49" s="329"/>
      <c r="RUR49" s="330"/>
      <c r="RUS49" s="328"/>
      <c r="RUT49" s="329"/>
      <c r="RUU49" s="329"/>
      <c r="RUV49" s="329"/>
      <c r="RUW49" s="329"/>
      <c r="RUX49" s="329"/>
      <c r="RUY49" s="329"/>
      <c r="RUZ49" s="329"/>
      <c r="RVA49" s="329"/>
      <c r="RVB49" s="329"/>
      <c r="RVC49" s="329"/>
      <c r="RVD49" s="330"/>
      <c r="RVE49" s="328"/>
      <c r="RVF49" s="329"/>
      <c r="RVG49" s="329"/>
      <c r="RVH49" s="329"/>
      <c r="RVI49" s="329"/>
      <c r="RVJ49" s="329"/>
      <c r="RVK49" s="329"/>
      <c r="RVL49" s="329"/>
      <c r="RVM49" s="329"/>
      <c r="RVN49" s="329"/>
      <c r="RVO49" s="329"/>
      <c r="RVP49" s="330"/>
      <c r="RVQ49" s="328"/>
      <c r="RVR49" s="329"/>
      <c r="RVS49" s="329"/>
      <c r="RVT49" s="329"/>
      <c r="RVU49" s="329"/>
      <c r="RVV49" s="329"/>
      <c r="RVW49" s="329"/>
      <c r="RVX49" s="329"/>
      <c r="RVY49" s="329"/>
      <c r="RVZ49" s="329"/>
      <c r="RWA49" s="329"/>
      <c r="RWB49" s="330"/>
      <c r="RWC49" s="328"/>
      <c r="RWD49" s="329"/>
      <c r="RWE49" s="329"/>
      <c r="RWF49" s="329"/>
      <c r="RWG49" s="329"/>
      <c r="RWH49" s="329"/>
      <c r="RWI49" s="329"/>
      <c r="RWJ49" s="329"/>
      <c r="RWK49" s="329"/>
      <c r="RWL49" s="329"/>
      <c r="RWM49" s="329"/>
      <c r="RWN49" s="330"/>
      <c r="RWO49" s="328"/>
      <c r="RWP49" s="329"/>
      <c r="RWQ49" s="329"/>
      <c r="RWR49" s="329"/>
      <c r="RWS49" s="329"/>
      <c r="RWT49" s="329"/>
      <c r="RWU49" s="329"/>
      <c r="RWV49" s="329"/>
      <c r="RWW49" s="329"/>
      <c r="RWX49" s="329"/>
      <c r="RWY49" s="329"/>
      <c r="RWZ49" s="330"/>
      <c r="RXA49" s="328"/>
      <c r="RXB49" s="329"/>
      <c r="RXC49" s="329"/>
      <c r="RXD49" s="329"/>
      <c r="RXE49" s="329"/>
      <c r="RXF49" s="329"/>
      <c r="RXG49" s="329"/>
      <c r="RXH49" s="329"/>
      <c r="RXI49" s="329"/>
      <c r="RXJ49" s="329"/>
      <c r="RXK49" s="329"/>
      <c r="RXL49" s="330"/>
      <c r="RXM49" s="328"/>
      <c r="RXN49" s="329"/>
      <c r="RXO49" s="329"/>
      <c r="RXP49" s="329"/>
      <c r="RXQ49" s="329"/>
      <c r="RXR49" s="329"/>
      <c r="RXS49" s="329"/>
      <c r="RXT49" s="329"/>
      <c r="RXU49" s="329"/>
      <c r="RXV49" s="329"/>
      <c r="RXW49" s="329"/>
      <c r="RXX49" s="330"/>
      <c r="RXY49" s="328"/>
      <c r="RXZ49" s="329"/>
      <c r="RYA49" s="329"/>
      <c r="RYB49" s="329"/>
      <c r="RYC49" s="329"/>
      <c r="RYD49" s="329"/>
      <c r="RYE49" s="329"/>
      <c r="RYF49" s="329"/>
      <c r="RYG49" s="329"/>
      <c r="RYH49" s="329"/>
      <c r="RYI49" s="329"/>
      <c r="RYJ49" s="330"/>
      <c r="RYK49" s="328"/>
      <c r="RYL49" s="329"/>
      <c r="RYM49" s="329"/>
      <c r="RYN49" s="329"/>
      <c r="RYO49" s="329"/>
      <c r="RYP49" s="329"/>
      <c r="RYQ49" s="329"/>
      <c r="RYR49" s="329"/>
      <c r="RYS49" s="329"/>
      <c r="RYT49" s="329"/>
      <c r="RYU49" s="329"/>
      <c r="RYV49" s="330"/>
      <c r="RYW49" s="328"/>
      <c r="RYX49" s="329"/>
      <c r="RYY49" s="329"/>
      <c r="RYZ49" s="329"/>
      <c r="RZA49" s="329"/>
      <c r="RZB49" s="329"/>
      <c r="RZC49" s="329"/>
      <c r="RZD49" s="329"/>
      <c r="RZE49" s="329"/>
      <c r="RZF49" s="329"/>
      <c r="RZG49" s="329"/>
      <c r="RZH49" s="330"/>
      <c r="RZI49" s="328"/>
      <c r="RZJ49" s="329"/>
      <c r="RZK49" s="329"/>
      <c r="RZL49" s="329"/>
      <c r="RZM49" s="329"/>
      <c r="RZN49" s="329"/>
      <c r="RZO49" s="329"/>
      <c r="RZP49" s="329"/>
      <c r="RZQ49" s="329"/>
      <c r="RZR49" s="329"/>
      <c r="RZS49" s="329"/>
      <c r="RZT49" s="330"/>
      <c r="RZU49" s="328"/>
      <c r="RZV49" s="329"/>
      <c r="RZW49" s="329"/>
      <c r="RZX49" s="329"/>
      <c r="RZY49" s="329"/>
      <c r="RZZ49" s="329"/>
      <c r="SAA49" s="329"/>
      <c r="SAB49" s="329"/>
      <c r="SAC49" s="329"/>
      <c r="SAD49" s="329"/>
      <c r="SAE49" s="329"/>
      <c r="SAF49" s="330"/>
      <c r="SAG49" s="328"/>
      <c r="SAH49" s="329"/>
      <c r="SAI49" s="329"/>
      <c r="SAJ49" s="329"/>
      <c r="SAK49" s="329"/>
      <c r="SAL49" s="329"/>
      <c r="SAM49" s="329"/>
      <c r="SAN49" s="329"/>
      <c r="SAO49" s="329"/>
      <c r="SAP49" s="329"/>
      <c r="SAQ49" s="329"/>
      <c r="SAR49" s="330"/>
      <c r="SAS49" s="328"/>
      <c r="SAT49" s="329"/>
      <c r="SAU49" s="329"/>
      <c r="SAV49" s="329"/>
      <c r="SAW49" s="329"/>
      <c r="SAX49" s="329"/>
      <c r="SAY49" s="329"/>
      <c r="SAZ49" s="329"/>
      <c r="SBA49" s="329"/>
      <c r="SBB49" s="329"/>
      <c r="SBC49" s="329"/>
      <c r="SBD49" s="330"/>
      <c r="SBE49" s="328"/>
      <c r="SBF49" s="329"/>
      <c r="SBG49" s="329"/>
      <c r="SBH49" s="329"/>
      <c r="SBI49" s="329"/>
      <c r="SBJ49" s="329"/>
      <c r="SBK49" s="329"/>
      <c r="SBL49" s="329"/>
      <c r="SBM49" s="329"/>
      <c r="SBN49" s="329"/>
      <c r="SBO49" s="329"/>
      <c r="SBP49" s="330"/>
      <c r="SBQ49" s="328"/>
      <c r="SBR49" s="329"/>
      <c r="SBS49" s="329"/>
      <c r="SBT49" s="329"/>
      <c r="SBU49" s="329"/>
      <c r="SBV49" s="329"/>
      <c r="SBW49" s="329"/>
      <c r="SBX49" s="329"/>
      <c r="SBY49" s="329"/>
      <c r="SBZ49" s="329"/>
      <c r="SCA49" s="329"/>
      <c r="SCB49" s="330"/>
      <c r="SCC49" s="328"/>
      <c r="SCD49" s="329"/>
      <c r="SCE49" s="329"/>
      <c r="SCF49" s="329"/>
      <c r="SCG49" s="329"/>
      <c r="SCH49" s="329"/>
      <c r="SCI49" s="329"/>
      <c r="SCJ49" s="329"/>
      <c r="SCK49" s="329"/>
      <c r="SCL49" s="329"/>
      <c r="SCM49" s="329"/>
      <c r="SCN49" s="330"/>
      <c r="SCO49" s="328"/>
      <c r="SCP49" s="329"/>
      <c r="SCQ49" s="329"/>
      <c r="SCR49" s="329"/>
      <c r="SCS49" s="329"/>
      <c r="SCT49" s="329"/>
      <c r="SCU49" s="329"/>
      <c r="SCV49" s="329"/>
      <c r="SCW49" s="329"/>
      <c r="SCX49" s="329"/>
      <c r="SCY49" s="329"/>
      <c r="SCZ49" s="330"/>
      <c r="SDA49" s="328"/>
      <c r="SDB49" s="329"/>
      <c r="SDC49" s="329"/>
      <c r="SDD49" s="329"/>
      <c r="SDE49" s="329"/>
      <c r="SDF49" s="329"/>
      <c r="SDG49" s="329"/>
      <c r="SDH49" s="329"/>
      <c r="SDI49" s="329"/>
      <c r="SDJ49" s="329"/>
      <c r="SDK49" s="329"/>
      <c r="SDL49" s="330"/>
      <c r="SDM49" s="328"/>
      <c r="SDN49" s="329"/>
      <c r="SDO49" s="329"/>
      <c r="SDP49" s="329"/>
      <c r="SDQ49" s="329"/>
      <c r="SDR49" s="329"/>
      <c r="SDS49" s="329"/>
      <c r="SDT49" s="329"/>
      <c r="SDU49" s="329"/>
      <c r="SDV49" s="329"/>
      <c r="SDW49" s="329"/>
      <c r="SDX49" s="330"/>
      <c r="SDY49" s="328"/>
      <c r="SDZ49" s="329"/>
      <c r="SEA49" s="329"/>
      <c r="SEB49" s="329"/>
      <c r="SEC49" s="329"/>
      <c r="SED49" s="329"/>
      <c r="SEE49" s="329"/>
      <c r="SEF49" s="329"/>
      <c r="SEG49" s="329"/>
      <c r="SEH49" s="329"/>
      <c r="SEI49" s="329"/>
      <c r="SEJ49" s="330"/>
      <c r="SEK49" s="328"/>
      <c r="SEL49" s="329"/>
      <c r="SEM49" s="329"/>
      <c r="SEN49" s="329"/>
      <c r="SEO49" s="329"/>
      <c r="SEP49" s="329"/>
      <c r="SEQ49" s="329"/>
      <c r="SER49" s="329"/>
      <c r="SES49" s="329"/>
      <c r="SET49" s="329"/>
      <c r="SEU49" s="329"/>
      <c r="SEV49" s="330"/>
      <c r="SEW49" s="328"/>
      <c r="SEX49" s="329"/>
      <c r="SEY49" s="329"/>
      <c r="SEZ49" s="329"/>
      <c r="SFA49" s="329"/>
      <c r="SFB49" s="329"/>
      <c r="SFC49" s="329"/>
      <c r="SFD49" s="329"/>
      <c r="SFE49" s="329"/>
      <c r="SFF49" s="329"/>
      <c r="SFG49" s="329"/>
      <c r="SFH49" s="330"/>
      <c r="SFI49" s="328"/>
      <c r="SFJ49" s="329"/>
      <c r="SFK49" s="329"/>
      <c r="SFL49" s="329"/>
      <c r="SFM49" s="329"/>
      <c r="SFN49" s="329"/>
      <c r="SFO49" s="329"/>
      <c r="SFP49" s="329"/>
      <c r="SFQ49" s="329"/>
      <c r="SFR49" s="329"/>
      <c r="SFS49" s="329"/>
      <c r="SFT49" s="330"/>
      <c r="SFU49" s="328"/>
      <c r="SFV49" s="329"/>
      <c r="SFW49" s="329"/>
      <c r="SFX49" s="329"/>
      <c r="SFY49" s="329"/>
      <c r="SFZ49" s="329"/>
      <c r="SGA49" s="329"/>
      <c r="SGB49" s="329"/>
      <c r="SGC49" s="329"/>
      <c r="SGD49" s="329"/>
      <c r="SGE49" s="329"/>
      <c r="SGF49" s="330"/>
      <c r="SGG49" s="328"/>
      <c r="SGH49" s="329"/>
      <c r="SGI49" s="329"/>
      <c r="SGJ49" s="329"/>
      <c r="SGK49" s="329"/>
      <c r="SGL49" s="329"/>
      <c r="SGM49" s="329"/>
      <c r="SGN49" s="329"/>
      <c r="SGO49" s="329"/>
      <c r="SGP49" s="329"/>
      <c r="SGQ49" s="329"/>
      <c r="SGR49" s="330"/>
      <c r="SGS49" s="328"/>
      <c r="SGT49" s="329"/>
      <c r="SGU49" s="329"/>
      <c r="SGV49" s="329"/>
      <c r="SGW49" s="329"/>
      <c r="SGX49" s="329"/>
      <c r="SGY49" s="329"/>
      <c r="SGZ49" s="329"/>
      <c r="SHA49" s="329"/>
      <c r="SHB49" s="329"/>
      <c r="SHC49" s="329"/>
      <c r="SHD49" s="330"/>
      <c r="SHE49" s="328"/>
      <c r="SHF49" s="329"/>
      <c r="SHG49" s="329"/>
      <c r="SHH49" s="329"/>
      <c r="SHI49" s="329"/>
      <c r="SHJ49" s="329"/>
      <c r="SHK49" s="329"/>
      <c r="SHL49" s="329"/>
      <c r="SHM49" s="329"/>
      <c r="SHN49" s="329"/>
      <c r="SHO49" s="329"/>
      <c r="SHP49" s="330"/>
      <c r="SHQ49" s="328"/>
      <c r="SHR49" s="329"/>
      <c r="SHS49" s="329"/>
      <c r="SHT49" s="329"/>
      <c r="SHU49" s="329"/>
      <c r="SHV49" s="329"/>
      <c r="SHW49" s="329"/>
      <c r="SHX49" s="329"/>
      <c r="SHY49" s="329"/>
      <c r="SHZ49" s="329"/>
      <c r="SIA49" s="329"/>
      <c r="SIB49" s="330"/>
      <c r="SIC49" s="328"/>
      <c r="SID49" s="329"/>
      <c r="SIE49" s="329"/>
      <c r="SIF49" s="329"/>
      <c r="SIG49" s="329"/>
      <c r="SIH49" s="329"/>
      <c r="SII49" s="329"/>
      <c r="SIJ49" s="329"/>
      <c r="SIK49" s="329"/>
      <c r="SIL49" s="329"/>
      <c r="SIM49" s="329"/>
      <c r="SIN49" s="330"/>
      <c r="SIO49" s="328"/>
      <c r="SIP49" s="329"/>
      <c r="SIQ49" s="329"/>
      <c r="SIR49" s="329"/>
      <c r="SIS49" s="329"/>
      <c r="SIT49" s="329"/>
      <c r="SIU49" s="329"/>
      <c r="SIV49" s="329"/>
      <c r="SIW49" s="329"/>
      <c r="SIX49" s="329"/>
      <c r="SIY49" s="329"/>
      <c r="SIZ49" s="330"/>
      <c r="SJA49" s="328"/>
      <c r="SJB49" s="329"/>
      <c r="SJC49" s="329"/>
      <c r="SJD49" s="329"/>
      <c r="SJE49" s="329"/>
      <c r="SJF49" s="329"/>
      <c r="SJG49" s="329"/>
      <c r="SJH49" s="329"/>
      <c r="SJI49" s="329"/>
      <c r="SJJ49" s="329"/>
      <c r="SJK49" s="329"/>
      <c r="SJL49" s="330"/>
      <c r="SJM49" s="328"/>
      <c r="SJN49" s="329"/>
      <c r="SJO49" s="329"/>
      <c r="SJP49" s="329"/>
      <c r="SJQ49" s="329"/>
      <c r="SJR49" s="329"/>
      <c r="SJS49" s="329"/>
      <c r="SJT49" s="329"/>
      <c r="SJU49" s="329"/>
      <c r="SJV49" s="329"/>
      <c r="SJW49" s="329"/>
      <c r="SJX49" s="330"/>
      <c r="SJY49" s="328"/>
      <c r="SJZ49" s="329"/>
      <c r="SKA49" s="329"/>
      <c r="SKB49" s="329"/>
      <c r="SKC49" s="329"/>
      <c r="SKD49" s="329"/>
      <c r="SKE49" s="329"/>
      <c r="SKF49" s="329"/>
      <c r="SKG49" s="329"/>
      <c r="SKH49" s="329"/>
      <c r="SKI49" s="329"/>
      <c r="SKJ49" s="330"/>
      <c r="SKK49" s="328"/>
      <c r="SKL49" s="329"/>
      <c r="SKM49" s="329"/>
      <c r="SKN49" s="329"/>
      <c r="SKO49" s="329"/>
      <c r="SKP49" s="329"/>
      <c r="SKQ49" s="329"/>
      <c r="SKR49" s="329"/>
      <c r="SKS49" s="329"/>
      <c r="SKT49" s="329"/>
      <c r="SKU49" s="329"/>
      <c r="SKV49" s="330"/>
      <c r="SKW49" s="328"/>
      <c r="SKX49" s="329"/>
      <c r="SKY49" s="329"/>
      <c r="SKZ49" s="329"/>
      <c r="SLA49" s="329"/>
      <c r="SLB49" s="329"/>
      <c r="SLC49" s="329"/>
      <c r="SLD49" s="329"/>
      <c r="SLE49" s="329"/>
      <c r="SLF49" s="329"/>
      <c r="SLG49" s="329"/>
      <c r="SLH49" s="330"/>
      <c r="SLI49" s="328"/>
      <c r="SLJ49" s="329"/>
      <c r="SLK49" s="329"/>
      <c r="SLL49" s="329"/>
      <c r="SLM49" s="329"/>
      <c r="SLN49" s="329"/>
      <c r="SLO49" s="329"/>
      <c r="SLP49" s="329"/>
      <c r="SLQ49" s="329"/>
      <c r="SLR49" s="329"/>
      <c r="SLS49" s="329"/>
      <c r="SLT49" s="330"/>
      <c r="SLU49" s="328"/>
      <c r="SLV49" s="329"/>
      <c r="SLW49" s="329"/>
      <c r="SLX49" s="329"/>
      <c r="SLY49" s="329"/>
      <c r="SLZ49" s="329"/>
      <c r="SMA49" s="329"/>
      <c r="SMB49" s="329"/>
      <c r="SMC49" s="329"/>
      <c r="SMD49" s="329"/>
      <c r="SME49" s="329"/>
      <c r="SMF49" s="330"/>
      <c r="SMG49" s="328"/>
      <c r="SMH49" s="329"/>
      <c r="SMI49" s="329"/>
      <c r="SMJ49" s="329"/>
      <c r="SMK49" s="329"/>
      <c r="SML49" s="329"/>
      <c r="SMM49" s="329"/>
      <c r="SMN49" s="329"/>
      <c r="SMO49" s="329"/>
      <c r="SMP49" s="329"/>
      <c r="SMQ49" s="329"/>
      <c r="SMR49" s="330"/>
      <c r="SMS49" s="328"/>
      <c r="SMT49" s="329"/>
      <c r="SMU49" s="329"/>
      <c r="SMV49" s="329"/>
      <c r="SMW49" s="329"/>
      <c r="SMX49" s="329"/>
      <c r="SMY49" s="329"/>
      <c r="SMZ49" s="329"/>
      <c r="SNA49" s="329"/>
      <c r="SNB49" s="329"/>
      <c r="SNC49" s="329"/>
      <c r="SND49" s="330"/>
      <c r="SNE49" s="328"/>
      <c r="SNF49" s="329"/>
      <c r="SNG49" s="329"/>
      <c r="SNH49" s="329"/>
      <c r="SNI49" s="329"/>
      <c r="SNJ49" s="329"/>
      <c r="SNK49" s="329"/>
      <c r="SNL49" s="329"/>
      <c r="SNM49" s="329"/>
      <c r="SNN49" s="329"/>
      <c r="SNO49" s="329"/>
      <c r="SNP49" s="330"/>
      <c r="SNQ49" s="328"/>
      <c r="SNR49" s="329"/>
      <c r="SNS49" s="329"/>
      <c r="SNT49" s="329"/>
      <c r="SNU49" s="329"/>
      <c r="SNV49" s="329"/>
      <c r="SNW49" s="329"/>
      <c r="SNX49" s="329"/>
      <c r="SNY49" s="329"/>
      <c r="SNZ49" s="329"/>
      <c r="SOA49" s="329"/>
      <c r="SOB49" s="330"/>
      <c r="SOC49" s="328"/>
      <c r="SOD49" s="329"/>
      <c r="SOE49" s="329"/>
      <c r="SOF49" s="329"/>
      <c r="SOG49" s="329"/>
      <c r="SOH49" s="329"/>
      <c r="SOI49" s="329"/>
      <c r="SOJ49" s="329"/>
      <c r="SOK49" s="329"/>
      <c r="SOL49" s="329"/>
      <c r="SOM49" s="329"/>
      <c r="SON49" s="330"/>
      <c r="SOO49" s="328"/>
      <c r="SOP49" s="329"/>
      <c r="SOQ49" s="329"/>
      <c r="SOR49" s="329"/>
      <c r="SOS49" s="329"/>
      <c r="SOT49" s="329"/>
      <c r="SOU49" s="329"/>
      <c r="SOV49" s="329"/>
      <c r="SOW49" s="329"/>
      <c r="SOX49" s="329"/>
      <c r="SOY49" s="329"/>
      <c r="SOZ49" s="330"/>
      <c r="SPA49" s="328"/>
      <c r="SPB49" s="329"/>
      <c r="SPC49" s="329"/>
      <c r="SPD49" s="329"/>
      <c r="SPE49" s="329"/>
      <c r="SPF49" s="329"/>
      <c r="SPG49" s="329"/>
      <c r="SPH49" s="329"/>
      <c r="SPI49" s="329"/>
      <c r="SPJ49" s="329"/>
      <c r="SPK49" s="329"/>
      <c r="SPL49" s="330"/>
      <c r="SPM49" s="328"/>
      <c r="SPN49" s="329"/>
      <c r="SPO49" s="329"/>
      <c r="SPP49" s="329"/>
      <c r="SPQ49" s="329"/>
      <c r="SPR49" s="329"/>
      <c r="SPS49" s="329"/>
      <c r="SPT49" s="329"/>
      <c r="SPU49" s="329"/>
      <c r="SPV49" s="329"/>
      <c r="SPW49" s="329"/>
      <c r="SPX49" s="330"/>
      <c r="SPY49" s="328"/>
      <c r="SPZ49" s="329"/>
      <c r="SQA49" s="329"/>
      <c r="SQB49" s="329"/>
      <c r="SQC49" s="329"/>
      <c r="SQD49" s="329"/>
      <c r="SQE49" s="329"/>
      <c r="SQF49" s="329"/>
      <c r="SQG49" s="329"/>
      <c r="SQH49" s="329"/>
      <c r="SQI49" s="329"/>
      <c r="SQJ49" s="330"/>
      <c r="SQK49" s="328"/>
      <c r="SQL49" s="329"/>
      <c r="SQM49" s="329"/>
      <c r="SQN49" s="329"/>
      <c r="SQO49" s="329"/>
      <c r="SQP49" s="329"/>
      <c r="SQQ49" s="329"/>
      <c r="SQR49" s="329"/>
      <c r="SQS49" s="329"/>
      <c r="SQT49" s="329"/>
      <c r="SQU49" s="329"/>
      <c r="SQV49" s="330"/>
      <c r="SQW49" s="328"/>
      <c r="SQX49" s="329"/>
      <c r="SQY49" s="329"/>
      <c r="SQZ49" s="329"/>
      <c r="SRA49" s="329"/>
      <c r="SRB49" s="329"/>
      <c r="SRC49" s="329"/>
      <c r="SRD49" s="329"/>
      <c r="SRE49" s="329"/>
      <c r="SRF49" s="329"/>
      <c r="SRG49" s="329"/>
      <c r="SRH49" s="330"/>
      <c r="SRI49" s="328"/>
      <c r="SRJ49" s="329"/>
      <c r="SRK49" s="329"/>
      <c r="SRL49" s="329"/>
      <c r="SRM49" s="329"/>
      <c r="SRN49" s="329"/>
      <c r="SRO49" s="329"/>
      <c r="SRP49" s="329"/>
      <c r="SRQ49" s="329"/>
      <c r="SRR49" s="329"/>
      <c r="SRS49" s="329"/>
      <c r="SRT49" s="330"/>
      <c r="SRU49" s="328"/>
      <c r="SRV49" s="329"/>
      <c r="SRW49" s="329"/>
      <c r="SRX49" s="329"/>
      <c r="SRY49" s="329"/>
      <c r="SRZ49" s="329"/>
      <c r="SSA49" s="329"/>
      <c r="SSB49" s="329"/>
      <c r="SSC49" s="329"/>
      <c r="SSD49" s="329"/>
      <c r="SSE49" s="329"/>
      <c r="SSF49" s="330"/>
      <c r="SSG49" s="328"/>
      <c r="SSH49" s="329"/>
      <c r="SSI49" s="329"/>
      <c r="SSJ49" s="329"/>
      <c r="SSK49" s="329"/>
      <c r="SSL49" s="329"/>
      <c r="SSM49" s="329"/>
      <c r="SSN49" s="329"/>
      <c r="SSO49" s="329"/>
      <c r="SSP49" s="329"/>
      <c r="SSQ49" s="329"/>
      <c r="SSR49" s="330"/>
      <c r="SSS49" s="328"/>
      <c r="SST49" s="329"/>
      <c r="SSU49" s="329"/>
      <c r="SSV49" s="329"/>
      <c r="SSW49" s="329"/>
      <c r="SSX49" s="329"/>
      <c r="SSY49" s="329"/>
      <c r="SSZ49" s="329"/>
      <c r="STA49" s="329"/>
      <c r="STB49" s="329"/>
      <c r="STC49" s="329"/>
      <c r="STD49" s="330"/>
      <c r="STE49" s="328"/>
      <c r="STF49" s="329"/>
      <c r="STG49" s="329"/>
      <c r="STH49" s="329"/>
      <c r="STI49" s="329"/>
      <c r="STJ49" s="329"/>
      <c r="STK49" s="329"/>
      <c r="STL49" s="329"/>
      <c r="STM49" s="329"/>
      <c r="STN49" s="329"/>
      <c r="STO49" s="329"/>
      <c r="STP49" s="330"/>
      <c r="STQ49" s="328"/>
      <c r="STR49" s="329"/>
      <c r="STS49" s="329"/>
      <c r="STT49" s="329"/>
      <c r="STU49" s="329"/>
      <c r="STV49" s="329"/>
      <c r="STW49" s="329"/>
      <c r="STX49" s="329"/>
      <c r="STY49" s="329"/>
      <c r="STZ49" s="329"/>
      <c r="SUA49" s="329"/>
      <c r="SUB49" s="330"/>
      <c r="SUC49" s="328"/>
      <c r="SUD49" s="329"/>
      <c r="SUE49" s="329"/>
      <c r="SUF49" s="329"/>
      <c r="SUG49" s="329"/>
      <c r="SUH49" s="329"/>
      <c r="SUI49" s="329"/>
      <c r="SUJ49" s="329"/>
      <c r="SUK49" s="329"/>
      <c r="SUL49" s="329"/>
      <c r="SUM49" s="329"/>
      <c r="SUN49" s="330"/>
      <c r="SUO49" s="328"/>
      <c r="SUP49" s="329"/>
      <c r="SUQ49" s="329"/>
      <c r="SUR49" s="329"/>
      <c r="SUS49" s="329"/>
      <c r="SUT49" s="329"/>
      <c r="SUU49" s="329"/>
      <c r="SUV49" s="329"/>
      <c r="SUW49" s="329"/>
      <c r="SUX49" s="329"/>
      <c r="SUY49" s="329"/>
      <c r="SUZ49" s="330"/>
      <c r="SVA49" s="328"/>
      <c r="SVB49" s="329"/>
      <c r="SVC49" s="329"/>
      <c r="SVD49" s="329"/>
      <c r="SVE49" s="329"/>
      <c r="SVF49" s="329"/>
      <c r="SVG49" s="329"/>
      <c r="SVH49" s="329"/>
      <c r="SVI49" s="329"/>
      <c r="SVJ49" s="329"/>
      <c r="SVK49" s="329"/>
      <c r="SVL49" s="330"/>
      <c r="SVM49" s="328"/>
      <c r="SVN49" s="329"/>
      <c r="SVO49" s="329"/>
      <c r="SVP49" s="329"/>
      <c r="SVQ49" s="329"/>
      <c r="SVR49" s="329"/>
      <c r="SVS49" s="329"/>
      <c r="SVT49" s="329"/>
      <c r="SVU49" s="329"/>
      <c r="SVV49" s="329"/>
      <c r="SVW49" s="329"/>
      <c r="SVX49" s="330"/>
      <c r="SVY49" s="328"/>
      <c r="SVZ49" s="329"/>
      <c r="SWA49" s="329"/>
      <c r="SWB49" s="329"/>
      <c r="SWC49" s="329"/>
      <c r="SWD49" s="329"/>
      <c r="SWE49" s="329"/>
      <c r="SWF49" s="329"/>
      <c r="SWG49" s="329"/>
      <c r="SWH49" s="329"/>
      <c r="SWI49" s="329"/>
      <c r="SWJ49" s="330"/>
      <c r="SWK49" s="328"/>
      <c r="SWL49" s="329"/>
      <c r="SWM49" s="329"/>
      <c r="SWN49" s="329"/>
      <c r="SWO49" s="329"/>
      <c r="SWP49" s="329"/>
      <c r="SWQ49" s="329"/>
      <c r="SWR49" s="329"/>
      <c r="SWS49" s="329"/>
      <c r="SWT49" s="329"/>
      <c r="SWU49" s="329"/>
      <c r="SWV49" s="330"/>
      <c r="SWW49" s="328"/>
      <c r="SWX49" s="329"/>
      <c r="SWY49" s="329"/>
      <c r="SWZ49" s="329"/>
      <c r="SXA49" s="329"/>
      <c r="SXB49" s="329"/>
      <c r="SXC49" s="329"/>
      <c r="SXD49" s="329"/>
      <c r="SXE49" s="329"/>
      <c r="SXF49" s="329"/>
      <c r="SXG49" s="329"/>
      <c r="SXH49" s="330"/>
      <c r="SXI49" s="328"/>
      <c r="SXJ49" s="329"/>
      <c r="SXK49" s="329"/>
      <c r="SXL49" s="329"/>
      <c r="SXM49" s="329"/>
      <c r="SXN49" s="329"/>
      <c r="SXO49" s="329"/>
      <c r="SXP49" s="329"/>
      <c r="SXQ49" s="329"/>
      <c r="SXR49" s="329"/>
      <c r="SXS49" s="329"/>
      <c r="SXT49" s="330"/>
      <c r="SXU49" s="328"/>
      <c r="SXV49" s="329"/>
      <c r="SXW49" s="329"/>
      <c r="SXX49" s="329"/>
      <c r="SXY49" s="329"/>
      <c r="SXZ49" s="329"/>
      <c r="SYA49" s="329"/>
      <c r="SYB49" s="329"/>
      <c r="SYC49" s="329"/>
      <c r="SYD49" s="329"/>
      <c r="SYE49" s="329"/>
      <c r="SYF49" s="330"/>
      <c r="SYG49" s="328"/>
      <c r="SYH49" s="329"/>
      <c r="SYI49" s="329"/>
      <c r="SYJ49" s="329"/>
      <c r="SYK49" s="329"/>
      <c r="SYL49" s="329"/>
      <c r="SYM49" s="329"/>
      <c r="SYN49" s="329"/>
      <c r="SYO49" s="329"/>
      <c r="SYP49" s="329"/>
      <c r="SYQ49" s="329"/>
      <c r="SYR49" s="330"/>
      <c r="SYS49" s="328"/>
      <c r="SYT49" s="329"/>
      <c r="SYU49" s="329"/>
      <c r="SYV49" s="329"/>
      <c r="SYW49" s="329"/>
      <c r="SYX49" s="329"/>
      <c r="SYY49" s="329"/>
      <c r="SYZ49" s="329"/>
      <c r="SZA49" s="329"/>
      <c r="SZB49" s="329"/>
      <c r="SZC49" s="329"/>
      <c r="SZD49" s="330"/>
      <c r="SZE49" s="328"/>
      <c r="SZF49" s="329"/>
      <c r="SZG49" s="329"/>
      <c r="SZH49" s="329"/>
      <c r="SZI49" s="329"/>
      <c r="SZJ49" s="329"/>
      <c r="SZK49" s="329"/>
      <c r="SZL49" s="329"/>
      <c r="SZM49" s="329"/>
      <c r="SZN49" s="329"/>
      <c r="SZO49" s="329"/>
      <c r="SZP49" s="330"/>
      <c r="SZQ49" s="328"/>
      <c r="SZR49" s="329"/>
      <c r="SZS49" s="329"/>
      <c r="SZT49" s="329"/>
      <c r="SZU49" s="329"/>
      <c r="SZV49" s="329"/>
      <c r="SZW49" s="329"/>
      <c r="SZX49" s="329"/>
      <c r="SZY49" s="329"/>
      <c r="SZZ49" s="329"/>
      <c r="TAA49" s="329"/>
      <c r="TAB49" s="330"/>
      <c r="TAC49" s="328"/>
      <c r="TAD49" s="329"/>
      <c r="TAE49" s="329"/>
      <c r="TAF49" s="329"/>
      <c r="TAG49" s="329"/>
      <c r="TAH49" s="329"/>
      <c r="TAI49" s="329"/>
      <c r="TAJ49" s="329"/>
      <c r="TAK49" s="329"/>
      <c r="TAL49" s="329"/>
      <c r="TAM49" s="329"/>
      <c r="TAN49" s="330"/>
      <c r="TAO49" s="328"/>
      <c r="TAP49" s="329"/>
      <c r="TAQ49" s="329"/>
      <c r="TAR49" s="329"/>
      <c r="TAS49" s="329"/>
      <c r="TAT49" s="329"/>
      <c r="TAU49" s="329"/>
      <c r="TAV49" s="329"/>
      <c r="TAW49" s="329"/>
      <c r="TAX49" s="329"/>
      <c r="TAY49" s="329"/>
      <c r="TAZ49" s="330"/>
      <c r="TBA49" s="328"/>
      <c r="TBB49" s="329"/>
      <c r="TBC49" s="329"/>
      <c r="TBD49" s="329"/>
      <c r="TBE49" s="329"/>
      <c r="TBF49" s="329"/>
      <c r="TBG49" s="329"/>
      <c r="TBH49" s="329"/>
      <c r="TBI49" s="329"/>
      <c r="TBJ49" s="329"/>
      <c r="TBK49" s="329"/>
      <c r="TBL49" s="330"/>
      <c r="TBM49" s="328"/>
      <c r="TBN49" s="329"/>
      <c r="TBO49" s="329"/>
      <c r="TBP49" s="329"/>
      <c r="TBQ49" s="329"/>
      <c r="TBR49" s="329"/>
      <c r="TBS49" s="329"/>
      <c r="TBT49" s="329"/>
      <c r="TBU49" s="329"/>
      <c r="TBV49" s="329"/>
      <c r="TBW49" s="329"/>
      <c r="TBX49" s="330"/>
      <c r="TBY49" s="328"/>
      <c r="TBZ49" s="329"/>
      <c r="TCA49" s="329"/>
      <c r="TCB49" s="329"/>
      <c r="TCC49" s="329"/>
      <c r="TCD49" s="329"/>
      <c r="TCE49" s="329"/>
      <c r="TCF49" s="329"/>
      <c r="TCG49" s="329"/>
      <c r="TCH49" s="329"/>
      <c r="TCI49" s="329"/>
      <c r="TCJ49" s="330"/>
      <c r="TCK49" s="328"/>
      <c r="TCL49" s="329"/>
      <c r="TCM49" s="329"/>
      <c r="TCN49" s="329"/>
      <c r="TCO49" s="329"/>
      <c r="TCP49" s="329"/>
      <c r="TCQ49" s="329"/>
      <c r="TCR49" s="329"/>
      <c r="TCS49" s="329"/>
      <c r="TCT49" s="329"/>
      <c r="TCU49" s="329"/>
      <c r="TCV49" s="330"/>
      <c r="TCW49" s="328"/>
      <c r="TCX49" s="329"/>
      <c r="TCY49" s="329"/>
      <c r="TCZ49" s="329"/>
      <c r="TDA49" s="329"/>
      <c r="TDB49" s="329"/>
      <c r="TDC49" s="329"/>
      <c r="TDD49" s="329"/>
      <c r="TDE49" s="329"/>
      <c r="TDF49" s="329"/>
      <c r="TDG49" s="329"/>
      <c r="TDH49" s="330"/>
      <c r="TDI49" s="328"/>
      <c r="TDJ49" s="329"/>
      <c r="TDK49" s="329"/>
      <c r="TDL49" s="329"/>
      <c r="TDM49" s="329"/>
      <c r="TDN49" s="329"/>
      <c r="TDO49" s="329"/>
      <c r="TDP49" s="329"/>
      <c r="TDQ49" s="329"/>
      <c r="TDR49" s="329"/>
      <c r="TDS49" s="329"/>
      <c r="TDT49" s="330"/>
      <c r="TDU49" s="328"/>
      <c r="TDV49" s="329"/>
      <c r="TDW49" s="329"/>
      <c r="TDX49" s="329"/>
      <c r="TDY49" s="329"/>
      <c r="TDZ49" s="329"/>
      <c r="TEA49" s="329"/>
      <c r="TEB49" s="329"/>
      <c r="TEC49" s="329"/>
      <c r="TED49" s="329"/>
      <c r="TEE49" s="329"/>
      <c r="TEF49" s="330"/>
      <c r="TEG49" s="328"/>
      <c r="TEH49" s="329"/>
      <c r="TEI49" s="329"/>
      <c r="TEJ49" s="329"/>
      <c r="TEK49" s="329"/>
      <c r="TEL49" s="329"/>
      <c r="TEM49" s="329"/>
      <c r="TEN49" s="329"/>
      <c r="TEO49" s="329"/>
      <c r="TEP49" s="329"/>
      <c r="TEQ49" s="329"/>
      <c r="TER49" s="330"/>
      <c r="TES49" s="328"/>
      <c r="TET49" s="329"/>
      <c r="TEU49" s="329"/>
      <c r="TEV49" s="329"/>
      <c r="TEW49" s="329"/>
      <c r="TEX49" s="329"/>
      <c r="TEY49" s="329"/>
      <c r="TEZ49" s="329"/>
      <c r="TFA49" s="329"/>
      <c r="TFB49" s="329"/>
      <c r="TFC49" s="329"/>
      <c r="TFD49" s="330"/>
      <c r="TFE49" s="328"/>
      <c r="TFF49" s="329"/>
      <c r="TFG49" s="329"/>
      <c r="TFH49" s="329"/>
      <c r="TFI49" s="329"/>
      <c r="TFJ49" s="329"/>
      <c r="TFK49" s="329"/>
      <c r="TFL49" s="329"/>
      <c r="TFM49" s="329"/>
      <c r="TFN49" s="329"/>
      <c r="TFO49" s="329"/>
      <c r="TFP49" s="330"/>
      <c r="TFQ49" s="328"/>
      <c r="TFR49" s="329"/>
      <c r="TFS49" s="329"/>
      <c r="TFT49" s="329"/>
      <c r="TFU49" s="329"/>
      <c r="TFV49" s="329"/>
      <c r="TFW49" s="329"/>
      <c r="TFX49" s="329"/>
      <c r="TFY49" s="329"/>
      <c r="TFZ49" s="329"/>
      <c r="TGA49" s="329"/>
      <c r="TGB49" s="330"/>
      <c r="TGC49" s="328"/>
      <c r="TGD49" s="329"/>
      <c r="TGE49" s="329"/>
      <c r="TGF49" s="329"/>
      <c r="TGG49" s="329"/>
      <c r="TGH49" s="329"/>
      <c r="TGI49" s="329"/>
      <c r="TGJ49" s="329"/>
      <c r="TGK49" s="329"/>
      <c r="TGL49" s="329"/>
      <c r="TGM49" s="329"/>
      <c r="TGN49" s="330"/>
      <c r="TGO49" s="328"/>
      <c r="TGP49" s="329"/>
      <c r="TGQ49" s="329"/>
      <c r="TGR49" s="329"/>
      <c r="TGS49" s="329"/>
      <c r="TGT49" s="329"/>
      <c r="TGU49" s="329"/>
      <c r="TGV49" s="329"/>
      <c r="TGW49" s="329"/>
      <c r="TGX49" s="329"/>
      <c r="TGY49" s="329"/>
      <c r="TGZ49" s="330"/>
      <c r="THA49" s="328"/>
      <c r="THB49" s="329"/>
      <c r="THC49" s="329"/>
      <c r="THD49" s="329"/>
      <c r="THE49" s="329"/>
      <c r="THF49" s="329"/>
      <c r="THG49" s="329"/>
      <c r="THH49" s="329"/>
      <c r="THI49" s="329"/>
      <c r="THJ49" s="329"/>
      <c r="THK49" s="329"/>
      <c r="THL49" s="330"/>
      <c r="THM49" s="328"/>
      <c r="THN49" s="329"/>
      <c r="THO49" s="329"/>
      <c r="THP49" s="329"/>
      <c r="THQ49" s="329"/>
      <c r="THR49" s="329"/>
      <c r="THS49" s="329"/>
      <c r="THT49" s="329"/>
      <c r="THU49" s="329"/>
      <c r="THV49" s="329"/>
      <c r="THW49" s="329"/>
      <c r="THX49" s="330"/>
      <c r="THY49" s="328"/>
      <c r="THZ49" s="329"/>
      <c r="TIA49" s="329"/>
      <c r="TIB49" s="329"/>
      <c r="TIC49" s="329"/>
      <c r="TID49" s="329"/>
      <c r="TIE49" s="329"/>
      <c r="TIF49" s="329"/>
      <c r="TIG49" s="329"/>
      <c r="TIH49" s="329"/>
      <c r="TII49" s="329"/>
      <c r="TIJ49" s="330"/>
      <c r="TIK49" s="328"/>
      <c r="TIL49" s="329"/>
      <c r="TIM49" s="329"/>
      <c r="TIN49" s="329"/>
      <c r="TIO49" s="329"/>
      <c r="TIP49" s="329"/>
      <c r="TIQ49" s="329"/>
      <c r="TIR49" s="329"/>
      <c r="TIS49" s="329"/>
      <c r="TIT49" s="329"/>
      <c r="TIU49" s="329"/>
      <c r="TIV49" s="330"/>
      <c r="TIW49" s="328"/>
      <c r="TIX49" s="329"/>
      <c r="TIY49" s="329"/>
      <c r="TIZ49" s="329"/>
      <c r="TJA49" s="329"/>
      <c r="TJB49" s="329"/>
      <c r="TJC49" s="329"/>
      <c r="TJD49" s="329"/>
      <c r="TJE49" s="329"/>
      <c r="TJF49" s="329"/>
      <c r="TJG49" s="329"/>
      <c r="TJH49" s="330"/>
      <c r="TJI49" s="328"/>
      <c r="TJJ49" s="329"/>
      <c r="TJK49" s="329"/>
      <c r="TJL49" s="329"/>
      <c r="TJM49" s="329"/>
      <c r="TJN49" s="329"/>
      <c r="TJO49" s="329"/>
      <c r="TJP49" s="329"/>
      <c r="TJQ49" s="329"/>
      <c r="TJR49" s="329"/>
      <c r="TJS49" s="329"/>
      <c r="TJT49" s="330"/>
      <c r="TJU49" s="328"/>
      <c r="TJV49" s="329"/>
      <c r="TJW49" s="329"/>
      <c r="TJX49" s="329"/>
      <c r="TJY49" s="329"/>
      <c r="TJZ49" s="329"/>
      <c r="TKA49" s="329"/>
      <c r="TKB49" s="329"/>
      <c r="TKC49" s="329"/>
      <c r="TKD49" s="329"/>
      <c r="TKE49" s="329"/>
      <c r="TKF49" s="330"/>
      <c r="TKG49" s="328"/>
      <c r="TKH49" s="329"/>
      <c r="TKI49" s="329"/>
      <c r="TKJ49" s="329"/>
      <c r="TKK49" s="329"/>
      <c r="TKL49" s="329"/>
      <c r="TKM49" s="329"/>
      <c r="TKN49" s="329"/>
      <c r="TKO49" s="329"/>
      <c r="TKP49" s="329"/>
      <c r="TKQ49" s="329"/>
      <c r="TKR49" s="330"/>
      <c r="TKS49" s="328"/>
      <c r="TKT49" s="329"/>
      <c r="TKU49" s="329"/>
      <c r="TKV49" s="329"/>
      <c r="TKW49" s="329"/>
      <c r="TKX49" s="329"/>
      <c r="TKY49" s="329"/>
      <c r="TKZ49" s="329"/>
      <c r="TLA49" s="329"/>
      <c r="TLB49" s="329"/>
      <c r="TLC49" s="329"/>
      <c r="TLD49" s="330"/>
      <c r="TLE49" s="328"/>
      <c r="TLF49" s="329"/>
      <c r="TLG49" s="329"/>
      <c r="TLH49" s="329"/>
      <c r="TLI49" s="329"/>
      <c r="TLJ49" s="329"/>
      <c r="TLK49" s="329"/>
      <c r="TLL49" s="329"/>
      <c r="TLM49" s="329"/>
      <c r="TLN49" s="329"/>
      <c r="TLO49" s="329"/>
      <c r="TLP49" s="330"/>
      <c r="TLQ49" s="328"/>
      <c r="TLR49" s="329"/>
      <c r="TLS49" s="329"/>
      <c r="TLT49" s="329"/>
      <c r="TLU49" s="329"/>
      <c r="TLV49" s="329"/>
      <c r="TLW49" s="329"/>
      <c r="TLX49" s="329"/>
      <c r="TLY49" s="329"/>
      <c r="TLZ49" s="329"/>
      <c r="TMA49" s="329"/>
      <c r="TMB49" s="330"/>
      <c r="TMC49" s="328"/>
      <c r="TMD49" s="329"/>
      <c r="TME49" s="329"/>
      <c r="TMF49" s="329"/>
      <c r="TMG49" s="329"/>
      <c r="TMH49" s="329"/>
      <c r="TMI49" s="329"/>
      <c r="TMJ49" s="329"/>
      <c r="TMK49" s="329"/>
      <c r="TML49" s="329"/>
      <c r="TMM49" s="329"/>
      <c r="TMN49" s="330"/>
      <c r="TMO49" s="328"/>
      <c r="TMP49" s="329"/>
      <c r="TMQ49" s="329"/>
      <c r="TMR49" s="329"/>
      <c r="TMS49" s="329"/>
      <c r="TMT49" s="329"/>
      <c r="TMU49" s="329"/>
      <c r="TMV49" s="329"/>
      <c r="TMW49" s="329"/>
      <c r="TMX49" s="329"/>
      <c r="TMY49" s="329"/>
      <c r="TMZ49" s="330"/>
      <c r="TNA49" s="328"/>
      <c r="TNB49" s="329"/>
      <c r="TNC49" s="329"/>
      <c r="TND49" s="329"/>
      <c r="TNE49" s="329"/>
      <c r="TNF49" s="329"/>
      <c r="TNG49" s="329"/>
      <c r="TNH49" s="329"/>
      <c r="TNI49" s="329"/>
      <c r="TNJ49" s="329"/>
      <c r="TNK49" s="329"/>
      <c r="TNL49" s="330"/>
      <c r="TNM49" s="328"/>
      <c r="TNN49" s="329"/>
      <c r="TNO49" s="329"/>
      <c r="TNP49" s="329"/>
      <c r="TNQ49" s="329"/>
      <c r="TNR49" s="329"/>
      <c r="TNS49" s="329"/>
      <c r="TNT49" s="329"/>
      <c r="TNU49" s="329"/>
      <c r="TNV49" s="329"/>
      <c r="TNW49" s="329"/>
      <c r="TNX49" s="330"/>
      <c r="TNY49" s="328"/>
      <c r="TNZ49" s="329"/>
      <c r="TOA49" s="329"/>
      <c r="TOB49" s="329"/>
      <c r="TOC49" s="329"/>
      <c r="TOD49" s="329"/>
      <c r="TOE49" s="329"/>
      <c r="TOF49" s="329"/>
      <c r="TOG49" s="329"/>
      <c r="TOH49" s="329"/>
      <c r="TOI49" s="329"/>
      <c r="TOJ49" s="330"/>
      <c r="TOK49" s="328"/>
      <c r="TOL49" s="329"/>
      <c r="TOM49" s="329"/>
      <c r="TON49" s="329"/>
      <c r="TOO49" s="329"/>
      <c r="TOP49" s="329"/>
      <c r="TOQ49" s="329"/>
      <c r="TOR49" s="329"/>
      <c r="TOS49" s="329"/>
      <c r="TOT49" s="329"/>
      <c r="TOU49" s="329"/>
      <c r="TOV49" s="330"/>
      <c r="TOW49" s="328"/>
      <c r="TOX49" s="329"/>
      <c r="TOY49" s="329"/>
      <c r="TOZ49" s="329"/>
      <c r="TPA49" s="329"/>
      <c r="TPB49" s="329"/>
      <c r="TPC49" s="329"/>
      <c r="TPD49" s="329"/>
      <c r="TPE49" s="329"/>
      <c r="TPF49" s="329"/>
      <c r="TPG49" s="329"/>
      <c r="TPH49" s="330"/>
      <c r="TPI49" s="328"/>
      <c r="TPJ49" s="329"/>
      <c r="TPK49" s="329"/>
      <c r="TPL49" s="329"/>
      <c r="TPM49" s="329"/>
      <c r="TPN49" s="329"/>
      <c r="TPO49" s="329"/>
      <c r="TPP49" s="329"/>
      <c r="TPQ49" s="329"/>
      <c r="TPR49" s="329"/>
      <c r="TPS49" s="329"/>
      <c r="TPT49" s="330"/>
      <c r="TPU49" s="328"/>
      <c r="TPV49" s="329"/>
      <c r="TPW49" s="329"/>
      <c r="TPX49" s="329"/>
      <c r="TPY49" s="329"/>
      <c r="TPZ49" s="329"/>
      <c r="TQA49" s="329"/>
      <c r="TQB49" s="329"/>
      <c r="TQC49" s="329"/>
      <c r="TQD49" s="329"/>
      <c r="TQE49" s="329"/>
      <c r="TQF49" s="330"/>
      <c r="TQG49" s="328"/>
      <c r="TQH49" s="329"/>
      <c r="TQI49" s="329"/>
      <c r="TQJ49" s="329"/>
      <c r="TQK49" s="329"/>
      <c r="TQL49" s="329"/>
      <c r="TQM49" s="329"/>
      <c r="TQN49" s="329"/>
      <c r="TQO49" s="329"/>
      <c r="TQP49" s="329"/>
      <c r="TQQ49" s="329"/>
      <c r="TQR49" s="330"/>
      <c r="TQS49" s="328"/>
      <c r="TQT49" s="329"/>
      <c r="TQU49" s="329"/>
      <c r="TQV49" s="329"/>
      <c r="TQW49" s="329"/>
      <c r="TQX49" s="329"/>
      <c r="TQY49" s="329"/>
      <c r="TQZ49" s="329"/>
      <c r="TRA49" s="329"/>
      <c r="TRB49" s="329"/>
      <c r="TRC49" s="329"/>
      <c r="TRD49" s="330"/>
      <c r="TRE49" s="328"/>
      <c r="TRF49" s="329"/>
      <c r="TRG49" s="329"/>
      <c r="TRH49" s="329"/>
      <c r="TRI49" s="329"/>
      <c r="TRJ49" s="329"/>
      <c r="TRK49" s="329"/>
      <c r="TRL49" s="329"/>
      <c r="TRM49" s="329"/>
      <c r="TRN49" s="329"/>
      <c r="TRO49" s="329"/>
      <c r="TRP49" s="330"/>
      <c r="TRQ49" s="328"/>
      <c r="TRR49" s="329"/>
      <c r="TRS49" s="329"/>
      <c r="TRT49" s="329"/>
      <c r="TRU49" s="329"/>
      <c r="TRV49" s="329"/>
      <c r="TRW49" s="329"/>
      <c r="TRX49" s="329"/>
      <c r="TRY49" s="329"/>
      <c r="TRZ49" s="329"/>
      <c r="TSA49" s="329"/>
      <c r="TSB49" s="330"/>
      <c r="TSC49" s="328"/>
      <c r="TSD49" s="329"/>
      <c r="TSE49" s="329"/>
      <c r="TSF49" s="329"/>
      <c r="TSG49" s="329"/>
      <c r="TSH49" s="329"/>
      <c r="TSI49" s="329"/>
      <c r="TSJ49" s="329"/>
      <c r="TSK49" s="329"/>
      <c r="TSL49" s="329"/>
      <c r="TSM49" s="329"/>
      <c r="TSN49" s="330"/>
      <c r="TSO49" s="328"/>
      <c r="TSP49" s="329"/>
      <c r="TSQ49" s="329"/>
      <c r="TSR49" s="329"/>
      <c r="TSS49" s="329"/>
      <c r="TST49" s="329"/>
      <c r="TSU49" s="329"/>
      <c r="TSV49" s="329"/>
      <c r="TSW49" s="329"/>
      <c r="TSX49" s="329"/>
      <c r="TSY49" s="329"/>
      <c r="TSZ49" s="330"/>
      <c r="TTA49" s="328"/>
      <c r="TTB49" s="329"/>
      <c r="TTC49" s="329"/>
      <c r="TTD49" s="329"/>
      <c r="TTE49" s="329"/>
      <c r="TTF49" s="329"/>
      <c r="TTG49" s="329"/>
      <c r="TTH49" s="329"/>
      <c r="TTI49" s="329"/>
      <c r="TTJ49" s="329"/>
      <c r="TTK49" s="329"/>
      <c r="TTL49" s="330"/>
      <c r="TTM49" s="328"/>
      <c r="TTN49" s="329"/>
      <c r="TTO49" s="329"/>
      <c r="TTP49" s="329"/>
      <c r="TTQ49" s="329"/>
      <c r="TTR49" s="329"/>
      <c r="TTS49" s="329"/>
      <c r="TTT49" s="329"/>
      <c r="TTU49" s="329"/>
      <c r="TTV49" s="329"/>
      <c r="TTW49" s="329"/>
      <c r="TTX49" s="330"/>
      <c r="TTY49" s="328"/>
      <c r="TTZ49" s="329"/>
      <c r="TUA49" s="329"/>
      <c r="TUB49" s="329"/>
      <c r="TUC49" s="329"/>
      <c r="TUD49" s="329"/>
      <c r="TUE49" s="329"/>
      <c r="TUF49" s="329"/>
      <c r="TUG49" s="329"/>
      <c r="TUH49" s="329"/>
      <c r="TUI49" s="329"/>
      <c r="TUJ49" s="330"/>
      <c r="TUK49" s="328"/>
      <c r="TUL49" s="329"/>
      <c r="TUM49" s="329"/>
      <c r="TUN49" s="329"/>
      <c r="TUO49" s="329"/>
      <c r="TUP49" s="329"/>
      <c r="TUQ49" s="329"/>
      <c r="TUR49" s="329"/>
      <c r="TUS49" s="329"/>
      <c r="TUT49" s="329"/>
      <c r="TUU49" s="329"/>
      <c r="TUV49" s="330"/>
      <c r="TUW49" s="328"/>
      <c r="TUX49" s="329"/>
      <c r="TUY49" s="329"/>
      <c r="TUZ49" s="329"/>
      <c r="TVA49" s="329"/>
      <c r="TVB49" s="329"/>
      <c r="TVC49" s="329"/>
      <c r="TVD49" s="329"/>
      <c r="TVE49" s="329"/>
      <c r="TVF49" s="329"/>
      <c r="TVG49" s="329"/>
      <c r="TVH49" s="330"/>
      <c r="TVI49" s="328"/>
      <c r="TVJ49" s="329"/>
      <c r="TVK49" s="329"/>
      <c r="TVL49" s="329"/>
      <c r="TVM49" s="329"/>
      <c r="TVN49" s="329"/>
      <c r="TVO49" s="329"/>
      <c r="TVP49" s="329"/>
      <c r="TVQ49" s="329"/>
      <c r="TVR49" s="329"/>
      <c r="TVS49" s="329"/>
      <c r="TVT49" s="330"/>
      <c r="TVU49" s="328"/>
      <c r="TVV49" s="329"/>
      <c r="TVW49" s="329"/>
      <c r="TVX49" s="329"/>
      <c r="TVY49" s="329"/>
      <c r="TVZ49" s="329"/>
      <c r="TWA49" s="329"/>
      <c r="TWB49" s="329"/>
      <c r="TWC49" s="329"/>
      <c r="TWD49" s="329"/>
      <c r="TWE49" s="329"/>
      <c r="TWF49" s="330"/>
      <c r="TWG49" s="328"/>
      <c r="TWH49" s="329"/>
      <c r="TWI49" s="329"/>
      <c r="TWJ49" s="329"/>
      <c r="TWK49" s="329"/>
      <c r="TWL49" s="329"/>
      <c r="TWM49" s="329"/>
      <c r="TWN49" s="329"/>
      <c r="TWO49" s="329"/>
      <c r="TWP49" s="329"/>
      <c r="TWQ49" s="329"/>
      <c r="TWR49" s="330"/>
      <c r="TWS49" s="328"/>
      <c r="TWT49" s="329"/>
      <c r="TWU49" s="329"/>
      <c r="TWV49" s="329"/>
      <c r="TWW49" s="329"/>
      <c r="TWX49" s="329"/>
      <c r="TWY49" s="329"/>
      <c r="TWZ49" s="329"/>
      <c r="TXA49" s="329"/>
      <c r="TXB49" s="329"/>
      <c r="TXC49" s="329"/>
      <c r="TXD49" s="330"/>
      <c r="TXE49" s="328"/>
      <c r="TXF49" s="329"/>
      <c r="TXG49" s="329"/>
      <c r="TXH49" s="329"/>
      <c r="TXI49" s="329"/>
      <c r="TXJ49" s="329"/>
      <c r="TXK49" s="329"/>
      <c r="TXL49" s="329"/>
      <c r="TXM49" s="329"/>
      <c r="TXN49" s="329"/>
      <c r="TXO49" s="329"/>
      <c r="TXP49" s="330"/>
      <c r="TXQ49" s="328"/>
      <c r="TXR49" s="329"/>
      <c r="TXS49" s="329"/>
      <c r="TXT49" s="329"/>
      <c r="TXU49" s="329"/>
      <c r="TXV49" s="329"/>
      <c r="TXW49" s="329"/>
      <c r="TXX49" s="329"/>
      <c r="TXY49" s="329"/>
      <c r="TXZ49" s="329"/>
      <c r="TYA49" s="329"/>
      <c r="TYB49" s="330"/>
      <c r="TYC49" s="328"/>
      <c r="TYD49" s="329"/>
      <c r="TYE49" s="329"/>
      <c r="TYF49" s="329"/>
      <c r="TYG49" s="329"/>
      <c r="TYH49" s="329"/>
      <c r="TYI49" s="329"/>
      <c r="TYJ49" s="329"/>
      <c r="TYK49" s="329"/>
      <c r="TYL49" s="329"/>
      <c r="TYM49" s="329"/>
      <c r="TYN49" s="330"/>
      <c r="TYO49" s="328"/>
      <c r="TYP49" s="329"/>
      <c r="TYQ49" s="329"/>
      <c r="TYR49" s="329"/>
      <c r="TYS49" s="329"/>
      <c r="TYT49" s="329"/>
      <c r="TYU49" s="329"/>
      <c r="TYV49" s="329"/>
      <c r="TYW49" s="329"/>
      <c r="TYX49" s="329"/>
      <c r="TYY49" s="329"/>
      <c r="TYZ49" s="330"/>
      <c r="TZA49" s="328"/>
      <c r="TZB49" s="329"/>
      <c r="TZC49" s="329"/>
      <c r="TZD49" s="329"/>
      <c r="TZE49" s="329"/>
      <c r="TZF49" s="329"/>
      <c r="TZG49" s="329"/>
      <c r="TZH49" s="329"/>
      <c r="TZI49" s="329"/>
      <c r="TZJ49" s="329"/>
      <c r="TZK49" s="329"/>
      <c r="TZL49" s="330"/>
      <c r="TZM49" s="328"/>
      <c r="TZN49" s="329"/>
      <c r="TZO49" s="329"/>
      <c r="TZP49" s="329"/>
      <c r="TZQ49" s="329"/>
      <c r="TZR49" s="329"/>
      <c r="TZS49" s="329"/>
      <c r="TZT49" s="329"/>
      <c r="TZU49" s="329"/>
      <c r="TZV49" s="329"/>
      <c r="TZW49" s="329"/>
      <c r="TZX49" s="330"/>
      <c r="TZY49" s="328"/>
      <c r="TZZ49" s="329"/>
      <c r="UAA49" s="329"/>
      <c r="UAB49" s="329"/>
      <c r="UAC49" s="329"/>
      <c r="UAD49" s="329"/>
      <c r="UAE49" s="329"/>
      <c r="UAF49" s="329"/>
      <c r="UAG49" s="329"/>
      <c r="UAH49" s="329"/>
      <c r="UAI49" s="329"/>
      <c r="UAJ49" s="330"/>
      <c r="UAK49" s="328"/>
      <c r="UAL49" s="329"/>
      <c r="UAM49" s="329"/>
      <c r="UAN49" s="329"/>
      <c r="UAO49" s="329"/>
      <c r="UAP49" s="329"/>
      <c r="UAQ49" s="329"/>
      <c r="UAR49" s="329"/>
      <c r="UAS49" s="329"/>
      <c r="UAT49" s="329"/>
      <c r="UAU49" s="329"/>
      <c r="UAV49" s="330"/>
      <c r="UAW49" s="328"/>
      <c r="UAX49" s="329"/>
      <c r="UAY49" s="329"/>
      <c r="UAZ49" s="329"/>
      <c r="UBA49" s="329"/>
      <c r="UBB49" s="329"/>
      <c r="UBC49" s="329"/>
      <c r="UBD49" s="329"/>
      <c r="UBE49" s="329"/>
      <c r="UBF49" s="329"/>
      <c r="UBG49" s="329"/>
      <c r="UBH49" s="330"/>
      <c r="UBI49" s="328"/>
      <c r="UBJ49" s="329"/>
      <c r="UBK49" s="329"/>
      <c r="UBL49" s="329"/>
      <c r="UBM49" s="329"/>
      <c r="UBN49" s="329"/>
      <c r="UBO49" s="329"/>
      <c r="UBP49" s="329"/>
      <c r="UBQ49" s="329"/>
      <c r="UBR49" s="329"/>
      <c r="UBS49" s="329"/>
      <c r="UBT49" s="330"/>
      <c r="UBU49" s="328"/>
      <c r="UBV49" s="329"/>
      <c r="UBW49" s="329"/>
      <c r="UBX49" s="329"/>
      <c r="UBY49" s="329"/>
      <c r="UBZ49" s="329"/>
      <c r="UCA49" s="329"/>
      <c r="UCB49" s="329"/>
      <c r="UCC49" s="329"/>
      <c r="UCD49" s="329"/>
      <c r="UCE49" s="329"/>
      <c r="UCF49" s="330"/>
      <c r="UCG49" s="328"/>
      <c r="UCH49" s="329"/>
      <c r="UCI49" s="329"/>
      <c r="UCJ49" s="329"/>
      <c r="UCK49" s="329"/>
      <c r="UCL49" s="329"/>
      <c r="UCM49" s="329"/>
      <c r="UCN49" s="329"/>
      <c r="UCO49" s="329"/>
      <c r="UCP49" s="329"/>
      <c r="UCQ49" s="329"/>
      <c r="UCR49" s="330"/>
      <c r="UCS49" s="328"/>
      <c r="UCT49" s="329"/>
      <c r="UCU49" s="329"/>
      <c r="UCV49" s="329"/>
      <c r="UCW49" s="329"/>
      <c r="UCX49" s="329"/>
      <c r="UCY49" s="329"/>
      <c r="UCZ49" s="329"/>
      <c r="UDA49" s="329"/>
      <c r="UDB49" s="329"/>
      <c r="UDC49" s="329"/>
      <c r="UDD49" s="330"/>
      <c r="UDE49" s="328"/>
      <c r="UDF49" s="329"/>
      <c r="UDG49" s="329"/>
      <c r="UDH49" s="329"/>
      <c r="UDI49" s="329"/>
      <c r="UDJ49" s="329"/>
      <c r="UDK49" s="329"/>
      <c r="UDL49" s="329"/>
      <c r="UDM49" s="329"/>
      <c r="UDN49" s="329"/>
      <c r="UDO49" s="329"/>
      <c r="UDP49" s="330"/>
      <c r="UDQ49" s="328"/>
      <c r="UDR49" s="329"/>
      <c r="UDS49" s="329"/>
      <c r="UDT49" s="329"/>
      <c r="UDU49" s="329"/>
      <c r="UDV49" s="329"/>
      <c r="UDW49" s="329"/>
      <c r="UDX49" s="329"/>
      <c r="UDY49" s="329"/>
      <c r="UDZ49" s="329"/>
      <c r="UEA49" s="329"/>
      <c r="UEB49" s="330"/>
      <c r="UEC49" s="328"/>
      <c r="UED49" s="329"/>
      <c r="UEE49" s="329"/>
      <c r="UEF49" s="329"/>
      <c r="UEG49" s="329"/>
      <c r="UEH49" s="329"/>
      <c r="UEI49" s="329"/>
      <c r="UEJ49" s="329"/>
      <c r="UEK49" s="329"/>
      <c r="UEL49" s="329"/>
      <c r="UEM49" s="329"/>
      <c r="UEN49" s="330"/>
      <c r="UEO49" s="328"/>
      <c r="UEP49" s="329"/>
      <c r="UEQ49" s="329"/>
      <c r="UER49" s="329"/>
      <c r="UES49" s="329"/>
      <c r="UET49" s="329"/>
      <c r="UEU49" s="329"/>
      <c r="UEV49" s="329"/>
      <c r="UEW49" s="329"/>
      <c r="UEX49" s="329"/>
      <c r="UEY49" s="329"/>
      <c r="UEZ49" s="330"/>
      <c r="UFA49" s="328"/>
      <c r="UFB49" s="329"/>
      <c r="UFC49" s="329"/>
      <c r="UFD49" s="329"/>
      <c r="UFE49" s="329"/>
      <c r="UFF49" s="329"/>
      <c r="UFG49" s="329"/>
      <c r="UFH49" s="329"/>
      <c r="UFI49" s="329"/>
      <c r="UFJ49" s="329"/>
      <c r="UFK49" s="329"/>
      <c r="UFL49" s="330"/>
      <c r="UFM49" s="328"/>
      <c r="UFN49" s="329"/>
      <c r="UFO49" s="329"/>
      <c r="UFP49" s="329"/>
      <c r="UFQ49" s="329"/>
      <c r="UFR49" s="329"/>
      <c r="UFS49" s="329"/>
      <c r="UFT49" s="329"/>
      <c r="UFU49" s="329"/>
      <c r="UFV49" s="329"/>
      <c r="UFW49" s="329"/>
      <c r="UFX49" s="330"/>
      <c r="UFY49" s="328"/>
      <c r="UFZ49" s="329"/>
      <c r="UGA49" s="329"/>
      <c r="UGB49" s="329"/>
      <c r="UGC49" s="329"/>
      <c r="UGD49" s="329"/>
      <c r="UGE49" s="329"/>
      <c r="UGF49" s="329"/>
      <c r="UGG49" s="329"/>
      <c r="UGH49" s="329"/>
      <c r="UGI49" s="329"/>
      <c r="UGJ49" s="330"/>
      <c r="UGK49" s="328"/>
      <c r="UGL49" s="329"/>
      <c r="UGM49" s="329"/>
      <c r="UGN49" s="329"/>
      <c r="UGO49" s="329"/>
      <c r="UGP49" s="329"/>
      <c r="UGQ49" s="329"/>
      <c r="UGR49" s="329"/>
      <c r="UGS49" s="329"/>
      <c r="UGT49" s="329"/>
      <c r="UGU49" s="329"/>
      <c r="UGV49" s="330"/>
      <c r="UGW49" s="328"/>
      <c r="UGX49" s="329"/>
      <c r="UGY49" s="329"/>
      <c r="UGZ49" s="329"/>
      <c r="UHA49" s="329"/>
      <c r="UHB49" s="329"/>
      <c r="UHC49" s="329"/>
      <c r="UHD49" s="329"/>
      <c r="UHE49" s="329"/>
      <c r="UHF49" s="329"/>
      <c r="UHG49" s="329"/>
      <c r="UHH49" s="330"/>
      <c r="UHI49" s="328"/>
      <c r="UHJ49" s="329"/>
      <c r="UHK49" s="329"/>
      <c r="UHL49" s="329"/>
      <c r="UHM49" s="329"/>
      <c r="UHN49" s="329"/>
      <c r="UHO49" s="329"/>
      <c r="UHP49" s="329"/>
      <c r="UHQ49" s="329"/>
      <c r="UHR49" s="329"/>
      <c r="UHS49" s="329"/>
      <c r="UHT49" s="330"/>
      <c r="UHU49" s="328"/>
      <c r="UHV49" s="329"/>
      <c r="UHW49" s="329"/>
      <c r="UHX49" s="329"/>
      <c r="UHY49" s="329"/>
      <c r="UHZ49" s="329"/>
      <c r="UIA49" s="329"/>
      <c r="UIB49" s="329"/>
      <c r="UIC49" s="329"/>
      <c r="UID49" s="329"/>
      <c r="UIE49" s="329"/>
      <c r="UIF49" s="330"/>
      <c r="UIG49" s="328"/>
      <c r="UIH49" s="329"/>
      <c r="UII49" s="329"/>
      <c r="UIJ49" s="329"/>
      <c r="UIK49" s="329"/>
      <c r="UIL49" s="329"/>
      <c r="UIM49" s="329"/>
      <c r="UIN49" s="329"/>
      <c r="UIO49" s="329"/>
      <c r="UIP49" s="329"/>
      <c r="UIQ49" s="329"/>
      <c r="UIR49" s="330"/>
      <c r="UIS49" s="328"/>
      <c r="UIT49" s="329"/>
      <c r="UIU49" s="329"/>
      <c r="UIV49" s="329"/>
      <c r="UIW49" s="329"/>
      <c r="UIX49" s="329"/>
      <c r="UIY49" s="329"/>
      <c r="UIZ49" s="329"/>
      <c r="UJA49" s="329"/>
      <c r="UJB49" s="329"/>
      <c r="UJC49" s="329"/>
      <c r="UJD49" s="330"/>
      <c r="UJE49" s="328"/>
      <c r="UJF49" s="329"/>
      <c r="UJG49" s="329"/>
      <c r="UJH49" s="329"/>
      <c r="UJI49" s="329"/>
      <c r="UJJ49" s="329"/>
      <c r="UJK49" s="329"/>
      <c r="UJL49" s="329"/>
      <c r="UJM49" s="329"/>
      <c r="UJN49" s="329"/>
      <c r="UJO49" s="329"/>
      <c r="UJP49" s="330"/>
      <c r="UJQ49" s="328"/>
      <c r="UJR49" s="329"/>
      <c r="UJS49" s="329"/>
      <c r="UJT49" s="329"/>
      <c r="UJU49" s="329"/>
      <c r="UJV49" s="329"/>
      <c r="UJW49" s="329"/>
      <c r="UJX49" s="329"/>
      <c r="UJY49" s="329"/>
      <c r="UJZ49" s="329"/>
      <c r="UKA49" s="329"/>
      <c r="UKB49" s="330"/>
      <c r="UKC49" s="328"/>
      <c r="UKD49" s="329"/>
      <c r="UKE49" s="329"/>
      <c r="UKF49" s="329"/>
      <c r="UKG49" s="329"/>
      <c r="UKH49" s="329"/>
      <c r="UKI49" s="329"/>
      <c r="UKJ49" s="329"/>
      <c r="UKK49" s="329"/>
      <c r="UKL49" s="329"/>
      <c r="UKM49" s="329"/>
      <c r="UKN49" s="330"/>
      <c r="UKO49" s="328"/>
      <c r="UKP49" s="329"/>
      <c r="UKQ49" s="329"/>
      <c r="UKR49" s="329"/>
      <c r="UKS49" s="329"/>
      <c r="UKT49" s="329"/>
      <c r="UKU49" s="329"/>
      <c r="UKV49" s="329"/>
      <c r="UKW49" s="329"/>
      <c r="UKX49" s="329"/>
      <c r="UKY49" s="329"/>
      <c r="UKZ49" s="330"/>
      <c r="ULA49" s="328"/>
      <c r="ULB49" s="329"/>
      <c r="ULC49" s="329"/>
      <c r="ULD49" s="329"/>
      <c r="ULE49" s="329"/>
      <c r="ULF49" s="329"/>
      <c r="ULG49" s="329"/>
      <c r="ULH49" s="329"/>
      <c r="ULI49" s="329"/>
      <c r="ULJ49" s="329"/>
      <c r="ULK49" s="329"/>
      <c r="ULL49" s="330"/>
      <c r="ULM49" s="328"/>
      <c r="ULN49" s="329"/>
      <c r="ULO49" s="329"/>
      <c r="ULP49" s="329"/>
      <c r="ULQ49" s="329"/>
      <c r="ULR49" s="329"/>
      <c r="ULS49" s="329"/>
      <c r="ULT49" s="329"/>
      <c r="ULU49" s="329"/>
      <c r="ULV49" s="329"/>
      <c r="ULW49" s="329"/>
      <c r="ULX49" s="330"/>
      <c r="ULY49" s="328"/>
      <c r="ULZ49" s="329"/>
      <c r="UMA49" s="329"/>
      <c r="UMB49" s="329"/>
      <c r="UMC49" s="329"/>
      <c r="UMD49" s="329"/>
      <c r="UME49" s="329"/>
      <c r="UMF49" s="329"/>
      <c r="UMG49" s="329"/>
      <c r="UMH49" s="329"/>
      <c r="UMI49" s="329"/>
      <c r="UMJ49" s="330"/>
      <c r="UMK49" s="328"/>
      <c r="UML49" s="329"/>
      <c r="UMM49" s="329"/>
      <c r="UMN49" s="329"/>
      <c r="UMO49" s="329"/>
      <c r="UMP49" s="329"/>
      <c r="UMQ49" s="329"/>
      <c r="UMR49" s="329"/>
      <c r="UMS49" s="329"/>
      <c r="UMT49" s="329"/>
      <c r="UMU49" s="329"/>
      <c r="UMV49" s="330"/>
      <c r="UMW49" s="328"/>
      <c r="UMX49" s="329"/>
      <c r="UMY49" s="329"/>
      <c r="UMZ49" s="329"/>
      <c r="UNA49" s="329"/>
      <c r="UNB49" s="329"/>
      <c r="UNC49" s="329"/>
      <c r="UND49" s="329"/>
      <c r="UNE49" s="329"/>
      <c r="UNF49" s="329"/>
      <c r="UNG49" s="329"/>
      <c r="UNH49" s="330"/>
      <c r="UNI49" s="328"/>
      <c r="UNJ49" s="329"/>
      <c r="UNK49" s="329"/>
      <c r="UNL49" s="329"/>
      <c r="UNM49" s="329"/>
      <c r="UNN49" s="329"/>
      <c r="UNO49" s="329"/>
      <c r="UNP49" s="329"/>
      <c r="UNQ49" s="329"/>
      <c r="UNR49" s="329"/>
      <c r="UNS49" s="329"/>
      <c r="UNT49" s="330"/>
      <c r="UNU49" s="328"/>
      <c r="UNV49" s="329"/>
      <c r="UNW49" s="329"/>
      <c r="UNX49" s="329"/>
      <c r="UNY49" s="329"/>
      <c r="UNZ49" s="329"/>
      <c r="UOA49" s="329"/>
      <c r="UOB49" s="329"/>
      <c r="UOC49" s="329"/>
      <c r="UOD49" s="329"/>
      <c r="UOE49" s="329"/>
      <c r="UOF49" s="330"/>
      <c r="UOG49" s="328"/>
      <c r="UOH49" s="329"/>
      <c r="UOI49" s="329"/>
      <c r="UOJ49" s="329"/>
      <c r="UOK49" s="329"/>
      <c r="UOL49" s="329"/>
      <c r="UOM49" s="329"/>
      <c r="UON49" s="329"/>
      <c r="UOO49" s="329"/>
      <c r="UOP49" s="329"/>
      <c r="UOQ49" s="329"/>
      <c r="UOR49" s="330"/>
      <c r="UOS49" s="328"/>
      <c r="UOT49" s="329"/>
      <c r="UOU49" s="329"/>
      <c r="UOV49" s="329"/>
      <c r="UOW49" s="329"/>
      <c r="UOX49" s="329"/>
      <c r="UOY49" s="329"/>
      <c r="UOZ49" s="329"/>
      <c r="UPA49" s="329"/>
      <c r="UPB49" s="329"/>
      <c r="UPC49" s="329"/>
      <c r="UPD49" s="330"/>
      <c r="UPE49" s="328"/>
      <c r="UPF49" s="329"/>
      <c r="UPG49" s="329"/>
      <c r="UPH49" s="329"/>
      <c r="UPI49" s="329"/>
      <c r="UPJ49" s="329"/>
      <c r="UPK49" s="329"/>
      <c r="UPL49" s="329"/>
      <c r="UPM49" s="329"/>
      <c r="UPN49" s="329"/>
      <c r="UPO49" s="329"/>
      <c r="UPP49" s="330"/>
      <c r="UPQ49" s="328"/>
      <c r="UPR49" s="329"/>
      <c r="UPS49" s="329"/>
      <c r="UPT49" s="329"/>
      <c r="UPU49" s="329"/>
      <c r="UPV49" s="329"/>
      <c r="UPW49" s="329"/>
      <c r="UPX49" s="329"/>
      <c r="UPY49" s="329"/>
      <c r="UPZ49" s="329"/>
      <c r="UQA49" s="329"/>
      <c r="UQB49" s="330"/>
      <c r="UQC49" s="328"/>
      <c r="UQD49" s="329"/>
      <c r="UQE49" s="329"/>
      <c r="UQF49" s="329"/>
      <c r="UQG49" s="329"/>
      <c r="UQH49" s="329"/>
      <c r="UQI49" s="329"/>
      <c r="UQJ49" s="329"/>
      <c r="UQK49" s="329"/>
      <c r="UQL49" s="329"/>
      <c r="UQM49" s="329"/>
      <c r="UQN49" s="330"/>
      <c r="UQO49" s="328"/>
      <c r="UQP49" s="329"/>
      <c r="UQQ49" s="329"/>
      <c r="UQR49" s="329"/>
      <c r="UQS49" s="329"/>
      <c r="UQT49" s="329"/>
      <c r="UQU49" s="329"/>
      <c r="UQV49" s="329"/>
      <c r="UQW49" s="329"/>
      <c r="UQX49" s="329"/>
      <c r="UQY49" s="329"/>
      <c r="UQZ49" s="330"/>
      <c r="URA49" s="328"/>
      <c r="URB49" s="329"/>
      <c r="URC49" s="329"/>
      <c r="URD49" s="329"/>
      <c r="URE49" s="329"/>
      <c r="URF49" s="329"/>
      <c r="URG49" s="329"/>
      <c r="URH49" s="329"/>
      <c r="URI49" s="329"/>
      <c r="URJ49" s="329"/>
      <c r="URK49" s="329"/>
      <c r="URL49" s="330"/>
      <c r="URM49" s="328"/>
      <c r="URN49" s="329"/>
      <c r="URO49" s="329"/>
      <c r="URP49" s="329"/>
      <c r="URQ49" s="329"/>
      <c r="URR49" s="329"/>
      <c r="URS49" s="329"/>
      <c r="URT49" s="329"/>
      <c r="URU49" s="329"/>
      <c r="URV49" s="329"/>
      <c r="URW49" s="329"/>
      <c r="URX49" s="330"/>
      <c r="URY49" s="328"/>
      <c r="URZ49" s="329"/>
      <c r="USA49" s="329"/>
      <c r="USB49" s="329"/>
      <c r="USC49" s="329"/>
      <c r="USD49" s="329"/>
      <c r="USE49" s="329"/>
      <c r="USF49" s="329"/>
      <c r="USG49" s="329"/>
      <c r="USH49" s="329"/>
      <c r="USI49" s="329"/>
      <c r="USJ49" s="330"/>
      <c r="USK49" s="328"/>
      <c r="USL49" s="329"/>
      <c r="USM49" s="329"/>
      <c r="USN49" s="329"/>
      <c r="USO49" s="329"/>
      <c r="USP49" s="329"/>
      <c r="USQ49" s="329"/>
      <c r="USR49" s="329"/>
      <c r="USS49" s="329"/>
      <c r="UST49" s="329"/>
      <c r="USU49" s="329"/>
      <c r="USV49" s="330"/>
      <c r="USW49" s="328"/>
      <c r="USX49" s="329"/>
      <c r="USY49" s="329"/>
      <c r="USZ49" s="329"/>
      <c r="UTA49" s="329"/>
      <c r="UTB49" s="329"/>
      <c r="UTC49" s="329"/>
      <c r="UTD49" s="329"/>
      <c r="UTE49" s="329"/>
      <c r="UTF49" s="329"/>
      <c r="UTG49" s="329"/>
      <c r="UTH49" s="330"/>
      <c r="UTI49" s="328"/>
      <c r="UTJ49" s="329"/>
      <c r="UTK49" s="329"/>
      <c r="UTL49" s="329"/>
      <c r="UTM49" s="329"/>
      <c r="UTN49" s="329"/>
      <c r="UTO49" s="329"/>
      <c r="UTP49" s="329"/>
      <c r="UTQ49" s="329"/>
      <c r="UTR49" s="329"/>
      <c r="UTS49" s="329"/>
      <c r="UTT49" s="330"/>
      <c r="UTU49" s="328"/>
      <c r="UTV49" s="329"/>
      <c r="UTW49" s="329"/>
      <c r="UTX49" s="329"/>
      <c r="UTY49" s="329"/>
      <c r="UTZ49" s="329"/>
      <c r="UUA49" s="329"/>
      <c r="UUB49" s="329"/>
      <c r="UUC49" s="329"/>
      <c r="UUD49" s="329"/>
      <c r="UUE49" s="329"/>
      <c r="UUF49" s="330"/>
      <c r="UUG49" s="328"/>
      <c r="UUH49" s="329"/>
      <c r="UUI49" s="329"/>
      <c r="UUJ49" s="329"/>
      <c r="UUK49" s="329"/>
      <c r="UUL49" s="329"/>
      <c r="UUM49" s="329"/>
      <c r="UUN49" s="329"/>
      <c r="UUO49" s="329"/>
      <c r="UUP49" s="329"/>
      <c r="UUQ49" s="329"/>
      <c r="UUR49" s="330"/>
      <c r="UUS49" s="328"/>
      <c r="UUT49" s="329"/>
      <c r="UUU49" s="329"/>
      <c r="UUV49" s="329"/>
      <c r="UUW49" s="329"/>
      <c r="UUX49" s="329"/>
      <c r="UUY49" s="329"/>
      <c r="UUZ49" s="329"/>
      <c r="UVA49" s="329"/>
      <c r="UVB49" s="329"/>
      <c r="UVC49" s="329"/>
      <c r="UVD49" s="330"/>
      <c r="UVE49" s="328"/>
      <c r="UVF49" s="329"/>
      <c r="UVG49" s="329"/>
      <c r="UVH49" s="329"/>
      <c r="UVI49" s="329"/>
      <c r="UVJ49" s="329"/>
      <c r="UVK49" s="329"/>
      <c r="UVL49" s="329"/>
      <c r="UVM49" s="329"/>
      <c r="UVN49" s="329"/>
      <c r="UVO49" s="329"/>
      <c r="UVP49" s="330"/>
      <c r="UVQ49" s="328"/>
      <c r="UVR49" s="329"/>
      <c r="UVS49" s="329"/>
      <c r="UVT49" s="329"/>
      <c r="UVU49" s="329"/>
      <c r="UVV49" s="329"/>
      <c r="UVW49" s="329"/>
      <c r="UVX49" s="329"/>
      <c r="UVY49" s="329"/>
      <c r="UVZ49" s="329"/>
      <c r="UWA49" s="329"/>
      <c r="UWB49" s="330"/>
      <c r="UWC49" s="328"/>
      <c r="UWD49" s="329"/>
      <c r="UWE49" s="329"/>
      <c r="UWF49" s="329"/>
      <c r="UWG49" s="329"/>
      <c r="UWH49" s="329"/>
      <c r="UWI49" s="329"/>
      <c r="UWJ49" s="329"/>
      <c r="UWK49" s="329"/>
      <c r="UWL49" s="329"/>
      <c r="UWM49" s="329"/>
      <c r="UWN49" s="330"/>
      <c r="UWO49" s="328"/>
      <c r="UWP49" s="329"/>
      <c r="UWQ49" s="329"/>
      <c r="UWR49" s="329"/>
      <c r="UWS49" s="329"/>
      <c r="UWT49" s="329"/>
      <c r="UWU49" s="329"/>
      <c r="UWV49" s="329"/>
      <c r="UWW49" s="329"/>
      <c r="UWX49" s="329"/>
      <c r="UWY49" s="329"/>
      <c r="UWZ49" s="330"/>
      <c r="UXA49" s="328"/>
      <c r="UXB49" s="329"/>
      <c r="UXC49" s="329"/>
      <c r="UXD49" s="329"/>
      <c r="UXE49" s="329"/>
      <c r="UXF49" s="329"/>
      <c r="UXG49" s="329"/>
      <c r="UXH49" s="329"/>
      <c r="UXI49" s="329"/>
      <c r="UXJ49" s="329"/>
      <c r="UXK49" s="329"/>
      <c r="UXL49" s="330"/>
      <c r="UXM49" s="328"/>
      <c r="UXN49" s="329"/>
      <c r="UXO49" s="329"/>
      <c r="UXP49" s="329"/>
      <c r="UXQ49" s="329"/>
      <c r="UXR49" s="329"/>
      <c r="UXS49" s="329"/>
      <c r="UXT49" s="329"/>
      <c r="UXU49" s="329"/>
      <c r="UXV49" s="329"/>
      <c r="UXW49" s="329"/>
      <c r="UXX49" s="330"/>
      <c r="UXY49" s="328"/>
      <c r="UXZ49" s="329"/>
      <c r="UYA49" s="329"/>
      <c r="UYB49" s="329"/>
      <c r="UYC49" s="329"/>
      <c r="UYD49" s="329"/>
      <c r="UYE49" s="329"/>
      <c r="UYF49" s="329"/>
      <c r="UYG49" s="329"/>
      <c r="UYH49" s="329"/>
      <c r="UYI49" s="329"/>
      <c r="UYJ49" s="330"/>
      <c r="UYK49" s="328"/>
      <c r="UYL49" s="329"/>
      <c r="UYM49" s="329"/>
      <c r="UYN49" s="329"/>
      <c r="UYO49" s="329"/>
      <c r="UYP49" s="329"/>
      <c r="UYQ49" s="329"/>
      <c r="UYR49" s="329"/>
      <c r="UYS49" s="329"/>
      <c r="UYT49" s="329"/>
      <c r="UYU49" s="329"/>
      <c r="UYV49" s="330"/>
      <c r="UYW49" s="328"/>
      <c r="UYX49" s="329"/>
      <c r="UYY49" s="329"/>
      <c r="UYZ49" s="329"/>
      <c r="UZA49" s="329"/>
      <c r="UZB49" s="329"/>
      <c r="UZC49" s="329"/>
      <c r="UZD49" s="329"/>
      <c r="UZE49" s="329"/>
      <c r="UZF49" s="329"/>
      <c r="UZG49" s="329"/>
      <c r="UZH49" s="330"/>
      <c r="UZI49" s="328"/>
      <c r="UZJ49" s="329"/>
      <c r="UZK49" s="329"/>
      <c r="UZL49" s="329"/>
      <c r="UZM49" s="329"/>
      <c r="UZN49" s="329"/>
      <c r="UZO49" s="329"/>
      <c r="UZP49" s="329"/>
      <c r="UZQ49" s="329"/>
      <c r="UZR49" s="329"/>
      <c r="UZS49" s="329"/>
      <c r="UZT49" s="330"/>
      <c r="UZU49" s="328"/>
      <c r="UZV49" s="329"/>
      <c r="UZW49" s="329"/>
      <c r="UZX49" s="329"/>
      <c r="UZY49" s="329"/>
      <c r="UZZ49" s="329"/>
      <c r="VAA49" s="329"/>
      <c r="VAB49" s="329"/>
      <c r="VAC49" s="329"/>
      <c r="VAD49" s="329"/>
      <c r="VAE49" s="329"/>
      <c r="VAF49" s="330"/>
      <c r="VAG49" s="328"/>
      <c r="VAH49" s="329"/>
      <c r="VAI49" s="329"/>
      <c r="VAJ49" s="329"/>
      <c r="VAK49" s="329"/>
      <c r="VAL49" s="329"/>
      <c r="VAM49" s="329"/>
      <c r="VAN49" s="329"/>
      <c r="VAO49" s="329"/>
      <c r="VAP49" s="329"/>
      <c r="VAQ49" s="329"/>
      <c r="VAR49" s="330"/>
      <c r="VAS49" s="328"/>
      <c r="VAT49" s="329"/>
      <c r="VAU49" s="329"/>
      <c r="VAV49" s="329"/>
      <c r="VAW49" s="329"/>
      <c r="VAX49" s="329"/>
      <c r="VAY49" s="329"/>
      <c r="VAZ49" s="329"/>
      <c r="VBA49" s="329"/>
      <c r="VBB49" s="329"/>
      <c r="VBC49" s="329"/>
      <c r="VBD49" s="330"/>
      <c r="VBE49" s="328"/>
      <c r="VBF49" s="329"/>
      <c r="VBG49" s="329"/>
      <c r="VBH49" s="329"/>
      <c r="VBI49" s="329"/>
      <c r="VBJ49" s="329"/>
      <c r="VBK49" s="329"/>
      <c r="VBL49" s="329"/>
      <c r="VBM49" s="329"/>
      <c r="VBN49" s="329"/>
      <c r="VBO49" s="329"/>
      <c r="VBP49" s="330"/>
      <c r="VBQ49" s="328"/>
      <c r="VBR49" s="329"/>
      <c r="VBS49" s="329"/>
      <c r="VBT49" s="329"/>
      <c r="VBU49" s="329"/>
      <c r="VBV49" s="329"/>
      <c r="VBW49" s="329"/>
      <c r="VBX49" s="329"/>
      <c r="VBY49" s="329"/>
      <c r="VBZ49" s="329"/>
      <c r="VCA49" s="329"/>
      <c r="VCB49" s="330"/>
      <c r="VCC49" s="328"/>
      <c r="VCD49" s="329"/>
      <c r="VCE49" s="329"/>
      <c r="VCF49" s="329"/>
      <c r="VCG49" s="329"/>
      <c r="VCH49" s="329"/>
      <c r="VCI49" s="329"/>
      <c r="VCJ49" s="329"/>
      <c r="VCK49" s="329"/>
      <c r="VCL49" s="329"/>
      <c r="VCM49" s="329"/>
      <c r="VCN49" s="330"/>
      <c r="VCO49" s="328"/>
      <c r="VCP49" s="329"/>
      <c r="VCQ49" s="329"/>
      <c r="VCR49" s="329"/>
      <c r="VCS49" s="329"/>
      <c r="VCT49" s="329"/>
      <c r="VCU49" s="329"/>
      <c r="VCV49" s="329"/>
      <c r="VCW49" s="329"/>
      <c r="VCX49" s="329"/>
      <c r="VCY49" s="329"/>
      <c r="VCZ49" s="330"/>
      <c r="VDA49" s="328"/>
      <c r="VDB49" s="329"/>
      <c r="VDC49" s="329"/>
      <c r="VDD49" s="329"/>
      <c r="VDE49" s="329"/>
      <c r="VDF49" s="329"/>
      <c r="VDG49" s="329"/>
      <c r="VDH49" s="329"/>
      <c r="VDI49" s="329"/>
      <c r="VDJ49" s="329"/>
      <c r="VDK49" s="329"/>
      <c r="VDL49" s="330"/>
      <c r="VDM49" s="328"/>
      <c r="VDN49" s="329"/>
      <c r="VDO49" s="329"/>
      <c r="VDP49" s="329"/>
      <c r="VDQ49" s="329"/>
      <c r="VDR49" s="329"/>
      <c r="VDS49" s="329"/>
      <c r="VDT49" s="329"/>
      <c r="VDU49" s="329"/>
      <c r="VDV49" s="329"/>
      <c r="VDW49" s="329"/>
      <c r="VDX49" s="330"/>
      <c r="VDY49" s="328"/>
      <c r="VDZ49" s="329"/>
      <c r="VEA49" s="329"/>
      <c r="VEB49" s="329"/>
      <c r="VEC49" s="329"/>
      <c r="VED49" s="329"/>
      <c r="VEE49" s="329"/>
      <c r="VEF49" s="329"/>
      <c r="VEG49" s="329"/>
      <c r="VEH49" s="329"/>
      <c r="VEI49" s="329"/>
      <c r="VEJ49" s="330"/>
      <c r="VEK49" s="328"/>
      <c r="VEL49" s="329"/>
      <c r="VEM49" s="329"/>
      <c r="VEN49" s="329"/>
      <c r="VEO49" s="329"/>
      <c r="VEP49" s="329"/>
      <c r="VEQ49" s="329"/>
      <c r="VER49" s="329"/>
      <c r="VES49" s="329"/>
      <c r="VET49" s="329"/>
      <c r="VEU49" s="329"/>
      <c r="VEV49" s="330"/>
      <c r="VEW49" s="328"/>
      <c r="VEX49" s="329"/>
      <c r="VEY49" s="329"/>
      <c r="VEZ49" s="329"/>
      <c r="VFA49" s="329"/>
      <c r="VFB49" s="329"/>
      <c r="VFC49" s="329"/>
      <c r="VFD49" s="329"/>
      <c r="VFE49" s="329"/>
      <c r="VFF49" s="329"/>
      <c r="VFG49" s="329"/>
      <c r="VFH49" s="330"/>
      <c r="VFI49" s="328"/>
      <c r="VFJ49" s="329"/>
      <c r="VFK49" s="329"/>
      <c r="VFL49" s="329"/>
      <c r="VFM49" s="329"/>
      <c r="VFN49" s="329"/>
      <c r="VFO49" s="329"/>
      <c r="VFP49" s="329"/>
      <c r="VFQ49" s="329"/>
      <c r="VFR49" s="329"/>
      <c r="VFS49" s="329"/>
      <c r="VFT49" s="330"/>
      <c r="VFU49" s="328"/>
      <c r="VFV49" s="329"/>
      <c r="VFW49" s="329"/>
      <c r="VFX49" s="329"/>
      <c r="VFY49" s="329"/>
      <c r="VFZ49" s="329"/>
      <c r="VGA49" s="329"/>
      <c r="VGB49" s="329"/>
      <c r="VGC49" s="329"/>
      <c r="VGD49" s="329"/>
      <c r="VGE49" s="329"/>
      <c r="VGF49" s="330"/>
      <c r="VGG49" s="328"/>
      <c r="VGH49" s="329"/>
      <c r="VGI49" s="329"/>
      <c r="VGJ49" s="329"/>
      <c r="VGK49" s="329"/>
      <c r="VGL49" s="329"/>
      <c r="VGM49" s="329"/>
      <c r="VGN49" s="329"/>
      <c r="VGO49" s="329"/>
      <c r="VGP49" s="329"/>
      <c r="VGQ49" s="329"/>
      <c r="VGR49" s="330"/>
      <c r="VGS49" s="328"/>
      <c r="VGT49" s="329"/>
      <c r="VGU49" s="329"/>
      <c r="VGV49" s="329"/>
      <c r="VGW49" s="329"/>
      <c r="VGX49" s="329"/>
      <c r="VGY49" s="329"/>
      <c r="VGZ49" s="329"/>
      <c r="VHA49" s="329"/>
      <c r="VHB49" s="329"/>
      <c r="VHC49" s="329"/>
      <c r="VHD49" s="330"/>
      <c r="VHE49" s="328"/>
      <c r="VHF49" s="329"/>
      <c r="VHG49" s="329"/>
      <c r="VHH49" s="329"/>
      <c r="VHI49" s="329"/>
      <c r="VHJ49" s="329"/>
      <c r="VHK49" s="329"/>
      <c r="VHL49" s="329"/>
      <c r="VHM49" s="329"/>
      <c r="VHN49" s="329"/>
      <c r="VHO49" s="329"/>
      <c r="VHP49" s="330"/>
      <c r="VHQ49" s="328"/>
      <c r="VHR49" s="329"/>
      <c r="VHS49" s="329"/>
      <c r="VHT49" s="329"/>
      <c r="VHU49" s="329"/>
      <c r="VHV49" s="329"/>
      <c r="VHW49" s="329"/>
      <c r="VHX49" s="329"/>
      <c r="VHY49" s="329"/>
      <c r="VHZ49" s="329"/>
      <c r="VIA49" s="329"/>
      <c r="VIB49" s="330"/>
      <c r="VIC49" s="328"/>
      <c r="VID49" s="329"/>
      <c r="VIE49" s="329"/>
      <c r="VIF49" s="329"/>
      <c r="VIG49" s="329"/>
      <c r="VIH49" s="329"/>
      <c r="VII49" s="329"/>
      <c r="VIJ49" s="329"/>
      <c r="VIK49" s="329"/>
      <c r="VIL49" s="329"/>
      <c r="VIM49" s="329"/>
      <c r="VIN49" s="330"/>
      <c r="VIO49" s="328"/>
      <c r="VIP49" s="329"/>
      <c r="VIQ49" s="329"/>
      <c r="VIR49" s="329"/>
      <c r="VIS49" s="329"/>
      <c r="VIT49" s="329"/>
      <c r="VIU49" s="329"/>
      <c r="VIV49" s="329"/>
      <c r="VIW49" s="329"/>
      <c r="VIX49" s="329"/>
      <c r="VIY49" s="329"/>
      <c r="VIZ49" s="330"/>
      <c r="VJA49" s="328"/>
      <c r="VJB49" s="329"/>
      <c r="VJC49" s="329"/>
      <c r="VJD49" s="329"/>
      <c r="VJE49" s="329"/>
      <c r="VJF49" s="329"/>
      <c r="VJG49" s="329"/>
      <c r="VJH49" s="329"/>
      <c r="VJI49" s="329"/>
      <c r="VJJ49" s="329"/>
      <c r="VJK49" s="329"/>
      <c r="VJL49" s="330"/>
      <c r="VJM49" s="328"/>
      <c r="VJN49" s="329"/>
      <c r="VJO49" s="329"/>
      <c r="VJP49" s="329"/>
      <c r="VJQ49" s="329"/>
      <c r="VJR49" s="329"/>
      <c r="VJS49" s="329"/>
      <c r="VJT49" s="329"/>
      <c r="VJU49" s="329"/>
      <c r="VJV49" s="329"/>
      <c r="VJW49" s="329"/>
      <c r="VJX49" s="330"/>
      <c r="VJY49" s="328"/>
      <c r="VJZ49" s="329"/>
      <c r="VKA49" s="329"/>
      <c r="VKB49" s="329"/>
      <c r="VKC49" s="329"/>
      <c r="VKD49" s="329"/>
      <c r="VKE49" s="329"/>
      <c r="VKF49" s="329"/>
      <c r="VKG49" s="329"/>
      <c r="VKH49" s="329"/>
      <c r="VKI49" s="329"/>
      <c r="VKJ49" s="330"/>
      <c r="VKK49" s="328"/>
      <c r="VKL49" s="329"/>
      <c r="VKM49" s="329"/>
      <c r="VKN49" s="329"/>
      <c r="VKO49" s="329"/>
      <c r="VKP49" s="329"/>
      <c r="VKQ49" s="329"/>
      <c r="VKR49" s="329"/>
      <c r="VKS49" s="329"/>
      <c r="VKT49" s="329"/>
      <c r="VKU49" s="329"/>
      <c r="VKV49" s="330"/>
      <c r="VKW49" s="328"/>
      <c r="VKX49" s="329"/>
      <c r="VKY49" s="329"/>
      <c r="VKZ49" s="329"/>
      <c r="VLA49" s="329"/>
      <c r="VLB49" s="329"/>
      <c r="VLC49" s="329"/>
      <c r="VLD49" s="329"/>
      <c r="VLE49" s="329"/>
      <c r="VLF49" s="329"/>
      <c r="VLG49" s="329"/>
      <c r="VLH49" s="330"/>
      <c r="VLI49" s="328"/>
      <c r="VLJ49" s="329"/>
      <c r="VLK49" s="329"/>
      <c r="VLL49" s="329"/>
      <c r="VLM49" s="329"/>
      <c r="VLN49" s="329"/>
      <c r="VLO49" s="329"/>
      <c r="VLP49" s="329"/>
      <c r="VLQ49" s="329"/>
      <c r="VLR49" s="329"/>
      <c r="VLS49" s="329"/>
      <c r="VLT49" s="330"/>
      <c r="VLU49" s="328"/>
      <c r="VLV49" s="329"/>
      <c r="VLW49" s="329"/>
      <c r="VLX49" s="329"/>
      <c r="VLY49" s="329"/>
      <c r="VLZ49" s="329"/>
      <c r="VMA49" s="329"/>
      <c r="VMB49" s="329"/>
      <c r="VMC49" s="329"/>
      <c r="VMD49" s="329"/>
      <c r="VME49" s="329"/>
      <c r="VMF49" s="330"/>
      <c r="VMG49" s="328"/>
      <c r="VMH49" s="329"/>
      <c r="VMI49" s="329"/>
      <c r="VMJ49" s="329"/>
      <c r="VMK49" s="329"/>
      <c r="VML49" s="329"/>
      <c r="VMM49" s="329"/>
      <c r="VMN49" s="329"/>
      <c r="VMO49" s="329"/>
      <c r="VMP49" s="329"/>
      <c r="VMQ49" s="329"/>
      <c r="VMR49" s="330"/>
      <c r="VMS49" s="328"/>
      <c r="VMT49" s="329"/>
      <c r="VMU49" s="329"/>
      <c r="VMV49" s="329"/>
      <c r="VMW49" s="329"/>
      <c r="VMX49" s="329"/>
      <c r="VMY49" s="329"/>
      <c r="VMZ49" s="329"/>
      <c r="VNA49" s="329"/>
      <c r="VNB49" s="329"/>
      <c r="VNC49" s="329"/>
      <c r="VND49" s="330"/>
      <c r="VNE49" s="328"/>
      <c r="VNF49" s="329"/>
      <c r="VNG49" s="329"/>
      <c r="VNH49" s="329"/>
      <c r="VNI49" s="329"/>
      <c r="VNJ49" s="329"/>
      <c r="VNK49" s="329"/>
      <c r="VNL49" s="329"/>
      <c r="VNM49" s="329"/>
      <c r="VNN49" s="329"/>
      <c r="VNO49" s="329"/>
      <c r="VNP49" s="330"/>
      <c r="VNQ49" s="328"/>
      <c r="VNR49" s="329"/>
      <c r="VNS49" s="329"/>
      <c r="VNT49" s="329"/>
      <c r="VNU49" s="329"/>
      <c r="VNV49" s="329"/>
      <c r="VNW49" s="329"/>
      <c r="VNX49" s="329"/>
      <c r="VNY49" s="329"/>
      <c r="VNZ49" s="329"/>
      <c r="VOA49" s="329"/>
      <c r="VOB49" s="330"/>
      <c r="VOC49" s="328"/>
      <c r="VOD49" s="329"/>
      <c r="VOE49" s="329"/>
      <c r="VOF49" s="329"/>
      <c r="VOG49" s="329"/>
      <c r="VOH49" s="329"/>
      <c r="VOI49" s="329"/>
      <c r="VOJ49" s="329"/>
      <c r="VOK49" s="329"/>
      <c r="VOL49" s="329"/>
      <c r="VOM49" s="329"/>
      <c r="VON49" s="330"/>
      <c r="VOO49" s="328"/>
      <c r="VOP49" s="329"/>
      <c r="VOQ49" s="329"/>
      <c r="VOR49" s="329"/>
      <c r="VOS49" s="329"/>
      <c r="VOT49" s="329"/>
      <c r="VOU49" s="329"/>
      <c r="VOV49" s="329"/>
      <c r="VOW49" s="329"/>
      <c r="VOX49" s="329"/>
      <c r="VOY49" s="329"/>
      <c r="VOZ49" s="330"/>
      <c r="VPA49" s="328"/>
      <c r="VPB49" s="329"/>
      <c r="VPC49" s="329"/>
      <c r="VPD49" s="329"/>
      <c r="VPE49" s="329"/>
      <c r="VPF49" s="329"/>
      <c r="VPG49" s="329"/>
      <c r="VPH49" s="329"/>
      <c r="VPI49" s="329"/>
      <c r="VPJ49" s="329"/>
      <c r="VPK49" s="329"/>
      <c r="VPL49" s="330"/>
      <c r="VPM49" s="328"/>
      <c r="VPN49" s="329"/>
      <c r="VPO49" s="329"/>
      <c r="VPP49" s="329"/>
      <c r="VPQ49" s="329"/>
      <c r="VPR49" s="329"/>
      <c r="VPS49" s="329"/>
      <c r="VPT49" s="329"/>
      <c r="VPU49" s="329"/>
      <c r="VPV49" s="329"/>
      <c r="VPW49" s="329"/>
      <c r="VPX49" s="330"/>
      <c r="VPY49" s="328"/>
      <c r="VPZ49" s="329"/>
      <c r="VQA49" s="329"/>
      <c r="VQB49" s="329"/>
      <c r="VQC49" s="329"/>
      <c r="VQD49" s="329"/>
      <c r="VQE49" s="329"/>
      <c r="VQF49" s="329"/>
      <c r="VQG49" s="329"/>
      <c r="VQH49" s="329"/>
      <c r="VQI49" s="329"/>
      <c r="VQJ49" s="330"/>
      <c r="VQK49" s="328"/>
      <c r="VQL49" s="329"/>
      <c r="VQM49" s="329"/>
      <c r="VQN49" s="329"/>
      <c r="VQO49" s="329"/>
      <c r="VQP49" s="329"/>
      <c r="VQQ49" s="329"/>
      <c r="VQR49" s="329"/>
      <c r="VQS49" s="329"/>
      <c r="VQT49" s="329"/>
      <c r="VQU49" s="329"/>
      <c r="VQV49" s="330"/>
      <c r="VQW49" s="328"/>
      <c r="VQX49" s="329"/>
      <c r="VQY49" s="329"/>
      <c r="VQZ49" s="329"/>
      <c r="VRA49" s="329"/>
      <c r="VRB49" s="329"/>
      <c r="VRC49" s="329"/>
      <c r="VRD49" s="329"/>
      <c r="VRE49" s="329"/>
      <c r="VRF49" s="329"/>
      <c r="VRG49" s="329"/>
      <c r="VRH49" s="330"/>
      <c r="VRI49" s="328"/>
      <c r="VRJ49" s="329"/>
      <c r="VRK49" s="329"/>
      <c r="VRL49" s="329"/>
      <c r="VRM49" s="329"/>
      <c r="VRN49" s="329"/>
      <c r="VRO49" s="329"/>
      <c r="VRP49" s="329"/>
      <c r="VRQ49" s="329"/>
      <c r="VRR49" s="329"/>
      <c r="VRS49" s="329"/>
      <c r="VRT49" s="330"/>
      <c r="VRU49" s="328"/>
      <c r="VRV49" s="329"/>
      <c r="VRW49" s="329"/>
      <c r="VRX49" s="329"/>
      <c r="VRY49" s="329"/>
      <c r="VRZ49" s="329"/>
      <c r="VSA49" s="329"/>
      <c r="VSB49" s="329"/>
      <c r="VSC49" s="329"/>
      <c r="VSD49" s="329"/>
      <c r="VSE49" s="329"/>
      <c r="VSF49" s="330"/>
      <c r="VSG49" s="328"/>
      <c r="VSH49" s="329"/>
      <c r="VSI49" s="329"/>
      <c r="VSJ49" s="329"/>
      <c r="VSK49" s="329"/>
      <c r="VSL49" s="329"/>
      <c r="VSM49" s="329"/>
      <c r="VSN49" s="329"/>
      <c r="VSO49" s="329"/>
      <c r="VSP49" s="329"/>
      <c r="VSQ49" s="329"/>
      <c r="VSR49" s="330"/>
      <c r="VSS49" s="328"/>
      <c r="VST49" s="329"/>
      <c r="VSU49" s="329"/>
      <c r="VSV49" s="329"/>
      <c r="VSW49" s="329"/>
      <c r="VSX49" s="329"/>
      <c r="VSY49" s="329"/>
      <c r="VSZ49" s="329"/>
      <c r="VTA49" s="329"/>
      <c r="VTB49" s="329"/>
      <c r="VTC49" s="329"/>
      <c r="VTD49" s="330"/>
      <c r="VTE49" s="328"/>
      <c r="VTF49" s="329"/>
      <c r="VTG49" s="329"/>
      <c r="VTH49" s="329"/>
      <c r="VTI49" s="329"/>
      <c r="VTJ49" s="329"/>
      <c r="VTK49" s="329"/>
      <c r="VTL49" s="329"/>
      <c r="VTM49" s="329"/>
      <c r="VTN49" s="329"/>
      <c r="VTO49" s="329"/>
      <c r="VTP49" s="330"/>
      <c r="VTQ49" s="328"/>
      <c r="VTR49" s="329"/>
      <c r="VTS49" s="329"/>
      <c r="VTT49" s="329"/>
      <c r="VTU49" s="329"/>
      <c r="VTV49" s="329"/>
      <c r="VTW49" s="329"/>
      <c r="VTX49" s="329"/>
      <c r="VTY49" s="329"/>
      <c r="VTZ49" s="329"/>
      <c r="VUA49" s="329"/>
      <c r="VUB49" s="330"/>
      <c r="VUC49" s="328"/>
      <c r="VUD49" s="329"/>
      <c r="VUE49" s="329"/>
      <c r="VUF49" s="329"/>
      <c r="VUG49" s="329"/>
      <c r="VUH49" s="329"/>
      <c r="VUI49" s="329"/>
      <c r="VUJ49" s="329"/>
      <c r="VUK49" s="329"/>
      <c r="VUL49" s="329"/>
      <c r="VUM49" s="329"/>
      <c r="VUN49" s="330"/>
      <c r="VUO49" s="328"/>
      <c r="VUP49" s="329"/>
      <c r="VUQ49" s="329"/>
      <c r="VUR49" s="329"/>
      <c r="VUS49" s="329"/>
      <c r="VUT49" s="329"/>
      <c r="VUU49" s="329"/>
      <c r="VUV49" s="329"/>
      <c r="VUW49" s="329"/>
      <c r="VUX49" s="329"/>
      <c r="VUY49" s="329"/>
      <c r="VUZ49" s="330"/>
      <c r="VVA49" s="328"/>
      <c r="VVB49" s="329"/>
      <c r="VVC49" s="329"/>
      <c r="VVD49" s="329"/>
      <c r="VVE49" s="329"/>
      <c r="VVF49" s="329"/>
      <c r="VVG49" s="329"/>
      <c r="VVH49" s="329"/>
      <c r="VVI49" s="329"/>
      <c r="VVJ49" s="329"/>
      <c r="VVK49" s="329"/>
      <c r="VVL49" s="330"/>
      <c r="VVM49" s="328"/>
      <c r="VVN49" s="329"/>
      <c r="VVO49" s="329"/>
      <c r="VVP49" s="329"/>
      <c r="VVQ49" s="329"/>
      <c r="VVR49" s="329"/>
      <c r="VVS49" s="329"/>
      <c r="VVT49" s="329"/>
      <c r="VVU49" s="329"/>
      <c r="VVV49" s="329"/>
      <c r="VVW49" s="329"/>
      <c r="VVX49" s="330"/>
      <c r="VVY49" s="328"/>
      <c r="VVZ49" s="329"/>
      <c r="VWA49" s="329"/>
      <c r="VWB49" s="329"/>
      <c r="VWC49" s="329"/>
      <c r="VWD49" s="329"/>
      <c r="VWE49" s="329"/>
      <c r="VWF49" s="329"/>
      <c r="VWG49" s="329"/>
      <c r="VWH49" s="329"/>
      <c r="VWI49" s="329"/>
      <c r="VWJ49" s="330"/>
      <c r="VWK49" s="328"/>
      <c r="VWL49" s="329"/>
      <c r="VWM49" s="329"/>
      <c r="VWN49" s="329"/>
      <c r="VWO49" s="329"/>
      <c r="VWP49" s="329"/>
      <c r="VWQ49" s="329"/>
      <c r="VWR49" s="329"/>
      <c r="VWS49" s="329"/>
      <c r="VWT49" s="329"/>
      <c r="VWU49" s="329"/>
      <c r="VWV49" s="330"/>
      <c r="VWW49" s="328"/>
      <c r="VWX49" s="329"/>
      <c r="VWY49" s="329"/>
      <c r="VWZ49" s="329"/>
      <c r="VXA49" s="329"/>
      <c r="VXB49" s="329"/>
      <c r="VXC49" s="329"/>
      <c r="VXD49" s="329"/>
      <c r="VXE49" s="329"/>
      <c r="VXF49" s="329"/>
      <c r="VXG49" s="329"/>
      <c r="VXH49" s="330"/>
      <c r="VXI49" s="328"/>
      <c r="VXJ49" s="329"/>
      <c r="VXK49" s="329"/>
      <c r="VXL49" s="329"/>
      <c r="VXM49" s="329"/>
      <c r="VXN49" s="329"/>
      <c r="VXO49" s="329"/>
      <c r="VXP49" s="329"/>
      <c r="VXQ49" s="329"/>
      <c r="VXR49" s="329"/>
      <c r="VXS49" s="329"/>
      <c r="VXT49" s="330"/>
      <c r="VXU49" s="328"/>
      <c r="VXV49" s="329"/>
      <c r="VXW49" s="329"/>
      <c r="VXX49" s="329"/>
      <c r="VXY49" s="329"/>
      <c r="VXZ49" s="329"/>
      <c r="VYA49" s="329"/>
      <c r="VYB49" s="329"/>
      <c r="VYC49" s="329"/>
      <c r="VYD49" s="329"/>
      <c r="VYE49" s="329"/>
      <c r="VYF49" s="330"/>
      <c r="VYG49" s="328"/>
      <c r="VYH49" s="329"/>
      <c r="VYI49" s="329"/>
      <c r="VYJ49" s="329"/>
      <c r="VYK49" s="329"/>
      <c r="VYL49" s="329"/>
      <c r="VYM49" s="329"/>
      <c r="VYN49" s="329"/>
      <c r="VYO49" s="329"/>
      <c r="VYP49" s="329"/>
      <c r="VYQ49" s="329"/>
      <c r="VYR49" s="330"/>
      <c r="VYS49" s="328"/>
      <c r="VYT49" s="329"/>
      <c r="VYU49" s="329"/>
      <c r="VYV49" s="329"/>
      <c r="VYW49" s="329"/>
      <c r="VYX49" s="329"/>
      <c r="VYY49" s="329"/>
      <c r="VYZ49" s="329"/>
      <c r="VZA49" s="329"/>
      <c r="VZB49" s="329"/>
      <c r="VZC49" s="329"/>
      <c r="VZD49" s="330"/>
      <c r="VZE49" s="328"/>
      <c r="VZF49" s="329"/>
      <c r="VZG49" s="329"/>
      <c r="VZH49" s="329"/>
      <c r="VZI49" s="329"/>
      <c r="VZJ49" s="329"/>
      <c r="VZK49" s="329"/>
      <c r="VZL49" s="329"/>
      <c r="VZM49" s="329"/>
      <c r="VZN49" s="329"/>
      <c r="VZO49" s="329"/>
      <c r="VZP49" s="330"/>
      <c r="VZQ49" s="328"/>
      <c r="VZR49" s="329"/>
      <c r="VZS49" s="329"/>
      <c r="VZT49" s="329"/>
      <c r="VZU49" s="329"/>
      <c r="VZV49" s="329"/>
      <c r="VZW49" s="329"/>
      <c r="VZX49" s="329"/>
      <c r="VZY49" s="329"/>
      <c r="VZZ49" s="329"/>
      <c r="WAA49" s="329"/>
      <c r="WAB49" s="330"/>
      <c r="WAC49" s="328"/>
      <c r="WAD49" s="329"/>
      <c r="WAE49" s="329"/>
      <c r="WAF49" s="329"/>
      <c r="WAG49" s="329"/>
      <c r="WAH49" s="329"/>
      <c r="WAI49" s="329"/>
      <c r="WAJ49" s="329"/>
      <c r="WAK49" s="329"/>
      <c r="WAL49" s="329"/>
      <c r="WAM49" s="329"/>
      <c r="WAN49" s="330"/>
      <c r="WAO49" s="328"/>
      <c r="WAP49" s="329"/>
      <c r="WAQ49" s="329"/>
      <c r="WAR49" s="329"/>
      <c r="WAS49" s="329"/>
      <c r="WAT49" s="329"/>
      <c r="WAU49" s="329"/>
      <c r="WAV49" s="329"/>
      <c r="WAW49" s="329"/>
      <c r="WAX49" s="329"/>
      <c r="WAY49" s="329"/>
      <c r="WAZ49" s="330"/>
      <c r="WBA49" s="328"/>
      <c r="WBB49" s="329"/>
      <c r="WBC49" s="329"/>
      <c r="WBD49" s="329"/>
      <c r="WBE49" s="329"/>
      <c r="WBF49" s="329"/>
      <c r="WBG49" s="329"/>
      <c r="WBH49" s="329"/>
      <c r="WBI49" s="329"/>
      <c r="WBJ49" s="329"/>
      <c r="WBK49" s="329"/>
      <c r="WBL49" s="330"/>
      <c r="WBM49" s="328"/>
      <c r="WBN49" s="329"/>
      <c r="WBO49" s="329"/>
      <c r="WBP49" s="329"/>
      <c r="WBQ49" s="329"/>
      <c r="WBR49" s="329"/>
      <c r="WBS49" s="329"/>
      <c r="WBT49" s="329"/>
      <c r="WBU49" s="329"/>
      <c r="WBV49" s="329"/>
      <c r="WBW49" s="329"/>
      <c r="WBX49" s="330"/>
      <c r="WBY49" s="328"/>
      <c r="WBZ49" s="329"/>
      <c r="WCA49" s="329"/>
      <c r="WCB49" s="329"/>
      <c r="WCC49" s="329"/>
      <c r="WCD49" s="329"/>
      <c r="WCE49" s="329"/>
      <c r="WCF49" s="329"/>
      <c r="WCG49" s="329"/>
      <c r="WCH49" s="329"/>
      <c r="WCI49" s="329"/>
      <c r="WCJ49" s="330"/>
      <c r="WCK49" s="328"/>
      <c r="WCL49" s="329"/>
      <c r="WCM49" s="329"/>
      <c r="WCN49" s="329"/>
      <c r="WCO49" s="329"/>
      <c r="WCP49" s="329"/>
      <c r="WCQ49" s="329"/>
      <c r="WCR49" s="329"/>
      <c r="WCS49" s="329"/>
      <c r="WCT49" s="329"/>
      <c r="WCU49" s="329"/>
      <c r="WCV49" s="330"/>
      <c r="WCW49" s="328"/>
      <c r="WCX49" s="329"/>
      <c r="WCY49" s="329"/>
      <c r="WCZ49" s="329"/>
      <c r="WDA49" s="329"/>
      <c r="WDB49" s="329"/>
      <c r="WDC49" s="329"/>
      <c r="WDD49" s="329"/>
      <c r="WDE49" s="329"/>
      <c r="WDF49" s="329"/>
      <c r="WDG49" s="329"/>
      <c r="WDH49" s="330"/>
      <c r="WDI49" s="328"/>
      <c r="WDJ49" s="329"/>
      <c r="WDK49" s="329"/>
      <c r="WDL49" s="329"/>
      <c r="WDM49" s="329"/>
      <c r="WDN49" s="329"/>
      <c r="WDO49" s="329"/>
      <c r="WDP49" s="329"/>
      <c r="WDQ49" s="329"/>
      <c r="WDR49" s="329"/>
      <c r="WDS49" s="329"/>
      <c r="WDT49" s="330"/>
      <c r="WDU49" s="328"/>
      <c r="WDV49" s="329"/>
      <c r="WDW49" s="329"/>
      <c r="WDX49" s="329"/>
      <c r="WDY49" s="329"/>
      <c r="WDZ49" s="329"/>
      <c r="WEA49" s="329"/>
      <c r="WEB49" s="329"/>
      <c r="WEC49" s="329"/>
      <c r="WED49" s="329"/>
      <c r="WEE49" s="329"/>
      <c r="WEF49" s="330"/>
      <c r="WEG49" s="328"/>
      <c r="WEH49" s="329"/>
      <c r="WEI49" s="329"/>
      <c r="WEJ49" s="329"/>
      <c r="WEK49" s="329"/>
      <c r="WEL49" s="329"/>
      <c r="WEM49" s="329"/>
      <c r="WEN49" s="329"/>
      <c r="WEO49" s="329"/>
      <c r="WEP49" s="329"/>
      <c r="WEQ49" s="329"/>
      <c r="WER49" s="330"/>
      <c r="WES49" s="328"/>
      <c r="WET49" s="329"/>
      <c r="WEU49" s="329"/>
      <c r="WEV49" s="329"/>
      <c r="WEW49" s="329"/>
      <c r="WEX49" s="329"/>
      <c r="WEY49" s="329"/>
      <c r="WEZ49" s="329"/>
      <c r="WFA49" s="329"/>
      <c r="WFB49" s="329"/>
      <c r="WFC49" s="329"/>
      <c r="WFD49" s="330"/>
      <c r="WFE49" s="328"/>
      <c r="WFF49" s="329"/>
      <c r="WFG49" s="329"/>
      <c r="WFH49" s="329"/>
      <c r="WFI49" s="329"/>
      <c r="WFJ49" s="329"/>
      <c r="WFK49" s="329"/>
      <c r="WFL49" s="329"/>
      <c r="WFM49" s="329"/>
      <c r="WFN49" s="329"/>
      <c r="WFO49" s="329"/>
      <c r="WFP49" s="330"/>
      <c r="WFQ49" s="328"/>
      <c r="WFR49" s="329"/>
      <c r="WFS49" s="329"/>
      <c r="WFT49" s="329"/>
      <c r="WFU49" s="329"/>
      <c r="WFV49" s="329"/>
      <c r="WFW49" s="329"/>
      <c r="WFX49" s="329"/>
      <c r="WFY49" s="329"/>
      <c r="WFZ49" s="329"/>
      <c r="WGA49" s="329"/>
      <c r="WGB49" s="330"/>
      <c r="WGC49" s="328"/>
      <c r="WGD49" s="329"/>
      <c r="WGE49" s="329"/>
      <c r="WGF49" s="329"/>
      <c r="WGG49" s="329"/>
      <c r="WGH49" s="329"/>
      <c r="WGI49" s="329"/>
      <c r="WGJ49" s="329"/>
      <c r="WGK49" s="329"/>
      <c r="WGL49" s="329"/>
      <c r="WGM49" s="329"/>
      <c r="WGN49" s="330"/>
      <c r="WGO49" s="328"/>
      <c r="WGP49" s="329"/>
      <c r="WGQ49" s="329"/>
      <c r="WGR49" s="329"/>
      <c r="WGS49" s="329"/>
      <c r="WGT49" s="329"/>
      <c r="WGU49" s="329"/>
      <c r="WGV49" s="329"/>
      <c r="WGW49" s="329"/>
      <c r="WGX49" s="329"/>
      <c r="WGY49" s="329"/>
      <c r="WGZ49" s="330"/>
      <c r="WHA49" s="328"/>
      <c r="WHB49" s="329"/>
      <c r="WHC49" s="329"/>
      <c r="WHD49" s="329"/>
      <c r="WHE49" s="329"/>
      <c r="WHF49" s="329"/>
      <c r="WHG49" s="329"/>
      <c r="WHH49" s="329"/>
      <c r="WHI49" s="329"/>
      <c r="WHJ49" s="329"/>
      <c r="WHK49" s="329"/>
      <c r="WHL49" s="330"/>
      <c r="WHM49" s="328"/>
      <c r="WHN49" s="329"/>
      <c r="WHO49" s="329"/>
      <c r="WHP49" s="329"/>
      <c r="WHQ49" s="329"/>
      <c r="WHR49" s="329"/>
      <c r="WHS49" s="329"/>
      <c r="WHT49" s="329"/>
      <c r="WHU49" s="329"/>
      <c r="WHV49" s="329"/>
      <c r="WHW49" s="329"/>
      <c r="WHX49" s="330"/>
      <c r="WHY49" s="328"/>
      <c r="WHZ49" s="329"/>
      <c r="WIA49" s="329"/>
      <c r="WIB49" s="329"/>
      <c r="WIC49" s="329"/>
      <c r="WID49" s="329"/>
      <c r="WIE49" s="329"/>
      <c r="WIF49" s="329"/>
      <c r="WIG49" s="329"/>
      <c r="WIH49" s="329"/>
      <c r="WII49" s="329"/>
      <c r="WIJ49" s="330"/>
      <c r="WIK49" s="328"/>
      <c r="WIL49" s="329"/>
      <c r="WIM49" s="329"/>
      <c r="WIN49" s="329"/>
      <c r="WIO49" s="329"/>
      <c r="WIP49" s="329"/>
      <c r="WIQ49" s="329"/>
      <c r="WIR49" s="329"/>
      <c r="WIS49" s="329"/>
      <c r="WIT49" s="329"/>
      <c r="WIU49" s="329"/>
      <c r="WIV49" s="330"/>
      <c r="WIW49" s="328"/>
      <c r="WIX49" s="329"/>
      <c r="WIY49" s="329"/>
      <c r="WIZ49" s="329"/>
      <c r="WJA49" s="329"/>
      <c r="WJB49" s="329"/>
      <c r="WJC49" s="329"/>
      <c r="WJD49" s="329"/>
      <c r="WJE49" s="329"/>
      <c r="WJF49" s="329"/>
      <c r="WJG49" s="329"/>
      <c r="WJH49" s="330"/>
      <c r="WJI49" s="328"/>
      <c r="WJJ49" s="329"/>
      <c r="WJK49" s="329"/>
      <c r="WJL49" s="329"/>
      <c r="WJM49" s="329"/>
      <c r="WJN49" s="329"/>
      <c r="WJO49" s="329"/>
      <c r="WJP49" s="329"/>
      <c r="WJQ49" s="329"/>
      <c r="WJR49" s="329"/>
      <c r="WJS49" s="329"/>
      <c r="WJT49" s="330"/>
      <c r="WJU49" s="328"/>
      <c r="WJV49" s="329"/>
      <c r="WJW49" s="329"/>
      <c r="WJX49" s="329"/>
      <c r="WJY49" s="329"/>
      <c r="WJZ49" s="329"/>
      <c r="WKA49" s="329"/>
      <c r="WKB49" s="329"/>
      <c r="WKC49" s="329"/>
      <c r="WKD49" s="329"/>
      <c r="WKE49" s="329"/>
      <c r="WKF49" s="330"/>
      <c r="WKG49" s="328"/>
      <c r="WKH49" s="329"/>
      <c r="WKI49" s="329"/>
      <c r="WKJ49" s="329"/>
      <c r="WKK49" s="329"/>
      <c r="WKL49" s="329"/>
      <c r="WKM49" s="329"/>
      <c r="WKN49" s="329"/>
      <c r="WKO49" s="329"/>
      <c r="WKP49" s="329"/>
      <c r="WKQ49" s="329"/>
      <c r="WKR49" s="330"/>
      <c r="WKS49" s="328"/>
      <c r="WKT49" s="329"/>
      <c r="WKU49" s="329"/>
      <c r="WKV49" s="329"/>
      <c r="WKW49" s="329"/>
      <c r="WKX49" s="329"/>
      <c r="WKY49" s="329"/>
      <c r="WKZ49" s="329"/>
      <c r="WLA49" s="329"/>
      <c r="WLB49" s="329"/>
      <c r="WLC49" s="329"/>
      <c r="WLD49" s="330"/>
      <c r="WLE49" s="328"/>
      <c r="WLF49" s="329"/>
      <c r="WLG49" s="329"/>
      <c r="WLH49" s="329"/>
      <c r="WLI49" s="329"/>
      <c r="WLJ49" s="329"/>
      <c r="WLK49" s="329"/>
      <c r="WLL49" s="329"/>
      <c r="WLM49" s="329"/>
      <c r="WLN49" s="329"/>
      <c r="WLO49" s="329"/>
      <c r="WLP49" s="330"/>
      <c r="WLQ49" s="328"/>
      <c r="WLR49" s="329"/>
      <c r="WLS49" s="329"/>
      <c r="WLT49" s="329"/>
      <c r="WLU49" s="329"/>
      <c r="WLV49" s="329"/>
      <c r="WLW49" s="329"/>
      <c r="WLX49" s="329"/>
      <c r="WLY49" s="329"/>
      <c r="WLZ49" s="329"/>
      <c r="WMA49" s="329"/>
      <c r="WMB49" s="330"/>
      <c r="WMC49" s="328"/>
      <c r="WMD49" s="329"/>
      <c r="WME49" s="329"/>
      <c r="WMF49" s="329"/>
      <c r="WMG49" s="329"/>
      <c r="WMH49" s="329"/>
      <c r="WMI49" s="329"/>
      <c r="WMJ49" s="329"/>
      <c r="WMK49" s="329"/>
      <c r="WML49" s="329"/>
      <c r="WMM49" s="329"/>
      <c r="WMN49" s="330"/>
      <c r="WMO49" s="328"/>
      <c r="WMP49" s="329"/>
      <c r="WMQ49" s="329"/>
      <c r="WMR49" s="329"/>
      <c r="WMS49" s="329"/>
      <c r="WMT49" s="329"/>
      <c r="WMU49" s="329"/>
      <c r="WMV49" s="329"/>
      <c r="WMW49" s="329"/>
      <c r="WMX49" s="329"/>
      <c r="WMY49" s="329"/>
      <c r="WMZ49" s="330"/>
      <c r="WNA49" s="328"/>
      <c r="WNB49" s="329"/>
      <c r="WNC49" s="329"/>
      <c r="WND49" s="329"/>
      <c r="WNE49" s="329"/>
      <c r="WNF49" s="329"/>
      <c r="WNG49" s="329"/>
      <c r="WNH49" s="329"/>
      <c r="WNI49" s="329"/>
      <c r="WNJ49" s="329"/>
      <c r="WNK49" s="329"/>
      <c r="WNL49" s="330"/>
      <c r="WNM49" s="328"/>
      <c r="WNN49" s="329"/>
      <c r="WNO49" s="329"/>
      <c r="WNP49" s="329"/>
      <c r="WNQ49" s="329"/>
      <c r="WNR49" s="329"/>
      <c r="WNS49" s="329"/>
      <c r="WNT49" s="329"/>
      <c r="WNU49" s="329"/>
      <c r="WNV49" s="329"/>
      <c r="WNW49" s="329"/>
      <c r="WNX49" s="330"/>
      <c r="WNY49" s="328"/>
      <c r="WNZ49" s="329"/>
      <c r="WOA49" s="329"/>
      <c r="WOB49" s="329"/>
      <c r="WOC49" s="329"/>
      <c r="WOD49" s="329"/>
      <c r="WOE49" s="329"/>
      <c r="WOF49" s="329"/>
      <c r="WOG49" s="329"/>
      <c r="WOH49" s="329"/>
      <c r="WOI49" s="329"/>
      <c r="WOJ49" s="330"/>
      <c r="WOK49" s="328"/>
      <c r="WOL49" s="329"/>
      <c r="WOM49" s="329"/>
      <c r="WON49" s="329"/>
      <c r="WOO49" s="329"/>
      <c r="WOP49" s="329"/>
      <c r="WOQ49" s="329"/>
      <c r="WOR49" s="329"/>
      <c r="WOS49" s="329"/>
      <c r="WOT49" s="329"/>
      <c r="WOU49" s="329"/>
      <c r="WOV49" s="330"/>
      <c r="WOW49" s="328"/>
      <c r="WOX49" s="329"/>
      <c r="WOY49" s="329"/>
      <c r="WOZ49" s="329"/>
      <c r="WPA49" s="329"/>
      <c r="WPB49" s="329"/>
      <c r="WPC49" s="329"/>
      <c r="WPD49" s="329"/>
      <c r="WPE49" s="329"/>
      <c r="WPF49" s="329"/>
      <c r="WPG49" s="329"/>
      <c r="WPH49" s="330"/>
      <c r="WPI49" s="328"/>
      <c r="WPJ49" s="329"/>
      <c r="WPK49" s="329"/>
      <c r="WPL49" s="329"/>
      <c r="WPM49" s="329"/>
      <c r="WPN49" s="329"/>
      <c r="WPO49" s="329"/>
      <c r="WPP49" s="329"/>
      <c r="WPQ49" s="329"/>
      <c r="WPR49" s="329"/>
      <c r="WPS49" s="329"/>
      <c r="WPT49" s="330"/>
      <c r="WPU49" s="328"/>
      <c r="WPV49" s="329"/>
      <c r="WPW49" s="329"/>
      <c r="WPX49" s="329"/>
      <c r="WPY49" s="329"/>
      <c r="WPZ49" s="329"/>
      <c r="WQA49" s="329"/>
      <c r="WQB49" s="329"/>
      <c r="WQC49" s="329"/>
      <c r="WQD49" s="329"/>
      <c r="WQE49" s="329"/>
      <c r="WQF49" s="330"/>
      <c r="WQG49" s="328"/>
      <c r="WQH49" s="329"/>
      <c r="WQI49" s="329"/>
      <c r="WQJ49" s="329"/>
      <c r="WQK49" s="329"/>
      <c r="WQL49" s="329"/>
      <c r="WQM49" s="329"/>
      <c r="WQN49" s="329"/>
      <c r="WQO49" s="329"/>
      <c r="WQP49" s="329"/>
      <c r="WQQ49" s="329"/>
      <c r="WQR49" s="330"/>
      <c r="WQS49" s="328"/>
      <c r="WQT49" s="329"/>
      <c r="WQU49" s="329"/>
      <c r="WQV49" s="329"/>
      <c r="WQW49" s="329"/>
      <c r="WQX49" s="329"/>
      <c r="WQY49" s="329"/>
      <c r="WQZ49" s="329"/>
      <c r="WRA49" s="329"/>
      <c r="WRB49" s="329"/>
      <c r="WRC49" s="329"/>
      <c r="WRD49" s="330"/>
      <c r="WRE49" s="328"/>
      <c r="WRF49" s="329"/>
      <c r="WRG49" s="329"/>
      <c r="WRH49" s="329"/>
      <c r="WRI49" s="329"/>
      <c r="WRJ49" s="329"/>
      <c r="WRK49" s="329"/>
      <c r="WRL49" s="329"/>
      <c r="WRM49" s="329"/>
      <c r="WRN49" s="329"/>
      <c r="WRO49" s="329"/>
      <c r="WRP49" s="330"/>
      <c r="WRQ49" s="328"/>
      <c r="WRR49" s="329"/>
      <c r="WRS49" s="329"/>
      <c r="WRT49" s="329"/>
      <c r="WRU49" s="329"/>
      <c r="WRV49" s="329"/>
      <c r="WRW49" s="329"/>
      <c r="WRX49" s="329"/>
      <c r="WRY49" s="329"/>
      <c r="WRZ49" s="329"/>
      <c r="WSA49" s="329"/>
      <c r="WSB49" s="330"/>
      <c r="WSC49" s="328"/>
      <c r="WSD49" s="329"/>
      <c r="WSE49" s="329"/>
      <c r="WSF49" s="329"/>
      <c r="WSG49" s="329"/>
      <c r="WSH49" s="329"/>
      <c r="WSI49" s="329"/>
      <c r="WSJ49" s="329"/>
      <c r="WSK49" s="329"/>
      <c r="WSL49" s="329"/>
      <c r="WSM49" s="329"/>
      <c r="WSN49" s="330"/>
      <c r="WSO49" s="328"/>
      <c r="WSP49" s="329"/>
      <c r="WSQ49" s="329"/>
      <c r="WSR49" s="329"/>
      <c r="WSS49" s="329"/>
      <c r="WST49" s="329"/>
      <c r="WSU49" s="329"/>
      <c r="WSV49" s="329"/>
      <c r="WSW49" s="329"/>
      <c r="WSX49" s="329"/>
      <c r="WSY49" s="329"/>
      <c r="WSZ49" s="330"/>
      <c r="WTA49" s="328"/>
      <c r="WTB49" s="329"/>
      <c r="WTC49" s="329"/>
      <c r="WTD49" s="329"/>
      <c r="WTE49" s="329"/>
      <c r="WTF49" s="329"/>
      <c r="WTG49" s="329"/>
      <c r="WTH49" s="329"/>
      <c r="WTI49" s="329"/>
      <c r="WTJ49" s="329"/>
      <c r="WTK49" s="329"/>
      <c r="WTL49" s="330"/>
      <c r="WTM49" s="328"/>
      <c r="WTN49" s="329"/>
      <c r="WTO49" s="329"/>
      <c r="WTP49" s="329"/>
      <c r="WTQ49" s="329"/>
      <c r="WTR49" s="329"/>
      <c r="WTS49" s="329"/>
      <c r="WTT49" s="329"/>
      <c r="WTU49" s="329"/>
      <c r="WTV49" s="329"/>
      <c r="WTW49" s="329"/>
      <c r="WTX49" s="330"/>
      <c r="WTY49" s="328"/>
      <c r="WTZ49" s="329"/>
      <c r="WUA49" s="329"/>
      <c r="WUB49" s="329"/>
      <c r="WUC49" s="329"/>
      <c r="WUD49" s="329"/>
      <c r="WUE49" s="329"/>
      <c r="WUF49" s="329"/>
      <c r="WUG49" s="329"/>
      <c r="WUH49" s="329"/>
      <c r="WUI49" s="329"/>
      <c r="WUJ49" s="330"/>
      <c r="WUK49" s="328"/>
      <c r="WUL49" s="329"/>
      <c r="WUM49" s="329"/>
      <c r="WUN49" s="329"/>
      <c r="WUO49" s="329"/>
      <c r="WUP49" s="329"/>
      <c r="WUQ49" s="329"/>
      <c r="WUR49" s="329"/>
      <c r="WUS49" s="329"/>
      <c r="WUT49" s="329"/>
      <c r="WUU49" s="329"/>
      <c r="WUV49" s="330"/>
      <c r="WUW49" s="328"/>
      <c r="WUX49" s="329"/>
      <c r="WUY49" s="329"/>
      <c r="WUZ49" s="329"/>
      <c r="WVA49" s="329"/>
      <c r="WVB49" s="329"/>
      <c r="WVC49" s="329"/>
      <c r="WVD49" s="329"/>
      <c r="WVE49" s="329"/>
      <c r="WVF49" s="329"/>
      <c r="WVG49" s="329"/>
      <c r="WVH49" s="330"/>
      <c r="WVI49" s="328"/>
      <c r="WVJ49" s="329"/>
      <c r="WVK49" s="329"/>
      <c r="WVL49" s="329"/>
      <c r="WVM49" s="329"/>
      <c r="WVN49" s="329"/>
      <c r="WVO49" s="329"/>
      <c r="WVP49" s="329"/>
      <c r="WVQ49" s="329"/>
      <c r="WVR49" s="329"/>
      <c r="WVS49" s="329"/>
      <c r="WVT49" s="330"/>
      <c r="WVU49" s="328"/>
      <c r="WVV49" s="329"/>
      <c r="WVW49" s="329"/>
      <c r="WVX49" s="329"/>
      <c r="WVY49" s="329"/>
      <c r="WVZ49" s="329"/>
      <c r="WWA49" s="329"/>
      <c r="WWB49" s="329"/>
      <c r="WWC49" s="329"/>
      <c r="WWD49" s="329"/>
      <c r="WWE49" s="329"/>
      <c r="WWF49" s="330"/>
      <c r="WWG49" s="328"/>
      <c r="WWH49" s="329"/>
      <c r="WWI49" s="329"/>
      <c r="WWJ49" s="329"/>
      <c r="WWK49" s="329"/>
      <c r="WWL49" s="329"/>
      <c r="WWM49" s="329"/>
      <c r="WWN49" s="329"/>
      <c r="WWO49" s="329"/>
      <c r="WWP49" s="329"/>
      <c r="WWQ49" s="329"/>
      <c r="WWR49" s="330"/>
      <c r="WWS49" s="328"/>
      <c r="WWT49" s="329"/>
      <c r="WWU49" s="329"/>
      <c r="WWV49" s="329"/>
      <c r="WWW49" s="329"/>
      <c r="WWX49" s="329"/>
      <c r="WWY49" s="329"/>
      <c r="WWZ49" s="329"/>
      <c r="WXA49" s="329"/>
      <c r="WXB49" s="329"/>
      <c r="WXC49" s="329"/>
      <c r="WXD49" s="330"/>
      <c r="WXE49" s="328"/>
      <c r="WXF49" s="329"/>
      <c r="WXG49" s="329"/>
      <c r="WXH49" s="329"/>
      <c r="WXI49" s="329"/>
      <c r="WXJ49" s="329"/>
      <c r="WXK49" s="329"/>
      <c r="WXL49" s="329"/>
      <c r="WXM49" s="329"/>
      <c r="WXN49" s="329"/>
      <c r="WXO49" s="329"/>
      <c r="WXP49" s="330"/>
      <c r="WXQ49" s="328"/>
      <c r="WXR49" s="329"/>
      <c r="WXS49" s="329"/>
      <c r="WXT49" s="329"/>
      <c r="WXU49" s="329"/>
      <c r="WXV49" s="329"/>
      <c r="WXW49" s="329"/>
      <c r="WXX49" s="329"/>
      <c r="WXY49" s="329"/>
      <c r="WXZ49" s="329"/>
      <c r="WYA49" s="329"/>
      <c r="WYB49" s="330"/>
      <c r="WYC49" s="328"/>
      <c r="WYD49" s="329"/>
      <c r="WYE49" s="329"/>
      <c r="WYF49" s="329"/>
      <c r="WYG49" s="329"/>
      <c r="WYH49" s="329"/>
      <c r="WYI49" s="329"/>
      <c r="WYJ49" s="329"/>
      <c r="WYK49" s="329"/>
      <c r="WYL49" s="329"/>
      <c r="WYM49" s="329"/>
      <c r="WYN49" s="330"/>
      <c r="WYO49" s="328"/>
      <c r="WYP49" s="329"/>
      <c r="WYQ49" s="329"/>
      <c r="WYR49" s="329"/>
      <c r="WYS49" s="329"/>
      <c r="WYT49" s="329"/>
      <c r="WYU49" s="329"/>
      <c r="WYV49" s="329"/>
      <c r="WYW49" s="329"/>
      <c r="WYX49" s="329"/>
      <c r="WYY49" s="329"/>
      <c r="WYZ49" s="330"/>
      <c r="WZA49" s="328"/>
      <c r="WZB49" s="329"/>
      <c r="WZC49" s="329"/>
      <c r="WZD49" s="329"/>
      <c r="WZE49" s="329"/>
      <c r="WZF49" s="329"/>
      <c r="WZG49" s="329"/>
      <c r="WZH49" s="329"/>
      <c r="WZI49" s="329"/>
      <c r="WZJ49" s="329"/>
      <c r="WZK49" s="329"/>
      <c r="WZL49" s="330"/>
      <c r="WZM49" s="328"/>
      <c r="WZN49" s="329"/>
      <c r="WZO49" s="329"/>
      <c r="WZP49" s="329"/>
      <c r="WZQ49" s="329"/>
      <c r="WZR49" s="329"/>
      <c r="WZS49" s="329"/>
      <c r="WZT49" s="329"/>
      <c r="WZU49" s="329"/>
      <c r="WZV49" s="329"/>
      <c r="WZW49" s="329"/>
      <c r="WZX49" s="330"/>
      <c r="WZY49" s="328"/>
      <c r="WZZ49" s="329"/>
      <c r="XAA49" s="329"/>
      <c r="XAB49" s="329"/>
      <c r="XAC49" s="329"/>
      <c r="XAD49" s="329"/>
      <c r="XAE49" s="329"/>
      <c r="XAF49" s="329"/>
      <c r="XAG49" s="329"/>
      <c r="XAH49" s="329"/>
      <c r="XAI49" s="329"/>
      <c r="XAJ49" s="330"/>
      <c r="XAK49" s="328"/>
      <c r="XAL49" s="329"/>
      <c r="XAM49" s="329"/>
      <c r="XAN49" s="329"/>
      <c r="XAO49" s="329"/>
      <c r="XAP49" s="329"/>
      <c r="XAQ49" s="329"/>
      <c r="XAR49" s="329"/>
      <c r="XAS49" s="329"/>
      <c r="XAT49" s="329"/>
      <c r="XAU49" s="329"/>
      <c r="XAV49" s="330"/>
      <c r="XAW49" s="328"/>
      <c r="XAX49" s="329"/>
      <c r="XAY49" s="329"/>
      <c r="XAZ49" s="329"/>
      <c r="XBA49" s="329"/>
      <c r="XBB49" s="329"/>
      <c r="XBC49" s="329"/>
      <c r="XBD49" s="329"/>
      <c r="XBE49" s="329"/>
      <c r="XBF49" s="329"/>
      <c r="XBG49" s="329"/>
      <c r="XBH49" s="330"/>
      <c r="XBI49" s="328"/>
      <c r="XBJ49" s="329"/>
      <c r="XBK49" s="329"/>
      <c r="XBL49" s="329"/>
      <c r="XBM49" s="329"/>
      <c r="XBN49" s="329"/>
      <c r="XBO49" s="329"/>
      <c r="XBP49" s="329"/>
      <c r="XBQ49" s="329"/>
      <c r="XBR49" s="329"/>
      <c r="XBS49" s="329"/>
      <c r="XBT49" s="330"/>
      <c r="XBU49" s="328"/>
      <c r="XBV49" s="329"/>
      <c r="XBW49" s="329"/>
      <c r="XBX49" s="329"/>
      <c r="XBY49" s="329"/>
      <c r="XBZ49" s="329"/>
      <c r="XCA49" s="329"/>
      <c r="XCB49" s="329"/>
      <c r="XCC49" s="329"/>
      <c r="XCD49" s="329"/>
      <c r="XCE49" s="329"/>
      <c r="XCF49" s="330"/>
      <c r="XCG49" s="328"/>
      <c r="XCH49" s="329"/>
      <c r="XCI49" s="329"/>
      <c r="XCJ49" s="329"/>
      <c r="XCK49" s="329"/>
      <c r="XCL49" s="329"/>
      <c r="XCM49" s="329"/>
      <c r="XCN49" s="329"/>
      <c r="XCO49" s="329"/>
      <c r="XCP49" s="329"/>
      <c r="XCQ49" s="329"/>
      <c r="XCR49" s="330"/>
      <c r="XCS49" s="328"/>
      <c r="XCT49" s="329"/>
      <c r="XCU49" s="329"/>
      <c r="XCV49" s="329"/>
      <c r="XCW49" s="329"/>
      <c r="XCX49" s="329"/>
      <c r="XCY49" s="329"/>
      <c r="XCZ49" s="329"/>
      <c r="XDA49" s="329"/>
      <c r="XDB49" s="329"/>
      <c r="XDC49" s="329"/>
      <c r="XDD49" s="330"/>
      <c r="XDE49" s="328"/>
      <c r="XDF49" s="329"/>
      <c r="XDG49" s="329"/>
      <c r="XDH49" s="329"/>
      <c r="XDI49" s="329"/>
      <c r="XDJ49" s="329"/>
      <c r="XDK49" s="329"/>
      <c r="XDL49" s="329"/>
      <c r="XDM49" s="329"/>
      <c r="XDN49" s="329"/>
      <c r="XDO49" s="329"/>
      <c r="XDP49" s="330"/>
      <c r="XDQ49" s="328"/>
      <c r="XDR49" s="329"/>
      <c r="XDS49" s="329"/>
      <c r="XDT49" s="329"/>
      <c r="XDU49" s="329"/>
      <c r="XDV49" s="329"/>
      <c r="XDW49" s="329"/>
      <c r="XDX49" s="329"/>
      <c r="XDY49" s="329"/>
      <c r="XDZ49" s="329"/>
      <c r="XEA49" s="329"/>
      <c r="XEB49" s="330"/>
      <c r="XEC49" s="328"/>
      <c r="XED49" s="329"/>
      <c r="XEE49" s="329"/>
      <c r="XEF49" s="329"/>
      <c r="XEG49" s="329"/>
      <c r="XEH49" s="329"/>
      <c r="XEI49" s="329"/>
      <c r="XEJ49" s="329"/>
      <c r="XEK49" s="329"/>
      <c r="XEL49" s="329"/>
      <c r="XEM49" s="329"/>
      <c r="XEN49" s="330"/>
      <c r="XEO49" s="328"/>
      <c r="XEP49" s="329"/>
      <c r="XEQ49" s="329"/>
      <c r="XER49" s="329"/>
      <c r="XES49" s="329"/>
      <c r="XET49" s="329"/>
      <c r="XEU49" s="329"/>
      <c r="XEV49" s="329"/>
      <c r="XEW49" s="329"/>
      <c r="XEX49" s="329"/>
      <c r="XEY49" s="329"/>
      <c r="XEZ49" s="330"/>
      <c r="XFA49" s="328"/>
      <c r="XFB49" s="328"/>
      <c r="XFC49" s="328"/>
      <c r="XFD49" s="328"/>
    </row>
    <row r="50" spans="1:16384" s="69" customFormat="1" ht="98.25" customHeight="1">
      <c r="A50" s="441" t="s">
        <v>143</v>
      </c>
      <c r="B50" s="442"/>
      <c r="C50" s="442"/>
      <c r="D50" s="442"/>
      <c r="E50" s="442"/>
      <c r="F50" s="442"/>
      <c r="G50" s="442"/>
      <c r="H50" s="442"/>
      <c r="I50" s="442"/>
      <c r="J50" s="442"/>
      <c r="K50" s="442"/>
      <c r="L50" s="443"/>
      <c r="M50" s="328"/>
      <c r="N50" s="329"/>
      <c r="O50" s="329"/>
      <c r="P50" s="329"/>
      <c r="Q50" s="329"/>
      <c r="R50" s="329"/>
      <c r="S50" s="329"/>
      <c r="T50" s="329"/>
      <c r="U50" s="329"/>
      <c r="V50" s="329"/>
      <c r="W50" s="329"/>
      <c r="X50" s="330"/>
      <c r="Y50" s="328"/>
      <c r="Z50" s="329"/>
      <c r="AA50" s="329"/>
      <c r="AB50" s="329"/>
      <c r="AC50" s="329"/>
      <c r="AD50" s="329"/>
      <c r="AE50" s="329"/>
      <c r="AF50" s="329"/>
      <c r="AG50" s="329"/>
      <c r="AH50" s="329"/>
      <c r="AI50" s="329"/>
      <c r="AJ50" s="330"/>
      <c r="AK50" s="328"/>
      <c r="AL50" s="329"/>
      <c r="AM50" s="329"/>
      <c r="AN50" s="329"/>
      <c r="AO50" s="329"/>
      <c r="AP50" s="329"/>
      <c r="AQ50" s="329"/>
      <c r="AR50" s="329"/>
      <c r="AS50" s="329"/>
      <c r="AT50" s="329"/>
      <c r="AU50" s="329"/>
      <c r="AV50" s="330"/>
      <c r="AW50" s="328"/>
      <c r="AX50" s="329"/>
      <c r="AY50" s="329"/>
      <c r="AZ50" s="329"/>
      <c r="BA50" s="329"/>
      <c r="BB50" s="329"/>
      <c r="BC50" s="329"/>
      <c r="BD50" s="329"/>
      <c r="BE50" s="329"/>
      <c r="BF50" s="329"/>
      <c r="BG50" s="329"/>
      <c r="BH50" s="330"/>
      <c r="BI50" s="328"/>
      <c r="BJ50" s="329"/>
      <c r="BK50" s="329"/>
      <c r="BL50" s="329"/>
      <c r="BM50" s="329"/>
      <c r="BN50" s="329"/>
      <c r="BO50" s="329"/>
      <c r="BP50" s="329"/>
      <c r="BQ50" s="329"/>
      <c r="BR50" s="329"/>
      <c r="BS50" s="329"/>
      <c r="BT50" s="330"/>
      <c r="BU50" s="328"/>
      <c r="BV50" s="329"/>
      <c r="BW50" s="329"/>
      <c r="BX50" s="329"/>
      <c r="BY50" s="329"/>
      <c r="BZ50" s="329"/>
      <c r="CA50" s="329"/>
      <c r="CB50" s="329"/>
      <c r="CC50" s="329"/>
      <c r="CD50" s="329"/>
      <c r="CE50" s="329"/>
      <c r="CF50" s="330"/>
      <c r="CG50" s="328"/>
      <c r="CH50" s="329"/>
      <c r="CI50" s="329"/>
      <c r="CJ50" s="329"/>
      <c r="CK50" s="329"/>
      <c r="CL50" s="329"/>
      <c r="CM50" s="329"/>
      <c r="CN50" s="329"/>
      <c r="CO50" s="329"/>
      <c r="CP50" s="329"/>
      <c r="CQ50" s="329"/>
      <c r="CR50" s="330"/>
      <c r="CS50" s="328"/>
      <c r="CT50" s="329"/>
      <c r="CU50" s="329"/>
      <c r="CV50" s="329"/>
      <c r="CW50" s="329"/>
      <c r="CX50" s="329"/>
      <c r="CY50" s="329"/>
      <c r="CZ50" s="329"/>
      <c r="DA50" s="329"/>
      <c r="DB50" s="329"/>
      <c r="DC50" s="329"/>
      <c r="DD50" s="330"/>
      <c r="DE50" s="328"/>
      <c r="DF50" s="329"/>
      <c r="DG50" s="329"/>
      <c r="DH50" s="329"/>
      <c r="DI50" s="329"/>
      <c r="DJ50" s="329"/>
      <c r="DK50" s="329"/>
      <c r="DL50" s="329"/>
      <c r="DM50" s="329"/>
      <c r="DN50" s="329"/>
      <c r="DO50" s="329"/>
      <c r="DP50" s="330"/>
      <c r="DQ50" s="328"/>
      <c r="DR50" s="329"/>
      <c r="DS50" s="329"/>
      <c r="DT50" s="329"/>
      <c r="DU50" s="329"/>
      <c r="DV50" s="329"/>
      <c r="DW50" s="329"/>
      <c r="DX50" s="329"/>
      <c r="DY50" s="329"/>
      <c r="DZ50" s="329"/>
      <c r="EA50" s="329"/>
      <c r="EB50" s="330"/>
      <c r="EC50" s="328"/>
      <c r="ED50" s="329"/>
      <c r="EE50" s="329"/>
      <c r="EF50" s="329"/>
      <c r="EG50" s="329"/>
      <c r="EH50" s="329"/>
      <c r="EI50" s="329"/>
      <c r="EJ50" s="329"/>
      <c r="EK50" s="329"/>
      <c r="EL50" s="329"/>
      <c r="EM50" s="329"/>
      <c r="EN50" s="330"/>
      <c r="EO50" s="328"/>
      <c r="EP50" s="329"/>
      <c r="EQ50" s="329"/>
      <c r="ER50" s="329"/>
      <c r="ES50" s="329"/>
      <c r="ET50" s="329"/>
      <c r="EU50" s="329"/>
      <c r="EV50" s="329"/>
      <c r="EW50" s="329"/>
      <c r="EX50" s="329"/>
      <c r="EY50" s="329"/>
      <c r="EZ50" s="330"/>
      <c r="FA50" s="328"/>
      <c r="FB50" s="329"/>
      <c r="FC50" s="329"/>
      <c r="FD50" s="329"/>
      <c r="FE50" s="329"/>
      <c r="FF50" s="329"/>
      <c r="FG50" s="329"/>
      <c r="FH50" s="329"/>
      <c r="FI50" s="329"/>
      <c r="FJ50" s="329"/>
      <c r="FK50" s="329"/>
      <c r="FL50" s="330"/>
      <c r="FM50" s="328"/>
      <c r="FN50" s="329"/>
      <c r="FO50" s="329"/>
      <c r="FP50" s="329"/>
      <c r="FQ50" s="329"/>
      <c r="FR50" s="329"/>
      <c r="FS50" s="329"/>
      <c r="FT50" s="329"/>
      <c r="FU50" s="329"/>
      <c r="FV50" s="329"/>
      <c r="FW50" s="329"/>
      <c r="FX50" s="330"/>
      <c r="FY50" s="328"/>
      <c r="FZ50" s="329"/>
      <c r="GA50" s="329"/>
      <c r="GB50" s="329"/>
      <c r="GC50" s="329"/>
      <c r="GD50" s="329"/>
      <c r="GE50" s="329"/>
      <c r="GF50" s="329"/>
      <c r="GG50" s="329"/>
      <c r="GH50" s="329"/>
      <c r="GI50" s="329"/>
      <c r="GJ50" s="330"/>
      <c r="GK50" s="328"/>
      <c r="GL50" s="329"/>
      <c r="GM50" s="329"/>
      <c r="GN50" s="329"/>
      <c r="GO50" s="329"/>
      <c r="GP50" s="329"/>
      <c r="GQ50" s="329"/>
      <c r="GR50" s="329"/>
      <c r="GS50" s="329"/>
      <c r="GT50" s="329"/>
      <c r="GU50" s="329"/>
      <c r="GV50" s="330"/>
      <c r="GW50" s="328"/>
      <c r="GX50" s="329"/>
      <c r="GY50" s="329"/>
      <c r="GZ50" s="329"/>
      <c r="HA50" s="329"/>
      <c r="HB50" s="329"/>
      <c r="HC50" s="329"/>
      <c r="HD50" s="329"/>
      <c r="HE50" s="329"/>
      <c r="HF50" s="329"/>
      <c r="HG50" s="329"/>
      <c r="HH50" s="330"/>
      <c r="HI50" s="328"/>
      <c r="HJ50" s="329"/>
      <c r="HK50" s="329"/>
      <c r="HL50" s="329"/>
      <c r="HM50" s="329"/>
      <c r="HN50" s="329"/>
      <c r="HO50" s="329"/>
      <c r="HP50" s="329"/>
      <c r="HQ50" s="329"/>
      <c r="HR50" s="329"/>
      <c r="HS50" s="329"/>
      <c r="HT50" s="330"/>
      <c r="HU50" s="328"/>
      <c r="HV50" s="329"/>
      <c r="HW50" s="329"/>
      <c r="HX50" s="329"/>
      <c r="HY50" s="329"/>
      <c r="HZ50" s="329"/>
      <c r="IA50" s="329"/>
      <c r="IB50" s="329"/>
      <c r="IC50" s="329"/>
      <c r="ID50" s="329"/>
      <c r="IE50" s="329"/>
      <c r="IF50" s="330"/>
      <c r="IG50" s="328"/>
      <c r="IH50" s="329"/>
      <c r="II50" s="329"/>
      <c r="IJ50" s="329"/>
      <c r="IK50" s="329"/>
      <c r="IL50" s="329"/>
      <c r="IM50" s="329"/>
      <c r="IN50" s="329"/>
      <c r="IO50" s="329"/>
      <c r="IP50" s="329"/>
      <c r="IQ50" s="329"/>
      <c r="IR50" s="330"/>
      <c r="IS50" s="328"/>
      <c r="IT50" s="329"/>
      <c r="IU50" s="329"/>
      <c r="IV50" s="329"/>
      <c r="IW50" s="329"/>
      <c r="IX50" s="329"/>
      <c r="IY50" s="329"/>
      <c r="IZ50" s="329"/>
      <c r="JA50" s="329"/>
      <c r="JB50" s="329"/>
      <c r="JC50" s="329"/>
      <c r="JD50" s="330"/>
      <c r="JE50" s="328"/>
      <c r="JF50" s="329"/>
      <c r="JG50" s="329"/>
      <c r="JH50" s="329"/>
      <c r="JI50" s="329"/>
      <c r="JJ50" s="329"/>
      <c r="JK50" s="329"/>
      <c r="JL50" s="329"/>
      <c r="JM50" s="329"/>
      <c r="JN50" s="329"/>
      <c r="JO50" s="329"/>
      <c r="JP50" s="330"/>
      <c r="JQ50" s="328"/>
      <c r="JR50" s="329"/>
      <c r="JS50" s="329"/>
      <c r="JT50" s="329"/>
      <c r="JU50" s="329"/>
      <c r="JV50" s="329"/>
      <c r="JW50" s="329"/>
      <c r="JX50" s="329"/>
      <c r="JY50" s="329"/>
      <c r="JZ50" s="329"/>
      <c r="KA50" s="329"/>
      <c r="KB50" s="330"/>
      <c r="KC50" s="328"/>
      <c r="KD50" s="329"/>
      <c r="KE50" s="329"/>
      <c r="KF50" s="329"/>
      <c r="KG50" s="329"/>
      <c r="KH50" s="329"/>
      <c r="KI50" s="329"/>
      <c r="KJ50" s="329"/>
      <c r="KK50" s="329"/>
      <c r="KL50" s="329"/>
      <c r="KM50" s="329"/>
      <c r="KN50" s="330"/>
      <c r="KO50" s="328"/>
      <c r="KP50" s="329"/>
      <c r="KQ50" s="329"/>
      <c r="KR50" s="329"/>
      <c r="KS50" s="329"/>
      <c r="KT50" s="329"/>
      <c r="KU50" s="329"/>
      <c r="KV50" s="329"/>
      <c r="KW50" s="329"/>
      <c r="KX50" s="329"/>
      <c r="KY50" s="329"/>
      <c r="KZ50" s="330"/>
      <c r="LA50" s="328"/>
      <c r="LB50" s="329"/>
      <c r="LC50" s="329"/>
      <c r="LD50" s="329"/>
      <c r="LE50" s="329"/>
      <c r="LF50" s="329"/>
      <c r="LG50" s="329"/>
      <c r="LH50" s="329"/>
      <c r="LI50" s="329"/>
      <c r="LJ50" s="329"/>
      <c r="LK50" s="329"/>
      <c r="LL50" s="330"/>
      <c r="LM50" s="328"/>
      <c r="LN50" s="329"/>
      <c r="LO50" s="329"/>
      <c r="LP50" s="329"/>
      <c r="LQ50" s="329"/>
      <c r="LR50" s="329"/>
      <c r="LS50" s="329"/>
      <c r="LT50" s="329"/>
      <c r="LU50" s="329"/>
      <c r="LV50" s="329"/>
      <c r="LW50" s="329"/>
      <c r="LX50" s="330"/>
      <c r="LY50" s="328"/>
      <c r="LZ50" s="329"/>
      <c r="MA50" s="329"/>
      <c r="MB50" s="329"/>
      <c r="MC50" s="329"/>
      <c r="MD50" s="329"/>
      <c r="ME50" s="329"/>
      <c r="MF50" s="329"/>
      <c r="MG50" s="329"/>
      <c r="MH50" s="329"/>
      <c r="MI50" s="329"/>
      <c r="MJ50" s="330"/>
      <c r="MK50" s="328"/>
      <c r="ML50" s="329"/>
      <c r="MM50" s="329"/>
      <c r="MN50" s="329"/>
      <c r="MO50" s="329"/>
      <c r="MP50" s="329"/>
      <c r="MQ50" s="329"/>
      <c r="MR50" s="329"/>
      <c r="MS50" s="329"/>
      <c r="MT50" s="329"/>
      <c r="MU50" s="329"/>
      <c r="MV50" s="330"/>
      <c r="MW50" s="328"/>
      <c r="MX50" s="329"/>
      <c r="MY50" s="329"/>
      <c r="MZ50" s="329"/>
      <c r="NA50" s="329"/>
      <c r="NB50" s="329"/>
      <c r="NC50" s="329"/>
      <c r="ND50" s="329"/>
      <c r="NE50" s="329"/>
      <c r="NF50" s="329"/>
      <c r="NG50" s="329"/>
      <c r="NH50" s="330"/>
      <c r="NI50" s="328"/>
      <c r="NJ50" s="329"/>
      <c r="NK50" s="329"/>
      <c r="NL50" s="329"/>
      <c r="NM50" s="329"/>
      <c r="NN50" s="329"/>
      <c r="NO50" s="329"/>
      <c r="NP50" s="329"/>
      <c r="NQ50" s="329"/>
      <c r="NR50" s="329"/>
      <c r="NS50" s="329"/>
      <c r="NT50" s="330"/>
      <c r="NU50" s="328"/>
      <c r="NV50" s="329"/>
      <c r="NW50" s="329"/>
      <c r="NX50" s="329"/>
      <c r="NY50" s="329"/>
      <c r="NZ50" s="329"/>
      <c r="OA50" s="329"/>
      <c r="OB50" s="329"/>
      <c r="OC50" s="329"/>
      <c r="OD50" s="329"/>
      <c r="OE50" s="329"/>
      <c r="OF50" s="330"/>
      <c r="OG50" s="328"/>
      <c r="OH50" s="329"/>
      <c r="OI50" s="329"/>
      <c r="OJ50" s="329"/>
      <c r="OK50" s="329"/>
      <c r="OL50" s="329"/>
      <c r="OM50" s="329"/>
      <c r="ON50" s="329"/>
      <c r="OO50" s="329"/>
      <c r="OP50" s="329"/>
      <c r="OQ50" s="329"/>
      <c r="OR50" s="330"/>
      <c r="OS50" s="328"/>
      <c r="OT50" s="329"/>
      <c r="OU50" s="329"/>
      <c r="OV50" s="329"/>
      <c r="OW50" s="329"/>
      <c r="OX50" s="329"/>
      <c r="OY50" s="329"/>
      <c r="OZ50" s="329"/>
      <c r="PA50" s="329"/>
      <c r="PB50" s="329"/>
      <c r="PC50" s="329"/>
      <c r="PD50" s="330"/>
      <c r="PE50" s="328"/>
      <c r="PF50" s="329"/>
      <c r="PG50" s="329"/>
      <c r="PH50" s="329"/>
      <c r="PI50" s="329"/>
      <c r="PJ50" s="329"/>
      <c r="PK50" s="329"/>
      <c r="PL50" s="329"/>
      <c r="PM50" s="329"/>
      <c r="PN50" s="329"/>
      <c r="PO50" s="329"/>
      <c r="PP50" s="330"/>
      <c r="PQ50" s="328"/>
      <c r="PR50" s="329"/>
      <c r="PS50" s="329"/>
      <c r="PT50" s="329"/>
      <c r="PU50" s="329"/>
      <c r="PV50" s="329"/>
      <c r="PW50" s="329"/>
      <c r="PX50" s="329"/>
      <c r="PY50" s="329"/>
      <c r="PZ50" s="329"/>
      <c r="QA50" s="329"/>
      <c r="QB50" s="330"/>
      <c r="QC50" s="328"/>
      <c r="QD50" s="329"/>
      <c r="QE50" s="329"/>
      <c r="QF50" s="329"/>
      <c r="QG50" s="329"/>
      <c r="QH50" s="329"/>
      <c r="QI50" s="329"/>
      <c r="QJ50" s="329"/>
      <c r="QK50" s="329"/>
      <c r="QL50" s="329"/>
      <c r="QM50" s="329"/>
      <c r="QN50" s="330"/>
      <c r="QO50" s="328"/>
      <c r="QP50" s="329"/>
      <c r="QQ50" s="329"/>
      <c r="QR50" s="329"/>
      <c r="QS50" s="329"/>
      <c r="QT50" s="329"/>
      <c r="QU50" s="329"/>
      <c r="QV50" s="329"/>
      <c r="QW50" s="329"/>
      <c r="QX50" s="329"/>
      <c r="QY50" s="329"/>
      <c r="QZ50" s="330"/>
      <c r="RA50" s="328"/>
      <c r="RB50" s="329"/>
      <c r="RC50" s="329"/>
      <c r="RD50" s="329"/>
      <c r="RE50" s="329"/>
      <c r="RF50" s="329"/>
      <c r="RG50" s="329"/>
      <c r="RH50" s="329"/>
      <c r="RI50" s="329"/>
      <c r="RJ50" s="329"/>
      <c r="RK50" s="329"/>
      <c r="RL50" s="330"/>
      <c r="RM50" s="328"/>
      <c r="RN50" s="329"/>
      <c r="RO50" s="329"/>
      <c r="RP50" s="329"/>
      <c r="RQ50" s="329"/>
      <c r="RR50" s="329"/>
      <c r="RS50" s="329"/>
      <c r="RT50" s="329"/>
      <c r="RU50" s="329"/>
      <c r="RV50" s="329"/>
      <c r="RW50" s="329"/>
      <c r="RX50" s="330"/>
      <c r="RY50" s="328"/>
      <c r="RZ50" s="329"/>
      <c r="SA50" s="329"/>
      <c r="SB50" s="329"/>
      <c r="SC50" s="329"/>
      <c r="SD50" s="329"/>
      <c r="SE50" s="329"/>
      <c r="SF50" s="329"/>
      <c r="SG50" s="329"/>
      <c r="SH50" s="329"/>
      <c r="SI50" s="329"/>
      <c r="SJ50" s="330"/>
      <c r="SK50" s="328"/>
      <c r="SL50" s="329"/>
      <c r="SM50" s="329"/>
      <c r="SN50" s="329"/>
      <c r="SO50" s="329"/>
      <c r="SP50" s="329"/>
      <c r="SQ50" s="329"/>
      <c r="SR50" s="329"/>
      <c r="SS50" s="329"/>
      <c r="ST50" s="329"/>
      <c r="SU50" s="329"/>
      <c r="SV50" s="330"/>
      <c r="SW50" s="328"/>
      <c r="SX50" s="329"/>
      <c r="SY50" s="329"/>
      <c r="SZ50" s="329"/>
      <c r="TA50" s="329"/>
      <c r="TB50" s="329"/>
      <c r="TC50" s="329"/>
      <c r="TD50" s="329"/>
      <c r="TE50" s="329"/>
      <c r="TF50" s="329"/>
      <c r="TG50" s="329"/>
      <c r="TH50" s="330"/>
      <c r="TI50" s="328"/>
      <c r="TJ50" s="329"/>
      <c r="TK50" s="329"/>
      <c r="TL50" s="329"/>
      <c r="TM50" s="329"/>
      <c r="TN50" s="329"/>
      <c r="TO50" s="329"/>
      <c r="TP50" s="329"/>
      <c r="TQ50" s="329"/>
      <c r="TR50" s="329"/>
      <c r="TS50" s="329"/>
      <c r="TT50" s="330"/>
      <c r="TU50" s="328"/>
      <c r="TV50" s="329"/>
      <c r="TW50" s="329"/>
      <c r="TX50" s="329"/>
      <c r="TY50" s="329"/>
      <c r="TZ50" s="329"/>
      <c r="UA50" s="329"/>
      <c r="UB50" s="329"/>
      <c r="UC50" s="329"/>
      <c r="UD50" s="329"/>
      <c r="UE50" s="329"/>
      <c r="UF50" s="330"/>
      <c r="UG50" s="328"/>
      <c r="UH50" s="329"/>
      <c r="UI50" s="329"/>
      <c r="UJ50" s="329"/>
      <c r="UK50" s="329"/>
      <c r="UL50" s="329"/>
      <c r="UM50" s="329"/>
      <c r="UN50" s="329"/>
      <c r="UO50" s="329"/>
      <c r="UP50" s="329"/>
      <c r="UQ50" s="329"/>
      <c r="UR50" s="330"/>
      <c r="US50" s="328"/>
      <c r="UT50" s="329"/>
      <c r="UU50" s="329"/>
      <c r="UV50" s="329"/>
      <c r="UW50" s="329"/>
      <c r="UX50" s="329"/>
      <c r="UY50" s="329"/>
      <c r="UZ50" s="329"/>
      <c r="VA50" s="329"/>
      <c r="VB50" s="329"/>
      <c r="VC50" s="329"/>
      <c r="VD50" s="330"/>
      <c r="VE50" s="328"/>
      <c r="VF50" s="329"/>
      <c r="VG50" s="329"/>
      <c r="VH50" s="329"/>
      <c r="VI50" s="329"/>
      <c r="VJ50" s="329"/>
      <c r="VK50" s="329"/>
      <c r="VL50" s="329"/>
      <c r="VM50" s="329"/>
      <c r="VN50" s="329"/>
      <c r="VO50" s="329"/>
      <c r="VP50" s="330"/>
      <c r="VQ50" s="328"/>
      <c r="VR50" s="329"/>
      <c r="VS50" s="329"/>
      <c r="VT50" s="329"/>
      <c r="VU50" s="329"/>
      <c r="VV50" s="329"/>
      <c r="VW50" s="329"/>
      <c r="VX50" s="329"/>
      <c r="VY50" s="329"/>
      <c r="VZ50" s="329"/>
      <c r="WA50" s="329"/>
      <c r="WB50" s="330"/>
      <c r="WC50" s="328"/>
      <c r="WD50" s="329"/>
      <c r="WE50" s="329"/>
      <c r="WF50" s="329"/>
      <c r="WG50" s="329"/>
      <c r="WH50" s="329"/>
      <c r="WI50" s="329"/>
      <c r="WJ50" s="329"/>
      <c r="WK50" s="329"/>
      <c r="WL50" s="329"/>
      <c r="WM50" s="329"/>
      <c r="WN50" s="330"/>
      <c r="WO50" s="328"/>
      <c r="WP50" s="329"/>
      <c r="WQ50" s="329"/>
      <c r="WR50" s="329"/>
      <c r="WS50" s="329"/>
      <c r="WT50" s="329"/>
      <c r="WU50" s="329"/>
      <c r="WV50" s="329"/>
      <c r="WW50" s="329"/>
      <c r="WX50" s="329"/>
      <c r="WY50" s="329"/>
      <c r="WZ50" s="330"/>
      <c r="XA50" s="328"/>
      <c r="XB50" s="329"/>
      <c r="XC50" s="329"/>
      <c r="XD50" s="329"/>
      <c r="XE50" s="329"/>
      <c r="XF50" s="329"/>
      <c r="XG50" s="329"/>
      <c r="XH50" s="329"/>
      <c r="XI50" s="329"/>
      <c r="XJ50" s="329"/>
      <c r="XK50" s="329"/>
      <c r="XL50" s="330"/>
      <c r="XM50" s="328"/>
      <c r="XN50" s="329"/>
      <c r="XO50" s="329"/>
      <c r="XP50" s="329"/>
      <c r="XQ50" s="329"/>
      <c r="XR50" s="329"/>
      <c r="XS50" s="329"/>
      <c r="XT50" s="329"/>
      <c r="XU50" s="329"/>
      <c r="XV50" s="329"/>
      <c r="XW50" s="329"/>
      <c r="XX50" s="330"/>
      <c r="XY50" s="328"/>
      <c r="XZ50" s="329"/>
      <c r="YA50" s="329"/>
      <c r="YB50" s="329"/>
      <c r="YC50" s="329"/>
      <c r="YD50" s="329"/>
      <c r="YE50" s="329"/>
      <c r="YF50" s="329"/>
      <c r="YG50" s="329"/>
      <c r="YH50" s="329"/>
      <c r="YI50" s="329"/>
      <c r="YJ50" s="330"/>
      <c r="YK50" s="328"/>
      <c r="YL50" s="329"/>
      <c r="YM50" s="329"/>
      <c r="YN50" s="329"/>
      <c r="YO50" s="329"/>
      <c r="YP50" s="329"/>
      <c r="YQ50" s="329"/>
      <c r="YR50" s="329"/>
      <c r="YS50" s="329"/>
      <c r="YT50" s="329"/>
      <c r="YU50" s="329"/>
      <c r="YV50" s="330"/>
      <c r="YW50" s="328"/>
      <c r="YX50" s="329"/>
      <c r="YY50" s="329"/>
      <c r="YZ50" s="329"/>
      <c r="ZA50" s="329"/>
      <c r="ZB50" s="329"/>
      <c r="ZC50" s="329"/>
      <c r="ZD50" s="329"/>
      <c r="ZE50" s="329"/>
      <c r="ZF50" s="329"/>
      <c r="ZG50" s="329"/>
      <c r="ZH50" s="330"/>
      <c r="ZI50" s="328"/>
      <c r="ZJ50" s="329"/>
      <c r="ZK50" s="329"/>
      <c r="ZL50" s="329"/>
      <c r="ZM50" s="329"/>
      <c r="ZN50" s="329"/>
      <c r="ZO50" s="329"/>
      <c r="ZP50" s="329"/>
      <c r="ZQ50" s="329"/>
      <c r="ZR50" s="329"/>
      <c r="ZS50" s="329"/>
      <c r="ZT50" s="330"/>
      <c r="ZU50" s="328"/>
      <c r="ZV50" s="329"/>
      <c r="ZW50" s="329"/>
      <c r="ZX50" s="329"/>
      <c r="ZY50" s="329"/>
      <c r="ZZ50" s="329"/>
      <c r="AAA50" s="329"/>
      <c r="AAB50" s="329"/>
      <c r="AAC50" s="329"/>
      <c r="AAD50" s="329"/>
      <c r="AAE50" s="329"/>
      <c r="AAF50" s="330"/>
      <c r="AAG50" s="328"/>
      <c r="AAH50" s="329"/>
      <c r="AAI50" s="329"/>
      <c r="AAJ50" s="329"/>
      <c r="AAK50" s="329"/>
      <c r="AAL50" s="329"/>
      <c r="AAM50" s="329"/>
      <c r="AAN50" s="329"/>
      <c r="AAO50" s="329"/>
      <c r="AAP50" s="329"/>
      <c r="AAQ50" s="329"/>
      <c r="AAR50" s="330"/>
      <c r="AAS50" s="328"/>
      <c r="AAT50" s="329"/>
      <c r="AAU50" s="329"/>
      <c r="AAV50" s="329"/>
      <c r="AAW50" s="329"/>
      <c r="AAX50" s="329"/>
      <c r="AAY50" s="329"/>
      <c r="AAZ50" s="329"/>
      <c r="ABA50" s="329"/>
      <c r="ABB50" s="329"/>
      <c r="ABC50" s="329"/>
      <c r="ABD50" s="330"/>
      <c r="ABE50" s="328"/>
      <c r="ABF50" s="329"/>
      <c r="ABG50" s="329"/>
      <c r="ABH50" s="329"/>
      <c r="ABI50" s="329"/>
      <c r="ABJ50" s="329"/>
      <c r="ABK50" s="329"/>
      <c r="ABL50" s="329"/>
      <c r="ABM50" s="329"/>
      <c r="ABN50" s="329"/>
      <c r="ABO50" s="329"/>
      <c r="ABP50" s="330"/>
      <c r="ABQ50" s="328"/>
      <c r="ABR50" s="329"/>
      <c r="ABS50" s="329"/>
      <c r="ABT50" s="329"/>
      <c r="ABU50" s="329"/>
      <c r="ABV50" s="329"/>
      <c r="ABW50" s="329"/>
      <c r="ABX50" s="329"/>
      <c r="ABY50" s="329"/>
      <c r="ABZ50" s="329"/>
      <c r="ACA50" s="329"/>
      <c r="ACB50" s="330"/>
      <c r="ACC50" s="328"/>
      <c r="ACD50" s="329"/>
      <c r="ACE50" s="329"/>
      <c r="ACF50" s="329"/>
      <c r="ACG50" s="329"/>
      <c r="ACH50" s="329"/>
      <c r="ACI50" s="329"/>
      <c r="ACJ50" s="329"/>
      <c r="ACK50" s="329"/>
      <c r="ACL50" s="329"/>
      <c r="ACM50" s="329"/>
      <c r="ACN50" s="330"/>
      <c r="ACO50" s="328"/>
      <c r="ACP50" s="329"/>
      <c r="ACQ50" s="329"/>
      <c r="ACR50" s="329"/>
      <c r="ACS50" s="329"/>
      <c r="ACT50" s="329"/>
      <c r="ACU50" s="329"/>
      <c r="ACV50" s="329"/>
      <c r="ACW50" s="329"/>
      <c r="ACX50" s="329"/>
      <c r="ACY50" s="329"/>
      <c r="ACZ50" s="330"/>
      <c r="ADA50" s="328"/>
      <c r="ADB50" s="329"/>
      <c r="ADC50" s="329"/>
      <c r="ADD50" s="329"/>
      <c r="ADE50" s="329"/>
      <c r="ADF50" s="329"/>
      <c r="ADG50" s="329"/>
      <c r="ADH50" s="329"/>
      <c r="ADI50" s="329"/>
      <c r="ADJ50" s="329"/>
      <c r="ADK50" s="329"/>
      <c r="ADL50" s="330"/>
      <c r="ADM50" s="328"/>
      <c r="ADN50" s="329"/>
      <c r="ADO50" s="329"/>
      <c r="ADP50" s="329"/>
      <c r="ADQ50" s="329"/>
      <c r="ADR50" s="329"/>
      <c r="ADS50" s="329"/>
      <c r="ADT50" s="329"/>
      <c r="ADU50" s="329"/>
      <c r="ADV50" s="329"/>
      <c r="ADW50" s="329"/>
      <c r="ADX50" s="330"/>
      <c r="ADY50" s="328"/>
      <c r="ADZ50" s="329"/>
      <c r="AEA50" s="329"/>
      <c r="AEB50" s="329"/>
      <c r="AEC50" s="329"/>
      <c r="AED50" s="329"/>
      <c r="AEE50" s="329"/>
      <c r="AEF50" s="329"/>
      <c r="AEG50" s="329"/>
      <c r="AEH50" s="329"/>
      <c r="AEI50" s="329"/>
      <c r="AEJ50" s="330"/>
      <c r="AEK50" s="328"/>
      <c r="AEL50" s="329"/>
      <c r="AEM50" s="329"/>
      <c r="AEN50" s="329"/>
      <c r="AEO50" s="329"/>
      <c r="AEP50" s="329"/>
      <c r="AEQ50" s="329"/>
      <c r="AER50" s="329"/>
      <c r="AES50" s="329"/>
      <c r="AET50" s="329"/>
      <c r="AEU50" s="329"/>
      <c r="AEV50" s="330"/>
      <c r="AEW50" s="328"/>
      <c r="AEX50" s="329"/>
      <c r="AEY50" s="329"/>
      <c r="AEZ50" s="329"/>
      <c r="AFA50" s="329"/>
      <c r="AFB50" s="329"/>
      <c r="AFC50" s="329"/>
      <c r="AFD50" s="329"/>
      <c r="AFE50" s="329"/>
      <c r="AFF50" s="329"/>
      <c r="AFG50" s="329"/>
      <c r="AFH50" s="330"/>
      <c r="AFI50" s="328"/>
      <c r="AFJ50" s="329"/>
      <c r="AFK50" s="329"/>
      <c r="AFL50" s="329"/>
      <c r="AFM50" s="329"/>
      <c r="AFN50" s="329"/>
      <c r="AFO50" s="329"/>
      <c r="AFP50" s="329"/>
      <c r="AFQ50" s="329"/>
      <c r="AFR50" s="329"/>
      <c r="AFS50" s="329"/>
      <c r="AFT50" s="330"/>
      <c r="AFU50" s="328"/>
      <c r="AFV50" s="329"/>
      <c r="AFW50" s="329"/>
      <c r="AFX50" s="329"/>
      <c r="AFY50" s="329"/>
      <c r="AFZ50" s="329"/>
      <c r="AGA50" s="329"/>
      <c r="AGB50" s="329"/>
      <c r="AGC50" s="329"/>
      <c r="AGD50" s="329"/>
      <c r="AGE50" s="329"/>
      <c r="AGF50" s="330"/>
      <c r="AGG50" s="328"/>
      <c r="AGH50" s="329"/>
      <c r="AGI50" s="329"/>
      <c r="AGJ50" s="329"/>
      <c r="AGK50" s="329"/>
      <c r="AGL50" s="329"/>
      <c r="AGM50" s="329"/>
      <c r="AGN50" s="329"/>
      <c r="AGO50" s="329"/>
      <c r="AGP50" s="329"/>
      <c r="AGQ50" s="329"/>
      <c r="AGR50" s="330"/>
      <c r="AGS50" s="328"/>
      <c r="AGT50" s="329"/>
      <c r="AGU50" s="329"/>
      <c r="AGV50" s="329"/>
      <c r="AGW50" s="329"/>
      <c r="AGX50" s="329"/>
      <c r="AGY50" s="329"/>
      <c r="AGZ50" s="329"/>
      <c r="AHA50" s="329"/>
      <c r="AHB50" s="329"/>
      <c r="AHC50" s="329"/>
      <c r="AHD50" s="330"/>
      <c r="AHE50" s="328"/>
      <c r="AHF50" s="329"/>
      <c r="AHG50" s="329"/>
      <c r="AHH50" s="329"/>
      <c r="AHI50" s="329"/>
      <c r="AHJ50" s="329"/>
      <c r="AHK50" s="329"/>
      <c r="AHL50" s="329"/>
      <c r="AHM50" s="329"/>
      <c r="AHN50" s="329"/>
      <c r="AHO50" s="329"/>
      <c r="AHP50" s="330"/>
      <c r="AHQ50" s="328"/>
      <c r="AHR50" s="329"/>
      <c r="AHS50" s="329"/>
      <c r="AHT50" s="329"/>
      <c r="AHU50" s="329"/>
      <c r="AHV50" s="329"/>
      <c r="AHW50" s="329"/>
      <c r="AHX50" s="329"/>
      <c r="AHY50" s="329"/>
      <c r="AHZ50" s="329"/>
      <c r="AIA50" s="329"/>
      <c r="AIB50" s="330"/>
      <c r="AIC50" s="328"/>
      <c r="AID50" s="329"/>
      <c r="AIE50" s="329"/>
      <c r="AIF50" s="329"/>
      <c r="AIG50" s="329"/>
      <c r="AIH50" s="329"/>
      <c r="AII50" s="329"/>
      <c r="AIJ50" s="329"/>
      <c r="AIK50" s="329"/>
      <c r="AIL50" s="329"/>
      <c r="AIM50" s="329"/>
      <c r="AIN50" s="330"/>
      <c r="AIO50" s="328"/>
      <c r="AIP50" s="329"/>
      <c r="AIQ50" s="329"/>
      <c r="AIR50" s="329"/>
      <c r="AIS50" s="329"/>
      <c r="AIT50" s="329"/>
      <c r="AIU50" s="329"/>
      <c r="AIV50" s="329"/>
      <c r="AIW50" s="329"/>
      <c r="AIX50" s="329"/>
      <c r="AIY50" s="329"/>
      <c r="AIZ50" s="330"/>
      <c r="AJA50" s="328"/>
      <c r="AJB50" s="329"/>
      <c r="AJC50" s="329"/>
      <c r="AJD50" s="329"/>
      <c r="AJE50" s="329"/>
      <c r="AJF50" s="329"/>
      <c r="AJG50" s="329"/>
      <c r="AJH50" s="329"/>
      <c r="AJI50" s="329"/>
      <c r="AJJ50" s="329"/>
      <c r="AJK50" s="329"/>
      <c r="AJL50" s="330"/>
      <c r="AJM50" s="328"/>
      <c r="AJN50" s="329"/>
      <c r="AJO50" s="329"/>
      <c r="AJP50" s="329"/>
      <c r="AJQ50" s="329"/>
      <c r="AJR50" s="329"/>
      <c r="AJS50" s="329"/>
      <c r="AJT50" s="329"/>
      <c r="AJU50" s="329"/>
      <c r="AJV50" s="329"/>
      <c r="AJW50" s="329"/>
      <c r="AJX50" s="330"/>
      <c r="AJY50" s="328"/>
      <c r="AJZ50" s="329"/>
      <c r="AKA50" s="329"/>
      <c r="AKB50" s="329"/>
      <c r="AKC50" s="329"/>
      <c r="AKD50" s="329"/>
      <c r="AKE50" s="329"/>
      <c r="AKF50" s="329"/>
      <c r="AKG50" s="329"/>
      <c r="AKH50" s="329"/>
      <c r="AKI50" s="329"/>
      <c r="AKJ50" s="330"/>
      <c r="AKK50" s="328"/>
      <c r="AKL50" s="329"/>
      <c r="AKM50" s="329"/>
      <c r="AKN50" s="329"/>
      <c r="AKO50" s="329"/>
      <c r="AKP50" s="329"/>
      <c r="AKQ50" s="329"/>
      <c r="AKR50" s="329"/>
      <c r="AKS50" s="329"/>
      <c r="AKT50" s="329"/>
      <c r="AKU50" s="329"/>
      <c r="AKV50" s="330"/>
      <c r="AKW50" s="328"/>
      <c r="AKX50" s="329"/>
      <c r="AKY50" s="329"/>
      <c r="AKZ50" s="329"/>
      <c r="ALA50" s="329"/>
      <c r="ALB50" s="329"/>
      <c r="ALC50" s="329"/>
      <c r="ALD50" s="329"/>
      <c r="ALE50" s="329"/>
      <c r="ALF50" s="329"/>
      <c r="ALG50" s="329"/>
      <c r="ALH50" s="330"/>
      <c r="ALI50" s="328"/>
      <c r="ALJ50" s="329"/>
      <c r="ALK50" s="329"/>
      <c r="ALL50" s="329"/>
      <c r="ALM50" s="329"/>
      <c r="ALN50" s="329"/>
      <c r="ALO50" s="329"/>
      <c r="ALP50" s="329"/>
      <c r="ALQ50" s="329"/>
      <c r="ALR50" s="329"/>
      <c r="ALS50" s="329"/>
      <c r="ALT50" s="330"/>
      <c r="ALU50" s="328"/>
      <c r="ALV50" s="329"/>
      <c r="ALW50" s="329"/>
      <c r="ALX50" s="329"/>
      <c r="ALY50" s="329"/>
      <c r="ALZ50" s="329"/>
      <c r="AMA50" s="329"/>
      <c r="AMB50" s="329"/>
      <c r="AMC50" s="329"/>
      <c r="AMD50" s="329"/>
      <c r="AME50" s="329"/>
      <c r="AMF50" s="330"/>
      <c r="AMG50" s="328"/>
      <c r="AMH50" s="329"/>
      <c r="AMI50" s="329"/>
      <c r="AMJ50" s="329"/>
      <c r="AMK50" s="329"/>
      <c r="AML50" s="329"/>
      <c r="AMM50" s="329"/>
      <c r="AMN50" s="329"/>
      <c r="AMO50" s="329"/>
      <c r="AMP50" s="329"/>
      <c r="AMQ50" s="329"/>
      <c r="AMR50" s="330"/>
      <c r="AMS50" s="328"/>
      <c r="AMT50" s="329"/>
      <c r="AMU50" s="329"/>
      <c r="AMV50" s="329"/>
      <c r="AMW50" s="329"/>
      <c r="AMX50" s="329"/>
      <c r="AMY50" s="329"/>
      <c r="AMZ50" s="329"/>
      <c r="ANA50" s="329"/>
      <c r="ANB50" s="329"/>
      <c r="ANC50" s="329"/>
      <c r="AND50" s="330"/>
      <c r="ANE50" s="328"/>
      <c r="ANF50" s="329"/>
      <c r="ANG50" s="329"/>
      <c r="ANH50" s="329"/>
      <c r="ANI50" s="329"/>
      <c r="ANJ50" s="329"/>
      <c r="ANK50" s="329"/>
      <c r="ANL50" s="329"/>
      <c r="ANM50" s="329"/>
      <c r="ANN50" s="329"/>
      <c r="ANO50" s="329"/>
      <c r="ANP50" s="330"/>
      <c r="ANQ50" s="328"/>
      <c r="ANR50" s="329"/>
      <c r="ANS50" s="329"/>
      <c r="ANT50" s="329"/>
      <c r="ANU50" s="329"/>
      <c r="ANV50" s="329"/>
      <c r="ANW50" s="329"/>
      <c r="ANX50" s="329"/>
      <c r="ANY50" s="329"/>
      <c r="ANZ50" s="329"/>
      <c r="AOA50" s="329"/>
      <c r="AOB50" s="330"/>
      <c r="AOC50" s="328"/>
      <c r="AOD50" s="329"/>
      <c r="AOE50" s="329"/>
      <c r="AOF50" s="329"/>
      <c r="AOG50" s="329"/>
      <c r="AOH50" s="329"/>
      <c r="AOI50" s="329"/>
      <c r="AOJ50" s="329"/>
      <c r="AOK50" s="329"/>
      <c r="AOL50" s="329"/>
      <c r="AOM50" s="329"/>
      <c r="AON50" s="330"/>
      <c r="AOO50" s="328"/>
      <c r="AOP50" s="329"/>
      <c r="AOQ50" s="329"/>
      <c r="AOR50" s="329"/>
      <c r="AOS50" s="329"/>
      <c r="AOT50" s="329"/>
      <c r="AOU50" s="329"/>
      <c r="AOV50" s="329"/>
      <c r="AOW50" s="329"/>
      <c r="AOX50" s="329"/>
      <c r="AOY50" s="329"/>
      <c r="AOZ50" s="330"/>
      <c r="APA50" s="328"/>
      <c r="APB50" s="329"/>
      <c r="APC50" s="329"/>
      <c r="APD50" s="329"/>
      <c r="APE50" s="329"/>
      <c r="APF50" s="329"/>
      <c r="APG50" s="329"/>
      <c r="APH50" s="329"/>
      <c r="API50" s="329"/>
      <c r="APJ50" s="329"/>
      <c r="APK50" s="329"/>
      <c r="APL50" s="330"/>
      <c r="APM50" s="328"/>
      <c r="APN50" s="329"/>
      <c r="APO50" s="329"/>
      <c r="APP50" s="329"/>
      <c r="APQ50" s="329"/>
      <c r="APR50" s="329"/>
      <c r="APS50" s="329"/>
      <c r="APT50" s="329"/>
      <c r="APU50" s="329"/>
      <c r="APV50" s="329"/>
      <c r="APW50" s="329"/>
      <c r="APX50" s="330"/>
      <c r="APY50" s="328"/>
      <c r="APZ50" s="329"/>
      <c r="AQA50" s="329"/>
      <c r="AQB50" s="329"/>
      <c r="AQC50" s="329"/>
      <c r="AQD50" s="329"/>
      <c r="AQE50" s="329"/>
      <c r="AQF50" s="329"/>
      <c r="AQG50" s="329"/>
      <c r="AQH50" s="329"/>
      <c r="AQI50" s="329"/>
      <c r="AQJ50" s="330"/>
      <c r="AQK50" s="328"/>
      <c r="AQL50" s="329"/>
      <c r="AQM50" s="329"/>
      <c r="AQN50" s="329"/>
      <c r="AQO50" s="329"/>
      <c r="AQP50" s="329"/>
      <c r="AQQ50" s="329"/>
      <c r="AQR50" s="329"/>
      <c r="AQS50" s="329"/>
      <c r="AQT50" s="329"/>
      <c r="AQU50" s="329"/>
      <c r="AQV50" s="330"/>
      <c r="AQW50" s="328"/>
      <c r="AQX50" s="329"/>
      <c r="AQY50" s="329"/>
      <c r="AQZ50" s="329"/>
      <c r="ARA50" s="329"/>
      <c r="ARB50" s="329"/>
      <c r="ARC50" s="329"/>
      <c r="ARD50" s="329"/>
      <c r="ARE50" s="329"/>
      <c r="ARF50" s="329"/>
      <c r="ARG50" s="329"/>
      <c r="ARH50" s="330"/>
      <c r="ARI50" s="328"/>
      <c r="ARJ50" s="329"/>
      <c r="ARK50" s="329"/>
      <c r="ARL50" s="329"/>
      <c r="ARM50" s="329"/>
      <c r="ARN50" s="329"/>
      <c r="ARO50" s="329"/>
      <c r="ARP50" s="329"/>
      <c r="ARQ50" s="329"/>
      <c r="ARR50" s="329"/>
      <c r="ARS50" s="329"/>
      <c r="ART50" s="330"/>
      <c r="ARU50" s="328"/>
      <c r="ARV50" s="329"/>
      <c r="ARW50" s="329"/>
      <c r="ARX50" s="329"/>
      <c r="ARY50" s="329"/>
      <c r="ARZ50" s="329"/>
      <c r="ASA50" s="329"/>
      <c r="ASB50" s="329"/>
      <c r="ASC50" s="329"/>
      <c r="ASD50" s="329"/>
      <c r="ASE50" s="329"/>
      <c r="ASF50" s="330"/>
      <c r="ASG50" s="328"/>
      <c r="ASH50" s="329"/>
      <c r="ASI50" s="329"/>
      <c r="ASJ50" s="329"/>
      <c r="ASK50" s="329"/>
      <c r="ASL50" s="329"/>
      <c r="ASM50" s="329"/>
      <c r="ASN50" s="329"/>
      <c r="ASO50" s="329"/>
      <c r="ASP50" s="329"/>
      <c r="ASQ50" s="329"/>
      <c r="ASR50" s="330"/>
      <c r="ASS50" s="328"/>
      <c r="AST50" s="329"/>
      <c r="ASU50" s="329"/>
      <c r="ASV50" s="329"/>
      <c r="ASW50" s="329"/>
      <c r="ASX50" s="329"/>
      <c r="ASY50" s="329"/>
      <c r="ASZ50" s="329"/>
      <c r="ATA50" s="329"/>
      <c r="ATB50" s="329"/>
      <c r="ATC50" s="329"/>
      <c r="ATD50" s="330"/>
      <c r="ATE50" s="328"/>
      <c r="ATF50" s="329"/>
      <c r="ATG50" s="329"/>
      <c r="ATH50" s="329"/>
      <c r="ATI50" s="329"/>
      <c r="ATJ50" s="329"/>
      <c r="ATK50" s="329"/>
      <c r="ATL50" s="329"/>
      <c r="ATM50" s="329"/>
      <c r="ATN50" s="329"/>
      <c r="ATO50" s="329"/>
      <c r="ATP50" s="330"/>
      <c r="ATQ50" s="328"/>
      <c r="ATR50" s="329"/>
      <c r="ATS50" s="329"/>
      <c r="ATT50" s="329"/>
      <c r="ATU50" s="329"/>
      <c r="ATV50" s="329"/>
      <c r="ATW50" s="329"/>
      <c r="ATX50" s="329"/>
      <c r="ATY50" s="329"/>
      <c r="ATZ50" s="329"/>
      <c r="AUA50" s="329"/>
      <c r="AUB50" s="330"/>
      <c r="AUC50" s="328"/>
      <c r="AUD50" s="329"/>
      <c r="AUE50" s="329"/>
      <c r="AUF50" s="329"/>
      <c r="AUG50" s="329"/>
      <c r="AUH50" s="329"/>
      <c r="AUI50" s="329"/>
      <c r="AUJ50" s="329"/>
      <c r="AUK50" s="329"/>
      <c r="AUL50" s="329"/>
      <c r="AUM50" s="329"/>
      <c r="AUN50" s="330"/>
      <c r="AUO50" s="328"/>
      <c r="AUP50" s="329"/>
      <c r="AUQ50" s="329"/>
      <c r="AUR50" s="329"/>
      <c r="AUS50" s="329"/>
      <c r="AUT50" s="329"/>
      <c r="AUU50" s="329"/>
      <c r="AUV50" s="329"/>
      <c r="AUW50" s="329"/>
      <c r="AUX50" s="329"/>
      <c r="AUY50" s="329"/>
      <c r="AUZ50" s="330"/>
      <c r="AVA50" s="328"/>
      <c r="AVB50" s="329"/>
      <c r="AVC50" s="329"/>
      <c r="AVD50" s="329"/>
      <c r="AVE50" s="329"/>
      <c r="AVF50" s="329"/>
      <c r="AVG50" s="329"/>
      <c r="AVH50" s="329"/>
      <c r="AVI50" s="329"/>
      <c r="AVJ50" s="329"/>
      <c r="AVK50" s="329"/>
      <c r="AVL50" s="330"/>
      <c r="AVM50" s="328"/>
      <c r="AVN50" s="329"/>
      <c r="AVO50" s="329"/>
      <c r="AVP50" s="329"/>
      <c r="AVQ50" s="329"/>
      <c r="AVR50" s="329"/>
      <c r="AVS50" s="329"/>
      <c r="AVT50" s="329"/>
      <c r="AVU50" s="329"/>
      <c r="AVV50" s="329"/>
      <c r="AVW50" s="329"/>
      <c r="AVX50" s="330"/>
      <c r="AVY50" s="328"/>
      <c r="AVZ50" s="329"/>
      <c r="AWA50" s="329"/>
      <c r="AWB50" s="329"/>
      <c r="AWC50" s="329"/>
      <c r="AWD50" s="329"/>
      <c r="AWE50" s="329"/>
      <c r="AWF50" s="329"/>
      <c r="AWG50" s="329"/>
      <c r="AWH50" s="329"/>
      <c r="AWI50" s="329"/>
      <c r="AWJ50" s="330"/>
      <c r="AWK50" s="328"/>
      <c r="AWL50" s="329"/>
      <c r="AWM50" s="329"/>
      <c r="AWN50" s="329"/>
      <c r="AWO50" s="329"/>
      <c r="AWP50" s="329"/>
      <c r="AWQ50" s="329"/>
      <c r="AWR50" s="329"/>
      <c r="AWS50" s="329"/>
      <c r="AWT50" s="329"/>
      <c r="AWU50" s="329"/>
      <c r="AWV50" s="330"/>
      <c r="AWW50" s="328"/>
      <c r="AWX50" s="329"/>
      <c r="AWY50" s="329"/>
      <c r="AWZ50" s="329"/>
      <c r="AXA50" s="329"/>
      <c r="AXB50" s="329"/>
      <c r="AXC50" s="329"/>
      <c r="AXD50" s="329"/>
      <c r="AXE50" s="329"/>
      <c r="AXF50" s="329"/>
      <c r="AXG50" s="329"/>
      <c r="AXH50" s="330"/>
      <c r="AXI50" s="328"/>
      <c r="AXJ50" s="329"/>
      <c r="AXK50" s="329"/>
      <c r="AXL50" s="329"/>
      <c r="AXM50" s="329"/>
      <c r="AXN50" s="329"/>
      <c r="AXO50" s="329"/>
      <c r="AXP50" s="329"/>
      <c r="AXQ50" s="329"/>
      <c r="AXR50" s="329"/>
      <c r="AXS50" s="329"/>
      <c r="AXT50" s="330"/>
      <c r="AXU50" s="328"/>
      <c r="AXV50" s="329"/>
      <c r="AXW50" s="329"/>
      <c r="AXX50" s="329"/>
      <c r="AXY50" s="329"/>
      <c r="AXZ50" s="329"/>
      <c r="AYA50" s="329"/>
      <c r="AYB50" s="329"/>
      <c r="AYC50" s="329"/>
      <c r="AYD50" s="329"/>
      <c r="AYE50" s="329"/>
      <c r="AYF50" s="330"/>
      <c r="AYG50" s="328"/>
      <c r="AYH50" s="329"/>
      <c r="AYI50" s="329"/>
      <c r="AYJ50" s="329"/>
      <c r="AYK50" s="329"/>
      <c r="AYL50" s="329"/>
      <c r="AYM50" s="329"/>
      <c r="AYN50" s="329"/>
      <c r="AYO50" s="329"/>
      <c r="AYP50" s="329"/>
      <c r="AYQ50" s="329"/>
      <c r="AYR50" s="330"/>
      <c r="AYS50" s="328"/>
      <c r="AYT50" s="329"/>
      <c r="AYU50" s="329"/>
      <c r="AYV50" s="329"/>
      <c r="AYW50" s="329"/>
      <c r="AYX50" s="329"/>
      <c r="AYY50" s="329"/>
      <c r="AYZ50" s="329"/>
      <c r="AZA50" s="329"/>
      <c r="AZB50" s="329"/>
      <c r="AZC50" s="329"/>
      <c r="AZD50" s="330"/>
      <c r="AZE50" s="328"/>
      <c r="AZF50" s="329"/>
      <c r="AZG50" s="329"/>
      <c r="AZH50" s="329"/>
      <c r="AZI50" s="329"/>
      <c r="AZJ50" s="329"/>
      <c r="AZK50" s="329"/>
      <c r="AZL50" s="329"/>
      <c r="AZM50" s="329"/>
      <c r="AZN50" s="329"/>
      <c r="AZO50" s="329"/>
      <c r="AZP50" s="330"/>
      <c r="AZQ50" s="328"/>
      <c r="AZR50" s="329"/>
      <c r="AZS50" s="329"/>
      <c r="AZT50" s="329"/>
      <c r="AZU50" s="329"/>
      <c r="AZV50" s="329"/>
      <c r="AZW50" s="329"/>
      <c r="AZX50" s="329"/>
      <c r="AZY50" s="329"/>
      <c r="AZZ50" s="329"/>
      <c r="BAA50" s="329"/>
      <c r="BAB50" s="330"/>
      <c r="BAC50" s="328"/>
      <c r="BAD50" s="329"/>
      <c r="BAE50" s="329"/>
      <c r="BAF50" s="329"/>
      <c r="BAG50" s="329"/>
      <c r="BAH50" s="329"/>
      <c r="BAI50" s="329"/>
      <c r="BAJ50" s="329"/>
      <c r="BAK50" s="329"/>
      <c r="BAL50" s="329"/>
      <c r="BAM50" s="329"/>
      <c r="BAN50" s="330"/>
      <c r="BAO50" s="328"/>
      <c r="BAP50" s="329"/>
      <c r="BAQ50" s="329"/>
      <c r="BAR50" s="329"/>
      <c r="BAS50" s="329"/>
      <c r="BAT50" s="329"/>
      <c r="BAU50" s="329"/>
      <c r="BAV50" s="329"/>
      <c r="BAW50" s="329"/>
      <c r="BAX50" s="329"/>
      <c r="BAY50" s="329"/>
      <c r="BAZ50" s="330"/>
      <c r="BBA50" s="328"/>
      <c r="BBB50" s="329"/>
      <c r="BBC50" s="329"/>
      <c r="BBD50" s="329"/>
      <c r="BBE50" s="329"/>
      <c r="BBF50" s="329"/>
      <c r="BBG50" s="329"/>
      <c r="BBH50" s="329"/>
      <c r="BBI50" s="329"/>
      <c r="BBJ50" s="329"/>
      <c r="BBK50" s="329"/>
      <c r="BBL50" s="330"/>
      <c r="BBM50" s="328"/>
      <c r="BBN50" s="329"/>
      <c r="BBO50" s="329"/>
      <c r="BBP50" s="329"/>
      <c r="BBQ50" s="329"/>
      <c r="BBR50" s="329"/>
      <c r="BBS50" s="329"/>
      <c r="BBT50" s="329"/>
      <c r="BBU50" s="329"/>
      <c r="BBV50" s="329"/>
      <c r="BBW50" s="329"/>
      <c r="BBX50" s="330"/>
      <c r="BBY50" s="328"/>
      <c r="BBZ50" s="329"/>
      <c r="BCA50" s="329"/>
      <c r="BCB50" s="329"/>
      <c r="BCC50" s="329"/>
      <c r="BCD50" s="329"/>
      <c r="BCE50" s="329"/>
      <c r="BCF50" s="329"/>
      <c r="BCG50" s="329"/>
      <c r="BCH50" s="329"/>
      <c r="BCI50" s="329"/>
      <c r="BCJ50" s="330"/>
      <c r="BCK50" s="328"/>
      <c r="BCL50" s="329"/>
      <c r="BCM50" s="329"/>
      <c r="BCN50" s="329"/>
      <c r="BCO50" s="329"/>
      <c r="BCP50" s="329"/>
      <c r="BCQ50" s="329"/>
      <c r="BCR50" s="329"/>
      <c r="BCS50" s="329"/>
      <c r="BCT50" s="329"/>
      <c r="BCU50" s="329"/>
      <c r="BCV50" s="330"/>
      <c r="BCW50" s="328"/>
      <c r="BCX50" s="329"/>
      <c r="BCY50" s="329"/>
      <c r="BCZ50" s="329"/>
      <c r="BDA50" s="329"/>
      <c r="BDB50" s="329"/>
      <c r="BDC50" s="329"/>
      <c r="BDD50" s="329"/>
      <c r="BDE50" s="329"/>
      <c r="BDF50" s="329"/>
      <c r="BDG50" s="329"/>
      <c r="BDH50" s="330"/>
      <c r="BDI50" s="328"/>
      <c r="BDJ50" s="329"/>
      <c r="BDK50" s="329"/>
      <c r="BDL50" s="329"/>
      <c r="BDM50" s="329"/>
      <c r="BDN50" s="329"/>
      <c r="BDO50" s="329"/>
      <c r="BDP50" s="329"/>
      <c r="BDQ50" s="329"/>
      <c r="BDR50" s="329"/>
      <c r="BDS50" s="329"/>
      <c r="BDT50" s="330"/>
      <c r="BDU50" s="328"/>
      <c r="BDV50" s="329"/>
      <c r="BDW50" s="329"/>
      <c r="BDX50" s="329"/>
      <c r="BDY50" s="329"/>
      <c r="BDZ50" s="329"/>
      <c r="BEA50" s="329"/>
      <c r="BEB50" s="329"/>
      <c r="BEC50" s="329"/>
      <c r="BED50" s="329"/>
      <c r="BEE50" s="329"/>
      <c r="BEF50" s="330"/>
      <c r="BEG50" s="328"/>
      <c r="BEH50" s="329"/>
      <c r="BEI50" s="329"/>
      <c r="BEJ50" s="329"/>
      <c r="BEK50" s="329"/>
      <c r="BEL50" s="329"/>
      <c r="BEM50" s="329"/>
      <c r="BEN50" s="329"/>
      <c r="BEO50" s="329"/>
      <c r="BEP50" s="329"/>
      <c r="BEQ50" s="329"/>
      <c r="BER50" s="330"/>
      <c r="BES50" s="328"/>
      <c r="BET50" s="329"/>
      <c r="BEU50" s="329"/>
      <c r="BEV50" s="329"/>
      <c r="BEW50" s="329"/>
      <c r="BEX50" s="329"/>
      <c r="BEY50" s="329"/>
      <c r="BEZ50" s="329"/>
      <c r="BFA50" s="329"/>
      <c r="BFB50" s="329"/>
      <c r="BFC50" s="329"/>
      <c r="BFD50" s="330"/>
      <c r="BFE50" s="328"/>
      <c r="BFF50" s="329"/>
      <c r="BFG50" s="329"/>
      <c r="BFH50" s="329"/>
      <c r="BFI50" s="329"/>
      <c r="BFJ50" s="329"/>
      <c r="BFK50" s="329"/>
      <c r="BFL50" s="329"/>
      <c r="BFM50" s="329"/>
      <c r="BFN50" s="329"/>
      <c r="BFO50" s="329"/>
      <c r="BFP50" s="330"/>
      <c r="BFQ50" s="328"/>
      <c r="BFR50" s="329"/>
      <c r="BFS50" s="329"/>
      <c r="BFT50" s="329"/>
      <c r="BFU50" s="329"/>
      <c r="BFV50" s="329"/>
      <c r="BFW50" s="329"/>
      <c r="BFX50" s="329"/>
      <c r="BFY50" s="329"/>
      <c r="BFZ50" s="329"/>
      <c r="BGA50" s="329"/>
      <c r="BGB50" s="330"/>
      <c r="BGC50" s="328"/>
      <c r="BGD50" s="329"/>
      <c r="BGE50" s="329"/>
      <c r="BGF50" s="329"/>
      <c r="BGG50" s="329"/>
      <c r="BGH50" s="329"/>
      <c r="BGI50" s="329"/>
      <c r="BGJ50" s="329"/>
      <c r="BGK50" s="329"/>
      <c r="BGL50" s="329"/>
      <c r="BGM50" s="329"/>
      <c r="BGN50" s="330"/>
      <c r="BGO50" s="328"/>
      <c r="BGP50" s="329"/>
      <c r="BGQ50" s="329"/>
      <c r="BGR50" s="329"/>
      <c r="BGS50" s="329"/>
      <c r="BGT50" s="329"/>
      <c r="BGU50" s="329"/>
      <c r="BGV50" s="329"/>
      <c r="BGW50" s="329"/>
      <c r="BGX50" s="329"/>
      <c r="BGY50" s="329"/>
      <c r="BGZ50" s="330"/>
      <c r="BHA50" s="328"/>
      <c r="BHB50" s="329"/>
      <c r="BHC50" s="329"/>
      <c r="BHD50" s="329"/>
      <c r="BHE50" s="329"/>
      <c r="BHF50" s="329"/>
      <c r="BHG50" s="329"/>
      <c r="BHH50" s="329"/>
      <c r="BHI50" s="329"/>
      <c r="BHJ50" s="329"/>
      <c r="BHK50" s="329"/>
      <c r="BHL50" s="330"/>
      <c r="BHM50" s="328"/>
      <c r="BHN50" s="329"/>
      <c r="BHO50" s="329"/>
      <c r="BHP50" s="329"/>
      <c r="BHQ50" s="329"/>
      <c r="BHR50" s="329"/>
      <c r="BHS50" s="329"/>
      <c r="BHT50" s="329"/>
      <c r="BHU50" s="329"/>
      <c r="BHV50" s="329"/>
      <c r="BHW50" s="329"/>
      <c r="BHX50" s="330"/>
      <c r="BHY50" s="328"/>
      <c r="BHZ50" s="329"/>
      <c r="BIA50" s="329"/>
      <c r="BIB50" s="329"/>
      <c r="BIC50" s="329"/>
      <c r="BID50" s="329"/>
      <c r="BIE50" s="329"/>
      <c r="BIF50" s="329"/>
      <c r="BIG50" s="329"/>
      <c r="BIH50" s="329"/>
      <c r="BII50" s="329"/>
      <c r="BIJ50" s="330"/>
      <c r="BIK50" s="328"/>
      <c r="BIL50" s="329"/>
      <c r="BIM50" s="329"/>
      <c r="BIN50" s="329"/>
      <c r="BIO50" s="329"/>
      <c r="BIP50" s="329"/>
      <c r="BIQ50" s="329"/>
      <c r="BIR50" s="329"/>
      <c r="BIS50" s="329"/>
      <c r="BIT50" s="329"/>
      <c r="BIU50" s="329"/>
      <c r="BIV50" s="330"/>
      <c r="BIW50" s="328"/>
      <c r="BIX50" s="329"/>
      <c r="BIY50" s="329"/>
      <c r="BIZ50" s="329"/>
      <c r="BJA50" s="329"/>
      <c r="BJB50" s="329"/>
      <c r="BJC50" s="329"/>
      <c r="BJD50" s="329"/>
      <c r="BJE50" s="329"/>
      <c r="BJF50" s="329"/>
      <c r="BJG50" s="329"/>
      <c r="BJH50" s="330"/>
      <c r="BJI50" s="328"/>
      <c r="BJJ50" s="329"/>
      <c r="BJK50" s="329"/>
      <c r="BJL50" s="329"/>
      <c r="BJM50" s="329"/>
      <c r="BJN50" s="329"/>
      <c r="BJO50" s="329"/>
      <c r="BJP50" s="329"/>
      <c r="BJQ50" s="329"/>
      <c r="BJR50" s="329"/>
      <c r="BJS50" s="329"/>
      <c r="BJT50" s="330"/>
      <c r="BJU50" s="328"/>
      <c r="BJV50" s="329"/>
      <c r="BJW50" s="329"/>
      <c r="BJX50" s="329"/>
      <c r="BJY50" s="329"/>
      <c r="BJZ50" s="329"/>
      <c r="BKA50" s="329"/>
      <c r="BKB50" s="329"/>
      <c r="BKC50" s="329"/>
      <c r="BKD50" s="329"/>
      <c r="BKE50" s="329"/>
      <c r="BKF50" s="330"/>
      <c r="BKG50" s="328"/>
      <c r="BKH50" s="329"/>
      <c r="BKI50" s="329"/>
      <c r="BKJ50" s="329"/>
      <c r="BKK50" s="329"/>
      <c r="BKL50" s="329"/>
      <c r="BKM50" s="329"/>
      <c r="BKN50" s="329"/>
      <c r="BKO50" s="329"/>
      <c r="BKP50" s="329"/>
      <c r="BKQ50" s="329"/>
      <c r="BKR50" s="330"/>
      <c r="BKS50" s="328"/>
      <c r="BKT50" s="329"/>
      <c r="BKU50" s="329"/>
      <c r="BKV50" s="329"/>
      <c r="BKW50" s="329"/>
      <c r="BKX50" s="329"/>
      <c r="BKY50" s="329"/>
      <c r="BKZ50" s="329"/>
      <c r="BLA50" s="329"/>
      <c r="BLB50" s="329"/>
      <c r="BLC50" s="329"/>
      <c r="BLD50" s="330"/>
      <c r="BLE50" s="328"/>
      <c r="BLF50" s="329"/>
      <c r="BLG50" s="329"/>
      <c r="BLH50" s="329"/>
      <c r="BLI50" s="329"/>
      <c r="BLJ50" s="329"/>
      <c r="BLK50" s="329"/>
      <c r="BLL50" s="329"/>
      <c r="BLM50" s="329"/>
      <c r="BLN50" s="329"/>
      <c r="BLO50" s="329"/>
      <c r="BLP50" s="330"/>
      <c r="BLQ50" s="328"/>
      <c r="BLR50" s="329"/>
      <c r="BLS50" s="329"/>
      <c r="BLT50" s="329"/>
      <c r="BLU50" s="329"/>
      <c r="BLV50" s="329"/>
      <c r="BLW50" s="329"/>
      <c r="BLX50" s="329"/>
      <c r="BLY50" s="329"/>
      <c r="BLZ50" s="329"/>
      <c r="BMA50" s="329"/>
      <c r="BMB50" s="330"/>
      <c r="BMC50" s="328"/>
      <c r="BMD50" s="329"/>
      <c r="BME50" s="329"/>
      <c r="BMF50" s="329"/>
      <c r="BMG50" s="329"/>
      <c r="BMH50" s="329"/>
      <c r="BMI50" s="329"/>
      <c r="BMJ50" s="329"/>
      <c r="BMK50" s="329"/>
      <c r="BML50" s="329"/>
      <c r="BMM50" s="329"/>
      <c r="BMN50" s="330"/>
      <c r="BMO50" s="328"/>
      <c r="BMP50" s="329"/>
      <c r="BMQ50" s="329"/>
      <c r="BMR50" s="329"/>
      <c r="BMS50" s="329"/>
      <c r="BMT50" s="329"/>
      <c r="BMU50" s="329"/>
      <c r="BMV50" s="329"/>
      <c r="BMW50" s="329"/>
      <c r="BMX50" s="329"/>
      <c r="BMY50" s="329"/>
      <c r="BMZ50" s="330"/>
      <c r="BNA50" s="328"/>
      <c r="BNB50" s="329"/>
      <c r="BNC50" s="329"/>
      <c r="BND50" s="329"/>
      <c r="BNE50" s="329"/>
      <c r="BNF50" s="329"/>
      <c r="BNG50" s="329"/>
      <c r="BNH50" s="329"/>
      <c r="BNI50" s="329"/>
      <c r="BNJ50" s="329"/>
      <c r="BNK50" s="329"/>
      <c r="BNL50" s="330"/>
      <c r="BNM50" s="328"/>
      <c r="BNN50" s="329"/>
      <c r="BNO50" s="329"/>
      <c r="BNP50" s="329"/>
      <c r="BNQ50" s="329"/>
      <c r="BNR50" s="329"/>
      <c r="BNS50" s="329"/>
      <c r="BNT50" s="329"/>
      <c r="BNU50" s="329"/>
      <c r="BNV50" s="329"/>
      <c r="BNW50" s="329"/>
      <c r="BNX50" s="330"/>
      <c r="BNY50" s="328"/>
      <c r="BNZ50" s="329"/>
      <c r="BOA50" s="329"/>
      <c r="BOB50" s="329"/>
      <c r="BOC50" s="329"/>
      <c r="BOD50" s="329"/>
      <c r="BOE50" s="329"/>
      <c r="BOF50" s="329"/>
      <c r="BOG50" s="329"/>
      <c r="BOH50" s="329"/>
      <c r="BOI50" s="329"/>
      <c r="BOJ50" s="330"/>
      <c r="BOK50" s="328"/>
      <c r="BOL50" s="329"/>
      <c r="BOM50" s="329"/>
      <c r="BON50" s="329"/>
      <c r="BOO50" s="329"/>
      <c r="BOP50" s="329"/>
      <c r="BOQ50" s="329"/>
      <c r="BOR50" s="329"/>
      <c r="BOS50" s="329"/>
      <c r="BOT50" s="329"/>
      <c r="BOU50" s="329"/>
      <c r="BOV50" s="330"/>
      <c r="BOW50" s="328"/>
      <c r="BOX50" s="329"/>
      <c r="BOY50" s="329"/>
      <c r="BOZ50" s="329"/>
      <c r="BPA50" s="329"/>
      <c r="BPB50" s="329"/>
      <c r="BPC50" s="329"/>
      <c r="BPD50" s="329"/>
      <c r="BPE50" s="329"/>
      <c r="BPF50" s="329"/>
      <c r="BPG50" s="329"/>
      <c r="BPH50" s="330"/>
      <c r="BPI50" s="328"/>
      <c r="BPJ50" s="329"/>
      <c r="BPK50" s="329"/>
      <c r="BPL50" s="329"/>
      <c r="BPM50" s="329"/>
      <c r="BPN50" s="329"/>
      <c r="BPO50" s="329"/>
      <c r="BPP50" s="329"/>
      <c r="BPQ50" s="329"/>
      <c r="BPR50" s="329"/>
      <c r="BPS50" s="329"/>
      <c r="BPT50" s="330"/>
      <c r="BPU50" s="328"/>
      <c r="BPV50" s="329"/>
      <c r="BPW50" s="329"/>
      <c r="BPX50" s="329"/>
      <c r="BPY50" s="329"/>
      <c r="BPZ50" s="329"/>
      <c r="BQA50" s="329"/>
      <c r="BQB50" s="329"/>
      <c r="BQC50" s="329"/>
      <c r="BQD50" s="329"/>
      <c r="BQE50" s="329"/>
      <c r="BQF50" s="330"/>
      <c r="BQG50" s="328"/>
      <c r="BQH50" s="329"/>
      <c r="BQI50" s="329"/>
      <c r="BQJ50" s="329"/>
      <c r="BQK50" s="329"/>
      <c r="BQL50" s="329"/>
      <c r="BQM50" s="329"/>
      <c r="BQN50" s="329"/>
      <c r="BQO50" s="329"/>
      <c r="BQP50" s="329"/>
      <c r="BQQ50" s="329"/>
      <c r="BQR50" s="330"/>
      <c r="BQS50" s="328"/>
      <c r="BQT50" s="329"/>
      <c r="BQU50" s="329"/>
      <c r="BQV50" s="329"/>
      <c r="BQW50" s="329"/>
      <c r="BQX50" s="329"/>
      <c r="BQY50" s="329"/>
      <c r="BQZ50" s="329"/>
      <c r="BRA50" s="329"/>
      <c r="BRB50" s="329"/>
      <c r="BRC50" s="329"/>
      <c r="BRD50" s="330"/>
      <c r="BRE50" s="328"/>
      <c r="BRF50" s="329"/>
      <c r="BRG50" s="329"/>
      <c r="BRH50" s="329"/>
      <c r="BRI50" s="329"/>
      <c r="BRJ50" s="329"/>
      <c r="BRK50" s="329"/>
      <c r="BRL50" s="329"/>
      <c r="BRM50" s="329"/>
      <c r="BRN50" s="329"/>
      <c r="BRO50" s="329"/>
      <c r="BRP50" s="330"/>
      <c r="BRQ50" s="328"/>
      <c r="BRR50" s="329"/>
      <c r="BRS50" s="329"/>
      <c r="BRT50" s="329"/>
      <c r="BRU50" s="329"/>
      <c r="BRV50" s="329"/>
      <c r="BRW50" s="329"/>
      <c r="BRX50" s="329"/>
      <c r="BRY50" s="329"/>
      <c r="BRZ50" s="329"/>
      <c r="BSA50" s="329"/>
      <c r="BSB50" s="330"/>
      <c r="BSC50" s="328"/>
      <c r="BSD50" s="329"/>
      <c r="BSE50" s="329"/>
      <c r="BSF50" s="329"/>
      <c r="BSG50" s="329"/>
      <c r="BSH50" s="329"/>
      <c r="BSI50" s="329"/>
      <c r="BSJ50" s="329"/>
      <c r="BSK50" s="329"/>
      <c r="BSL50" s="329"/>
      <c r="BSM50" s="329"/>
      <c r="BSN50" s="330"/>
      <c r="BSO50" s="328"/>
      <c r="BSP50" s="329"/>
      <c r="BSQ50" s="329"/>
      <c r="BSR50" s="329"/>
      <c r="BSS50" s="329"/>
      <c r="BST50" s="329"/>
      <c r="BSU50" s="329"/>
      <c r="BSV50" s="329"/>
      <c r="BSW50" s="329"/>
      <c r="BSX50" s="329"/>
      <c r="BSY50" s="329"/>
      <c r="BSZ50" s="330"/>
      <c r="BTA50" s="328"/>
      <c r="BTB50" s="329"/>
      <c r="BTC50" s="329"/>
      <c r="BTD50" s="329"/>
      <c r="BTE50" s="329"/>
      <c r="BTF50" s="329"/>
      <c r="BTG50" s="329"/>
      <c r="BTH50" s="329"/>
      <c r="BTI50" s="329"/>
      <c r="BTJ50" s="329"/>
      <c r="BTK50" s="329"/>
      <c r="BTL50" s="330"/>
      <c r="BTM50" s="328"/>
      <c r="BTN50" s="329"/>
      <c r="BTO50" s="329"/>
      <c r="BTP50" s="329"/>
      <c r="BTQ50" s="329"/>
      <c r="BTR50" s="329"/>
      <c r="BTS50" s="329"/>
      <c r="BTT50" s="329"/>
      <c r="BTU50" s="329"/>
      <c r="BTV50" s="329"/>
      <c r="BTW50" s="329"/>
      <c r="BTX50" s="330"/>
      <c r="BTY50" s="328"/>
      <c r="BTZ50" s="329"/>
      <c r="BUA50" s="329"/>
      <c r="BUB50" s="329"/>
      <c r="BUC50" s="329"/>
      <c r="BUD50" s="329"/>
      <c r="BUE50" s="329"/>
      <c r="BUF50" s="329"/>
      <c r="BUG50" s="329"/>
      <c r="BUH50" s="329"/>
      <c r="BUI50" s="329"/>
      <c r="BUJ50" s="330"/>
      <c r="BUK50" s="328"/>
      <c r="BUL50" s="329"/>
      <c r="BUM50" s="329"/>
      <c r="BUN50" s="329"/>
      <c r="BUO50" s="329"/>
      <c r="BUP50" s="329"/>
      <c r="BUQ50" s="329"/>
      <c r="BUR50" s="329"/>
      <c r="BUS50" s="329"/>
      <c r="BUT50" s="329"/>
      <c r="BUU50" s="329"/>
      <c r="BUV50" s="330"/>
      <c r="BUW50" s="328"/>
      <c r="BUX50" s="329"/>
      <c r="BUY50" s="329"/>
      <c r="BUZ50" s="329"/>
      <c r="BVA50" s="329"/>
      <c r="BVB50" s="329"/>
      <c r="BVC50" s="329"/>
      <c r="BVD50" s="329"/>
      <c r="BVE50" s="329"/>
      <c r="BVF50" s="329"/>
      <c r="BVG50" s="329"/>
      <c r="BVH50" s="330"/>
      <c r="BVI50" s="328"/>
      <c r="BVJ50" s="329"/>
      <c r="BVK50" s="329"/>
      <c r="BVL50" s="329"/>
      <c r="BVM50" s="329"/>
      <c r="BVN50" s="329"/>
      <c r="BVO50" s="329"/>
      <c r="BVP50" s="329"/>
      <c r="BVQ50" s="329"/>
      <c r="BVR50" s="329"/>
      <c r="BVS50" s="329"/>
      <c r="BVT50" s="330"/>
      <c r="BVU50" s="328"/>
      <c r="BVV50" s="329"/>
      <c r="BVW50" s="329"/>
      <c r="BVX50" s="329"/>
      <c r="BVY50" s="329"/>
      <c r="BVZ50" s="329"/>
      <c r="BWA50" s="329"/>
      <c r="BWB50" s="329"/>
      <c r="BWC50" s="329"/>
      <c r="BWD50" s="329"/>
      <c r="BWE50" s="329"/>
      <c r="BWF50" s="330"/>
      <c r="BWG50" s="328"/>
      <c r="BWH50" s="329"/>
      <c r="BWI50" s="329"/>
      <c r="BWJ50" s="329"/>
      <c r="BWK50" s="329"/>
      <c r="BWL50" s="329"/>
      <c r="BWM50" s="329"/>
      <c r="BWN50" s="329"/>
      <c r="BWO50" s="329"/>
      <c r="BWP50" s="329"/>
      <c r="BWQ50" s="329"/>
      <c r="BWR50" s="330"/>
      <c r="BWS50" s="328"/>
      <c r="BWT50" s="329"/>
      <c r="BWU50" s="329"/>
      <c r="BWV50" s="329"/>
      <c r="BWW50" s="329"/>
      <c r="BWX50" s="329"/>
      <c r="BWY50" s="329"/>
      <c r="BWZ50" s="329"/>
      <c r="BXA50" s="329"/>
      <c r="BXB50" s="329"/>
      <c r="BXC50" s="329"/>
      <c r="BXD50" s="330"/>
      <c r="BXE50" s="328"/>
      <c r="BXF50" s="329"/>
      <c r="BXG50" s="329"/>
      <c r="BXH50" s="329"/>
      <c r="BXI50" s="329"/>
      <c r="BXJ50" s="329"/>
      <c r="BXK50" s="329"/>
      <c r="BXL50" s="329"/>
      <c r="BXM50" s="329"/>
      <c r="BXN50" s="329"/>
      <c r="BXO50" s="329"/>
      <c r="BXP50" s="330"/>
      <c r="BXQ50" s="328"/>
      <c r="BXR50" s="329"/>
      <c r="BXS50" s="329"/>
      <c r="BXT50" s="329"/>
      <c r="BXU50" s="329"/>
      <c r="BXV50" s="329"/>
      <c r="BXW50" s="329"/>
      <c r="BXX50" s="329"/>
      <c r="BXY50" s="329"/>
      <c r="BXZ50" s="329"/>
      <c r="BYA50" s="329"/>
      <c r="BYB50" s="330"/>
      <c r="BYC50" s="328"/>
      <c r="BYD50" s="329"/>
      <c r="BYE50" s="329"/>
      <c r="BYF50" s="329"/>
      <c r="BYG50" s="329"/>
      <c r="BYH50" s="329"/>
      <c r="BYI50" s="329"/>
      <c r="BYJ50" s="329"/>
      <c r="BYK50" s="329"/>
      <c r="BYL50" s="329"/>
      <c r="BYM50" s="329"/>
      <c r="BYN50" s="330"/>
      <c r="BYO50" s="328"/>
      <c r="BYP50" s="329"/>
      <c r="BYQ50" s="329"/>
      <c r="BYR50" s="329"/>
      <c r="BYS50" s="329"/>
      <c r="BYT50" s="329"/>
      <c r="BYU50" s="329"/>
      <c r="BYV50" s="329"/>
      <c r="BYW50" s="329"/>
      <c r="BYX50" s="329"/>
      <c r="BYY50" s="329"/>
      <c r="BYZ50" s="330"/>
      <c r="BZA50" s="328"/>
      <c r="BZB50" s="329"/>
      <c r="BZC50" s="329"/>
      <c r="BZD50" s="329"/>
      <c r="BZE50" s="329"/>
      <c r="BZF50" s="329"/>
      <c r="BZG50" s="329"/>
      <c r="BZH50" s="329"/>
      <c r="BZI50" s="329"/>
      <c r="BZJ50" s="329"/>
      <c r="BZK50" s="329"/>
      <c r="BZL50" s="330"/>
      <c r="BZM50" s="328"/>
      <c r="BZN50" s="329"/>
      <c r="BZO50" s="329"/>
      <c r="BZP50" s="329"/>
      <c r="BZQ50" s="329"/>
      <c r="BZR50" s="329"/>
      <c r="BZS50" s="329"/>
      <c r="BZT50" s="329"/>
      <c r="BZU50" s="329"/>
      <c r="BZV50" s="329"/>
      <c r="BZW50" s="329"/>
      <c r="BZX50" s="330"/>
      <c r="BZY50" s="328"/>
      <c r="BZZ50" s="329"/>
      <c r="CAA50" s="329"/>
      <c r="CAB50" s="329"/>
      <c r="CAC50" s="329"/>
      <c r="CAD50" s="329"/>
      <c r="CAE50" s="329"/>
      <c r="CAF50" s="329"/>
      <c r="CAG50" s="329"/>
      <c r="CAH50" s="329"/>
      <c r="CAI50" s="329"/>
      <c r="CAJ50" s="330"/>
      <c r="CAK50" s="328"/>
      <c r="CAL50" s="329"/>
      <c r="CAM50" s="329"/>
      <c r="CAN50" s="329"/>
      <c r="CAO50" s="329"/>
      <c r="CAP50" s="329"/>
      <c r="CAQ50" s="329"/>
      <c r="CAR50" s="329"/>
      <c r="CAS50" s="329"/>
      <c r="CAT50" s="329"/>
      <c r="CAU50" s="329"/>
      <c r="CAV50" s="330"/>
      <c r="CAW50" s="328"/>
      <c r="CAX50" s="329"/>
      <c r="CAY50" s="329"/>
      <c r="CAZ50" s="329"/>
      <c r="CBA50" s="329"/>
      <c r="CBB50" s="329"/>
      <c r="CBC50" s="329"/>
      <c r="CBD50" s="329"/>
      <c r="CBE50" s="329"/>
      <c r="CBF50" s="329"/>
      <c r="CBG50" s="329"/>
      <c r="CBH50" s="330"/>
      <c r="CBI50" s="328"/>
      <c r="CBJ50" s="329"/>
      <c r="CBK50" s="329"/>
      <c r="CBL50" s="329"/>
      <c r="CBM50" s="329"/>
      <c r="CBN50" s="329"/>
      <c r="CBO50" s="329"/>
      <c r="CBP50" s="329"/>
      <c r="CBQ50" s="329"/>
      <c r="CBR50" s="329"/>
      <c r="CBS50" s="329"/>
      <c r="CBT50" s="330"/>
      <c r="CBU50" s="328"/>
      <c r="CBV50" s="329"/>
      <c r="CBW50" s="329"/>
      <c r="CBX50" s="329"/>
      <c r="CBY50" s="329"/>
      <c r="CBZ50" s="329"/>
      <c r="CCA50" s="329"/>
      <c r="CCB50" s="329"/>
      <c r="CCC50" s="329"/>
      <c r="CCD50" s="329"/>
      <c r="CCE50" s="329"/>
      <c r="CCF50" s="330"/>
      <c r="CCG50" s="328"/>
      <c r="CCH50" s="329"/>
      <c r="CCI50" s="329"/>
      <c r="CCJ50" s="329"/>
      <c r="CCK50" s="329"/>
      <c r="CCL50" s="329"/>
      <c r="CCM50" s="329"/>
      <c r="CCN50" s="329"/>
      <c r="CCO50" s="329"/>
      <c r="CCP50" s="329"/>
      <c r="CCQ50" s="329"/>
      <c r="CCR50" s="330"/>
      <c r="CCS50" s="328"/>
      <c r="CCT50" s="329"/>
      <c r="CCU50" s="329"/>
      <c r="CCV50" s="329"/>
      <c r="CCW50" s="329"/>
      <c r="CCX50" s="329"/>
      <c r="CCY50" s="329"/>
      <c r="CCZ50" s="329"/>
      <c r="CDA50" s="329"/>
      <c r="CDB50" s="329"/>
      <c r="CDC50" s="329"/>
      <c r="CDD50" s="330"/>
      <c r="CDE50" s="328"/>
      <c r="CDF50" s="329"/>
      <c r="CDG50" s="329"/>
      <c r="CDH50" s="329"/>
      <c r="CDI50" s="329"/>
      <c r="CDJ50" s="329"/>
      <c r="CDK50" s="329"/>
      <c r="CDL50" s="329"/>
      <c r="CDM50" s="329"/>
      <c r="CDN50" s="329"/>
      <c r="CDO50" s="329"/>
      <c r="CDP50" s="330"/>
      <c r="CDQ50" s="328"/>
      <c r="CDR50" s="329"/>
      <c r="CDS50" s="329"/>
      <c r="CDT50" s="329"/>
      <c r="CDU50" s="329"/>
      <c r="CDV50" s="329"/>
      <c r="CDW50" s="329"/>
      <c r="CDX50" s="329"/>
      <c r="CDY50" s="329"/>
      <c r="CDZ50" s="329"/>
      <c r="CEA50" s="329"/>
      <c r="CEB50" s="330"/>
      <c r="CEC50" s="328"/>
      <c r="CED50" s="329"/>
      <c r="CEE50" s="329"/>
      <c r="CEF50" s="329"/>
      <c r="CEG50" s="329"/>
      <c r="CEH50" s="329"/>
      <c r="CEI50" s="329"/>
      <c r="CEJ50" s="329"/>
      <c r="CEK50" s="329"/>
      <c r="CEL50" s="329"/>
      <c r="CEM50" s="329"/>
      <c r="CEN50" s="330"/>
      <c r="CEO50" s="328"/>
      <c r="CEP50" s="329"/>
      <c r="CEQ50" s="329"/>
      <c r="CER50" s="329"/>
      <c r="CES50" s="329"/>
      <c r="CET50" s="329"/>
      <c r="CEU50" s="329"/>
      <c r="CEV50" s="329"/>
      <c r="CEW50" s="329"/>
      <c r="CEX50" s="329"/>
      <c r="CEY50" s="329"/>
      <c r="CEZ50" s="330"/>
      <c r="CFA50" s="328"/>
      <c r="CFB50" s="329"/>
      <c r="CFC50" s="329"/>
      <c r="CFD50" s="329"/>
      <c r="CFE50" s="329"/>
      <c r="CFF50" s="329"/>
      <c r="CFG50" s="329"/>
      <c r="CFH50" s="329"/>
      <c r="CFI50" s="329"/>
      <c r="CFJ50" s="329"/>
      <c r="CFK50" s="329"/>
      <c r="CFL50" s="330"/>
      <c r="CFM50" s="328"/>
      <c r="CFN50" s="329"/>
      <c r="CFO50" s="329"/>
      <c r="CFP50" s="329"/>
      <c r="CFQ50" s="329"/>
      <c r="CFR50" s="329"/>
      <c r="CFS50" s="329"/>
      <c r="CFT50" s="329"/>
      <c r="CFU50" s="329"/>
      <c r="CFV50" s="329"/>
      <c r="CFW50" s="329"/>
      <c r="CFX50" s="330"/>
      <c r="CFY50" s="328"/>
      <c r="CFZ50" s="329"/>
      <c r="CGA50" s="329"/>
      <c r="CGB50" s="329"/>
      <c r="CGC50" s="329"/>
      <c r="CGD50" s="329"/>
      <c r="CGE50" s="329"/>
      <c r="CGF50" s="329"/>
      <c r="CGG50" s="329"/>
      <c r="CGH50" s="329"/>
      <c r="CGI50" s="329"/>
      <c r="CGJ50" s="330"/>
      <c r="CGK50" s="328"/>
      <c r="CGL50" s="329"/>
      <c r="CGM50" s="329"/>
      <c r="CGN50" s="329"/>
      <c r="CGO50" s="329"/>
      <c r="CGP50" s="329"/>
      <c r="CGQ50" s="329"/>
      <c r="CGR50" s="329"/>
      <c r="CGS50" s="329"/>
      <c r="CGT50" s="329"/>
      <c r="CGU50" s="329"/>
      <c r="CGV50" s="330"/>
      <c r="CGW50" s="328"/>
      <c r="CGX50" s="329"/>
      <c r="CGY50" s="329"/>
      <c r="CGZ50" s="329"/>
      <c r="CHA50" s="329"/>
      <c r="CHB50" s="329"/>
      <c r="CHC50" s="329"/>
      <c r="CHD50" s="329"/>
      <c r="CHE50" s="329"/>
      <c r="CHF50" s="329"/>
      <c r="CHG50" s="329"/>
      <c r="CHH50" s="330"/>
      <c r="CHI50" s="328"/>
      <c r="CHJ50" s="329"/>
      <c r="CHK50" s="329"/>
      <c r="CHL50" s="329"/>
      <c r="CHM50" s="329"/>
      <c r="CHN50" s="329"/>
      <c r="CHO50" s="329"/>
      <c r="CHP50" s="329"/>
      <c r="CHQ50" s="329"/>
      <c r="CHR50" s="329"/>
      <c r="CHS50" s="329"/>
      <c r="CHT50" s="330"/>
      <c r="CHU50" s="328"/>
      <c r="CHV50" s="329"/>
      <c r="CHW50" s="329"/>
      <c r="CHX50" s="329"/>
      <c r="CHY50" s="329"/>
      <c r="CHZ50" s="329"/>
      <c r="CIA50" s="329"/>
      <c r="CIB50" s="329"/>
      <c r="CIC50" s="329"/>
      <c r="CID50" s="329"/>
      <c r="CIE50" s="329"/>
      <c r="CIF50" s="330"/>
      <c r="CIG50" s="328"/>
      <c r="CIH50" s="329"/>
      <c r="CII50" s="329"/>
      <c r="CIJ50" s="329"/>
      <c r="CIK50" s="329"/>
      <c r="CIL50" s="329"/>
      <c r="CIM50" s="329"/>
      <c r="CIN50" s="329"/>
      <c r="CIO50" s="329"/>
      <c r="CIP50" s="329"/>
      <c r="CIQ50" s="329"/>
      <c r="CIR50" s="330"/>
      <c r="CIS50" s="328"/>
      <c r="CIT50" s="329"/>
      <c r="CIU50" s="329"/>
      <c r="CIV50" s="329"/>
      <c r="CIW50" s="329"/>
      <c r="CIX50" s="329"/>
      <c r="CIY50" s="329"/>
      <c r="CIZ50" s="329"/>
      <c r="CJA50" s="329"/>
      <c r="CJB50" s="329"/>
      <c r="CJC50" s="329"/>
      <c r="CJD50" s="330"/>
      <c r="CJE50" s="328"/>
      <c r="CJF50" s="329"/>
      <c r="CJG50" s="329"/>
      <c r="CJH50" s="329"/>
      <c r="CJI50" s="329"/>
      <c r="CJJ50" s="329"/>
      <c r="CJK50" s="329"/>
      <c r="CJL50" s="329"/>
      <c r="CJM50" s="329"/>
      <c r="CJN50" s="329"/>
      <c r="CJO50" s="329"/>
      <c r="CJP50" s="330"/>
      <c r="CJQ50" s="328"/>
      <c r="CJR50" s="329"/>
      <c r="CJS50" s="329"/>
      <c r="CJT50" s="329"/>
      <c r="CJU50" s="329"/>
      <c r="CJV50" s="329"/>
      <c r="CJW50" s="329"/>
      <c r="CJX50" s="329"/>
      <c r="CJY50" s="329"/>
      <c r="CJZ50" s="329"/>
      <c r="CKA50" s="329"/>
      <c r="CKB50" s="330"/>
      <c r="CKC50" s="328"/>
      <c r="CKD50" s="329"/>
      <c r="CKE50" s="329"/>
      <c r="CKF50" s="329"/>
      <c r="CKG50" s="329"/>
      <c r="CKH50" s="329"/>
      <c r="CKI50" s="329"/>
      <c r="CKJ50" s="329"/>
      <c r="CKK50" s="329"/>
      <c r="CKL50" s="329"/>
      <c r="CKM50" s="329"/>
      <c r="CKN50" s="330"/>
      <c r="CKO50" s="328"/>
      <c r="CKP50" s="329"/>
      <c r="CKQ50" s="329"/>
      <c r="CKR50" s="329"/>
      <c r="CKS50" s="329"/>
      <c r="CKT50" s="329"/>
      <c r="CKU50" s="329"/>
      <c r="CKV50" s="329"/>
      <c r="CKW50" s="329"/>
      <c r="CKX50" s="329"/>
      <c r="CKY50" s="329"/>
      <c r="CKZ50" s="330"/>
      <c r="CLA50" s="328"/>
      <c r="CLB50" s="329"/>
      <c r="CLC50" s="329"/>
      <c r="CLD50" s="329"/>
      <c r="CLE50" s="329"/>
      <c r="CLF50" s="329"/>
      <c r="CLG50" s="329"/>
      <c r="CLH50" s="329"/>
      <c r="CLI50" s="329"/>
      <c r="CLJ50" s="329"/>
      <c r="CLK50" s="329"/>
      <c r="CLL50" s="330"/>
      <c r="CLM50" s="328"/>
      <c r="CLN50" s="329"/>
      <c r="CLO50" s="329"/>
      <c r="CLP50" s="329"/>
      <c r="CLQ50" s="329"/>
      <c r="CLR50" s="329"/>
      <c r="CLS50" s="329"/>
      <c r="CLT50" s="329"/>
      <c r="CLU50" s="329"/>
      <c r="CLV50" s="329"/>
      <c r="CLW50" s="329"/>
      <c r="CLX50" s="330"/>
      <c r="CLY50" s="328"/>
      <c r="CLZ50" s="329"/>
      <c r="CMA50" s="329"/>
      <c r="CMB50" s="329"/>
      <c r="CMC50" s="329"/>
      <c r="CMD50" s="329"/>
      <c r="CME50" s="329"/>
      <c r="CMF50" s="329"/>
      <c r="CMG50" s="329"/>
      <c r="CMH50" s="329"/>
      <c r="CMI50" s="329"/>
      <c r="CMJ50" s="330"/>
      <c r="CMK50" s="328"/>
      <c r="CML50" s="329"/>
      <c r="CMM50" s="329"/>
      <c r="CMN50" s="329"/>
      <c r="CMO50" s="329"/>
      <c r="CMP50" s="329"/>
      <c r="CMQ50" s="329"/>
      <c r="CMR50" s="329"/>
      <c r="CMS50" s="329"/>
      <c r="CMT50" s="329"/>
      <c r="CMU50" s="329"/>
      <c r="CMV50" s="330"/>
      <c r="CMW50" s="328"/>
      <c r="CMX50" s="329"/>
      <c r="CMY50" s="329"/>
      <c r="CMZ50" s="329"/>
      <c r="CNA50" s="329"/>
      <c r="CNB50" s="329"/>
      <c r="CNC50" s="329"/>
      <c r="CND50" s="329"/>
      <c r="CNE50" s="329"/>
      <c r="CNF50" s="329"/>
      <c r="CNG50" s="329"/>
      <c r="CNH50" s="330"/>
      <c r="CNI50" s="328"/>
      <c r="CNJ50" s="329"/>
      <c r="CNK50" s="329"/>
      <c r="CNL50" s="329"/>
      <c r="CNM50" s="329"/>
      <c r="CNN50" s="329"/>
      <c r="CNO50" s="329"/>
      <c r="CNP50" s="329"/>
      <c r="CNQ50" s="329"/>
      <c r="CNR50" s="329"/>
      <c r="CNS50" s="329"/>
      <c r="CNT50" s="330"/>
      <c r="CNU50" s="328"/>
      <c r="CNV50" s="329"/>
      <c r="CNW50" s="329"/>
      <c r="CNX50" s="329"/>
      <c r="CNY50" s="329"/>
      <c r="CNZ50" s="329"/>
      <c r="COA50" s="329"/>
      <c r="COB50" s="329"/>
      <c r="COC50" s="329"/>
      <c r="COD50" s="329"/>
      <c r="COE50" s="329"/>
      <c r="COF50" s="330"/>
      <c r="COG50" s="328"/>
      <c r="COH50" s="329"/>
      <c r="COI50" s="329"/>
      <c r="COJ50" s="329"/>
      <c r="COK50" s="329"/>
      <c r="COL50" s="329"/>
      <c r="COM50" s="329"/>
      <c r="CON50" s="329"/>
      <c r="COO50" s="329"/>
      <c r="COP50" s="329"/>
      <c r="COQ50" s="329"/>
      <c r="COR50" s="330"/>
      <c r="COS50" s="328"/>
      <c r="COT50" s="329"/>
      <c r="COU50" s="329"/>
      <c r="COV50" s="329"/>
      <c r="COW50" s="329"/>
      <c r="COX50" s="329"/>
      <c r="COY50" s="329"/>
      <c r="COZ50" s="329"/>
      <c r="CPA50" s="329"/>
      <c r="CPB50" s="329"/>
      <c r="CPC50" s="329"/>
      <c r="CPD50" s="330"/>
      <c r="CPE50" s="328"/>
      <c r="CPF50" s="329"/>
      <c r="CPG50" s="329"/>
      <c r="CPH50" s="329"/>
      <c r="CPI50" s="329"/>
      <c r="CPJ50" s="329"/>
      <c r="CPK50" s="329"/>
      <c r="CPL50" s="329"/>
      <c r="CPM50" s="329"/>
      <c r="CPN50" s="329"/>
      <c r="CPO50" s="329"/>
      <c r="CPP50" s="330"/>
      <c r="CPQ50" s="328"/>
      <c r="CPR50" s="329"/>
      <c r="CPS50" s="329"/>
      <c r="CPT50" s="329"/>
      <c r="CPU50" s="329"/>
      <c r="CPV50" s="329"/>
      <c r="CPW50" s="329"/>
      <c r="CPX50" s="329"/>
      <c r="CPY50" s="329"/>
      <c r="CPZ50" s="329"/>
      <c r="CQA50" s="329"/>
      <c r="CQB50" s="330"/>
      <c r="CQC50" s="328"/>
      <c r="CQD50" s="329"/>
      <c r="CQE50" s="329"/>
      <c r="CQF50" s="329"/>
      <c r="CQG50" s="329"/>
      <c r="CQH50" s="329"/>
      <c r="CQI50" s="329"/>
      <c r="CQJ50" s="329"/>
      <c r="CQK50" s="329"/>
      <c r="CQL50" s="329"/>
      <c r="CQM50" s="329"/>
      <c r="CQN50" s="330"/>
      <c r="CQO50" s="328"/>
      <c r="CQP50" s="329"/>
      <c r="CQQ50" s="329"/>
      <c r="CQR50" s="329"/>
      <c r="CQS50" s="329"/>
      <c r="CQT50" s="329"/>
      <c r="CQU50" s="329"/>
      <c r="CQV50" s="329"/>
      <c r="CQW50" s="329"/>
      <c r="CQX50" s="329"/>
      <c r="CQY50" s="329"/>
      <c r="CQZ50" s="330"/>
      <c r="CRA50" s="328"/>
      <c r="CRB50" s="329"/>
      <c r="CRC50" s="329"/>
      <c r="CRD50" s="329"/>
      <c r="CRE50" s="329"/>
      <c r="CRF50" s="329"/>
      <c r="CRG50" s="329"/>
      <c r="CRH50" s="329"/>
      <c r="CRI50" s="329"/>
      <c r="CRJ50" s="329"/>
      <c r="CRK50" s="329"/>
      <c r="CRL50" s="330"/>
      <c r="CRM50" s="328"/>
      <c r="CRN50" s="329"/>
      <c r="CRO50" s="329"/>
      <c r="CRP50" s="329"/>
      <c r="CRQ50" s="329"/>
      <c r="CRR50" s="329"/>
      <c r="CRS50" s="329"/>
      <c r="CRT50" s="329"/>
      <c r="CRU50" s="329"/>
      <c r="CRV50" s="329"/>
      <c r="CRW50" s="329"/>
      <c r="CRX50" s="330"/>
      <c r="CRY50" s="328"/>
      <c r="CRZ50" s="329"/>
      <c r="CSA50" s="329"/>
      <c r="CSB50" s="329"/>
      <c r="CSC50" s="329"/>
      <c r="CSD50" s="329"/>
      <c r="CSE50" s="329"/>
      <c r="CSF50" s="329"/>
      <c r="CSG50" s="329"/>
      <c r="CSH50" s="329"/>
      <c r="CSI50" s="329"/>
      <c r="CSJ50" s="330"/>
      <c r="CSK50" s="328"/>
      <c r="CSL50" s="329"/>
      <c r="CSM50" s="329"/>
      <c r="CSN50" s="329"/>
      <c r="CSO50" s="329"/>
      <c r="CSP50" s="329"/>
      <c r="CSQ50" s="329"/>
      <c r="CSR50" s="329"/>
      <c r="CSS50" s="329"/>
      <c r="CST50" s="329"/>
      <c r="CSU50" s="329"/>
      <c r="CSV50" s="330"/>
      <c r="CSW50" s="328"/>
      <c r="CSX50" s="329"/>
      <c r="CSY50" s="329"/>
      <c r="CSZ50" s="329"/>
      <c r="CTA50" s="329"/>
      <c r="CTB50" s="329"/>
      <c r="CTC50" s="329"/>
      <c r="CTD50" s="329"/>
      <c r="CTE50" s="329"/>
      <c r="CTF50" s="329"/>
      <c r="CTG50" s="329"/>
      <c r="CTH50" s="330"/>
      <c r="CTI50" s="328"/>
      <c r="CTJ50" s="329"/>
      <c r="CTK50" s="329"/>
      <c r="CTL50" s="329"/>
      <c r="CTM50" s="329"/>
      <c r="CTN50" s="329"/>
      <c r="CTO50" s="329"/>
      <c r="CTP50" s="329"/>
      <c r="CTQ50" s="329"/>
      <c r="CTR50" s="329"/>
      <c r="CTS50" s="329"/>
      <c r="CTT50" s="330"/>
      <c r="CTU50" s="328"/>
      <c r="CTV50" s="329"/>
      <c r="CTW50" s="329"/>
      <c r="CTX50" s="329"/>
      <c r="CTY50" s="329"/>
      <c r="CTZ50" s="329"/>
      <c r="CUA50" s="329"/>
      <c r="CUB50" s="329"/>
      <c r="CUC50" s="329"/>
      <c r="CUD50" s="329"/>
      <c r="CUE50" s="329"/>
      <c r="CUF50" s="330"/>
      <c r="CUG50" s="328"/>
      <c r="CUH50" s="329"/>
      <c r="CUI50" s="329"/>
      <c r="CUJ50" s="329"/>
      <c r="CUK50" s="329"/>
      <c r="CUL50" s="329"/>
      <c r="CUM50" s="329"/>
      <c r="CUN50" s="329"/>
      <c r="CUO50" s="329"/>
      <c r="CUP50" s="329"/>
      <c r="CUQ50" s="329"/>
      <c r="CUR50" s="330"/>
      <c r="CUS50" s="328"/>
      <c r="CUT50" s="329"/>
      <c r="CUU50" s="329"/>
      <c r="CUV50" s="329"/>
      <c r="CUW50" s="329"/>
      <c r="CUX50" s="329"/>
      <c r="CUY50" s="329"/>
      <c r="CUZ50" s="329"/>
      <c r="CVA50" s="329"/>
      <c r="CVB50" s="329"/>
      <c r="CVC50" s="329"/>
      <c r="CVD50" s="330"/>
      <c r="CVE50" s="328"/>
      <c r="CVF50" s="329"/>
      <c r="CVG50" s="329"/>
      <c r="CVH50" s="329"/>
      <c r="CVI50" s="329"/>
      <c r="CVJ50" s="329"/>
      <c r="CVK50" s="329"/>
      <c r="CVL50" s="329"/>
      <c r="CVM50" s="329"/>
      <c r="CVN50" s="329"/>
      <c r="CVO50" s="329"/>
      <c r="CVP50" s="330"/>
      <c r="CVQ50" s="328"/>
      <c r="CVR50" s="329"/>
      <c r="CVS50" s="329"/>
      <c r="CVT50" s="329"/>
      <c r="CVU50" s="329"/>
      <c r="CVV50" s="329"/>
      <c r="CVW50" s="329"/>
      <c r="CVX50" s="329"/>
      <c r="CVY50" s="329"/>
      <c r="CVZ50" s="329"/>
      <c r="CWA50" s="329"/>
      <c r="CWB50" s="330"/>
      <c r="CWC50" s="328"/>
      <c r="CWD50" s="329"/>
      <c r="CWE50" s="329"/>
      <c r="CWF50" s="329"/>
      <c r="CWG50" s="329"/>
      <c r="CWH50" s="329"/>
      <c r="CWI50" s="329"/>
      <c r="CWJ50" s="329"/>
      <c r="CWK50" s="329"/>
      <c r="CWL50" s="329"/>
      <c r="CWM50" s="329"/>
      <c r="CWN50" s="330"/>
      <c r="CWO50" s="328"/>
      <c r="CWP50" s="329"/>
      <c r="CWQ50" s="329"/>
      <c r="CWR50" s="329"/>
      <c r="CWS50" s="329"/>
      <c r="CWT50" s="329"/>
      <c r="CWU50" s="329"/>
      <c r="CWV50" s="329"/>
      <c r="CWW50" s="329"/>
      <c r="CWX50" s="329"/>
      <c r="CWY50" s="329"/>
      <c r="CWZ50" s="330"/>
      <c r="CXA50" s="328"/>
      <c r="CXB50" s="329"/>
      <c r="CXC50" s="329"/>
      <c r="CXD50" s="329"/>
      <c r="CXE50" s="329"/>
      <c r="CXF50" s="329"/>
      <c r="CXG50" s="329"/>
      <c r="CXH50" s="329"/>
      <c r="CXI50" s="329"/>
      <c r="CXJ50" s="329"/>
      <c r="CXK50" s="329"/>
      <c r="CXL50" s="330"/>
      <c r="CXM50" s="328"/>
      <c r="CXN50" s="329"/>
      <c r="CXO50" s="329"/>
      <c r="CXP50" s="329"/>
      <c r="CXQ50" s="329"/>
      <c r="CXR50" s="329"/>
      <c r="CXS50" s="329"/>
      <c r="CXT50" s="329"/>
      <c r="CXU50" s="329"/>
      <c r="CXV50" s="329"/>
      <c r="CXW50" s="329"/>
      <c r="CXX50" s="330"/>
      <c r="CXY50" s="328"/>
      <c r="CXZ50" s="329"/>
      <c r="CYA50" s="329"/>
      <c r="CYB50" s="329"/>
      <c r="CYC50" s="329"/>
      <c r="CYD50" s="329"/>
      <c r="CYE50" s="329"/>
      <c r="CYF50" s="329"/>
      <c r="CYG50" s="329"/>
      <c r="CYH50" s="329"/>
      <c r="CYI50" s="329"/>
      <c r="CYJ50" s="330"/>
      <c r="CYK50" s="328"/>
      <c r="CYL50" s="329"/>
      <c r="CYM50" s="329"/>
      <c r="CYN50" s="329"/>
      <c r="CYO50" s="329"/>
      <c r="CYP50" s="329"/>
      <c r="CYQ50" s="329"/>
      <c r="CYR50" s="329"/>
      <c r="CYS50" s="329"/>
      <c r="CYT50" s="329"/>
      <c r="CYU50" s="329"/>
      <c r="CYV50" s="330"/>
      <c r="CYW50" s="328"/>
      <c r="CYX50" s="329"/>
      <c r="CYY50" s="329"/>
      <c r="CYZ50" s="329"/>
      <c r="CZA50" s="329"/>
      <c r="CZB50" s="329"/>
      <c r="CZC50" s="329"/>
      <c r="CZD50" s="329"/>
      <c r="CZE50" s="329"/>
      <c r="CZF50" s="329"/>
      <c r="CZG50" s="329"/>
      <c r="CZH50" s="330"/>
      <c r="CZI50" s="328"/>
      <c r="CZJ50" s="329"/>
      <c r="CZK50" s="329"/>
      <c r="CZL50" s="329"/>
      <c r="CZM50" s="329"/>
      <c r="CZN50" s="329"/>
      <c r="CZO50" s="329"/>
      <c r="CZP50" s="329"/>
      <c r="CZQ50" s="329"/>
      <c r="CZR50" s="329"/>
      <c r="CZS50" s="329"/>
      <c r="CZT50" s="330"/>
      <c r="CZU50" s="328"/>
      <c r="CZV50" s="329"/>
      <c r="CZW50" s="329"/>
      <c r="CZX50" s="329"/>
      <c r="CZY50" s="329"/>
      <c r="CZZ50" s="329"/>
      <c r="DAA50" s="329"/>
      <c r="DAB50" s="329"/>
      <c r="DAC50" s="329"/>
      <c r="DAD50" s="329"/>
      <c r="DAE50" s="329"/>
      <c r="DAF50" s="330"/>
      <c r="DAG50" s="328"/>
      <c r="DAH50" s="329"/>
      <c r="DAI50" s="329"/>
      <c r="DAJ50" s="329"/>
      <c r="DAK50" s="329"/>
      <c r="DAL50" s="329"/>
      <c r="DAM50" s="329"/>
      <c r="DAN50" s="329"/>
      <c r="DAO50" s="329"/>
      <c r="DAP50" s="329"/>
      <c r="DAQ50" s="329"/>
      <c r="DAR50" s="330"/>
      <c r="DAS50" s="328"/>
      <c r="DAT50" s="329"/>
      <c r="DAU50" s="329"/>
      <c r="DAV50" s="329"/>
      <c r="DAW50" s="329"/>
      <c r="DAX50" s="329"/>
      <c r="DAY50" s="329"/>
      <c r="DAZ50" s="329"/>
      <c r="DBA50" s="329"/>
      <c r="DBB50" s="329"/>
      <c r="DBC50" s="329"/>
      <c r="DBD50" s="330"/>
      <c r="DBE50" s="328"/>
      <c r="DBF50" s="329"/>
      <c r="DBG50" s="329"/>
      <c r="DBH50" s="329"/>
      <c r="DBI50" s="329"/>
      <c r="DBJ50" s="329"/>
      <c r="DBK50" s="329"/>
      <c r="DBL50" s="329"/>
      <c r="DBM50" s="329"/>
      <c r="DBN50" s="329"/>
      <c r="DBO50" s="329"/>
      <c r="DBP50" s="330"/>
      <c r="DBQ50" s="328"/>
      <c r="DBR50" s="329"/>
      <c r="DBS50" s="329"/>
      <c r="DBT50" s="329"/>
      <c r="DBU50" s="329"/>
      <c r="DBV50" s="329"/>
      <c r="DBW50" s="329"/>
      <c r="DBX50" s="329"/>
      <c r="DBY50" s="329"/>
      <c r="DBZ50" s="329"/>
      <c r="DCA50" s="329"/>
      <c r="DCB50" s="330"/>
      <c r="DCC50" s="328"/>
      <c r="DCD50" s="329"/>
      <c r="DCE50" s="329"/>
      <c r="DCF50" s="329"/>
      <c r="DCG50" s="329"/>
      <c r="DCH50" s="329"/>
      <c r="DCI50" s="329"/>
      <c r="DCJ50" s="329"/>
      <c r="DCK50" s="329"/>
      <c r="DCL50" s="329"/>
      <c r="DCM50" s="329"/>
      <c r="DCN50" s="330"/>
      <c r="DCO50" s="328"/>
      <c r="DCP50" s="329"/>
      <c r="DCQ50" s="329"/>
      <c r="DCR50" s="329"/>
      <c r="DCS50" s="329"/>
      <c r="DCT50" s="329"/>
      <c r="DCU50" s="329"/>
      <c r="DCV50" s="329"/>
      <c r="DCW50" s="329"/>
      <c r="DCX50" s="329"/>
      <c r="DCY50" s="329"/>
      <c r="DCZ50" s="330"/>
      <c r="DDA50" s="328"/>
      <c r="DDB50" s="329"/>
      <c r="DDC50" s="329"/>
      <c r="DDD50" s="329"/>
      <c r="DDE50" s="329"/>
      <c r="DDF50" s="329"/>
      <c r="DDG50" s="329"/>
      <c r="DDH50" s="329"/>
      <c r="DDI50" s="329"/>
      <c r="DDJ50" s="329"/>
      <c r="DDK50" s="329"/>
      <c r="DDL50" s="330"/>
      <c r="DDM50" s="328"/>
      <c r="DDN50" s="329"/>
      <c r="DDO50" s="329"/>
      <c r="DDP50" s="329"/>
      <c r="DDQ50" s="329"/>
      <c r="DDR50" s="329"/>
      <c r="DDS50" s="329"/>
      <c r="DDT50" s="329"/>
      <c r="DDU50" s="329"/>
      <c r="DDV50" s="329"/>
      <c r="DDW50" s="329"/>
      <c r="DDX50" s="330"/>
      <c r="DDY50" s="328"/>
      <c r="DDZ50" s="329"/>
      <c r="DEA50" s="329"/>
      <c r="DEB50" s="329"/>
      <c r="DEC50" s="329"/>
      <c r="DED50" s="329"/>
      <c r="DEE50" s="329"/>
      <c r="DEF50" s="329"/>
      <c r="DEG50" s="329"/>
      <c r="DEH50" s="329"/>
      <c r="DEI50" s="329"/>
      <c r="DEJ50" s="330"/>
      <c r="DEK50" s="328"/>
      <c r="DEL50" s="329"/>
      <c r="DEM50" s="329"/>
      <c r="DEN50" s="329"/>
      <c r="DEO50" s="329"/>
      <c r="DEP50" s="329"/>
      <c r="DEQ50" s="329"/>
      <c r="DER50" s="329"/>
      <c r="DES50" s="329"/>
      <c r="DET50" s="329"/>
      <c r="DEU50" s="329"/>
      <c r="DEV50" s="330"/>
      <c r="DEW50" s="328"/>
      <c r="DEX50" s="329"/>
      <c r="DEY50" s="329"/>
      <c r="DEZ50" s="329"/>
      <c r="DFA50" s="329"/>
      <c r="DFB50" s="329"/>
      <c r="DFC50" s="329"/>
      <c r="DFD50" s="329"/>
      <c r="DFE50" s="329"/>
      <c r="DFF50" s="329"/>
      <c r="DFG50" s="329"/>
      <c r="DFH50" s="330"/>
      <c r="DFI50" s="328"/>
      <c r="DFJ50" s="329"/>
      <c r="DFK50" s="329"/>
      <c r="DFL50" s="329"/>
      <c r="DFM50" s="329"/>
      <c r="DFN50" s="329"/>
      <c r="DFO50" s="329"/>
      <c r="DFP50" s="329"/>
      <c r="DFQ50" s="329"/>
      <c r="DFR50" s="329"/>
      <c r="DFS50" s="329"/>
      <c r="DFT50" s="330"/>
      <c r="DFU50" s="328"/>
      <c r="DFV50" s="329"/>
      <c r="DFW50" s="329"/>
      <c r="DFX50" s="329"/>
      <c r="DFY50" s="329"/>
      <c r="DFZ50" s="329"/>
      <c r="DGA50" s="329"/>
      <c r="DGB50" s="329"/>
      <c r="DGC50" s="329"/>
      <c r="DGD50" s="329"/>
      <c r="DGE50" s="329"/>
      <c r="DGF50" s="330"/>
      <c r="DGG50" s="328"/>
      <c r="DGH50" s="329"/>
      <c r="DGI50" s="329"/>
      <c r="DGJ50" s="329"/>
      <c r="DGK50" s="329"/>
      <c r="DGL50" s="329"/>
      <c r="DGM50" s="329"/>
      <c r="DGN50" s="329"/>
      <c r="DGO50" s="329"/>
      <c r="DGP50" s="329"/>
      <c r="DGQ50" s="329"/>
      <c r="DGR50" s="330"/>
      <c r="DGS50" s="328"/>
      <c r="DGT50" s="329"/>
      <c r="DGU50" s="329"/>
      <c r="DGV50" s="329"/>
      <c r="DGW50" s="329"/>
      <c r="DGX50" s="329"/>
      <c r="DGY50" s="329"/>
      <c r="DGZ50" s="329"/>
      <c r="DHA50" s="329"/>
      <c r="DHB50" s="329"/>
      <c r="DHC50" s="329"/>
      <c r="DHD50" s="330"/>
      <c r="DHE50" s="328"/>
      <c r="DHF50" s="329"/>
      <c r="DHG50" s="329"/>
      <c r="DHH50" s="329"/>
      <c r="DHI50" s="329"/>
      <c r="DHJ50" s="329"/>
      <c r="DHK50" s="329"/>
      <c r="DHL50" s="329"/>
      <c r="DHM50" s="329"/>
      <c r="DHN50" s="329"/>
      <c r="DHO50" s="329"/>
      <c r="DHP50" s="330"/>
      <c r="DHQ50" s="328"/>
      <c r="DHR50" s="329"/>
      <c r="DHS50" s="329"/>
      <c r="DHT50" s="329"/>
      <c r="DHU50" s="329"/>
      <c r="DHV50" s="329"/>
      <c r="DHW50" s="329"/>
      <c r="DHX50" s="329"/>
      <c r="DHY50" s="329"/>
      <c r="DHZ50" s="329"/>
      <c r="DIA50" s="329"/>
      <c r="DIB50" s="330"/>
      <c r="DIC50" s="328"/>
      <c r="DID50" s="329"/>
      <c r="DIE50" s="329"/>
      <c r="DIF50" s="329"/>
      <c r="DIG50" s="329"/>
      <c r="DIH50" s="329"/>
      <c r="DII50" s="329"/>
      <c r="DIJ50" s="329"/>
      <c r="DIK50" s="329"/>
      <c r="DIL50" s="329"/>
      <c r="DIM50" s="329"/>
      <c r="DIN50" s="330"/>
      <c r="DIO50" s="328"/>
      <c r="DIP50" s="329"/>
      <c r="DIQ50" s="329"/>
      <c r="DIR50" s="329"/>
      <c r="DIS50" s="329"/>
      <c r="DIT50" s="329"/>
      <c r="DIU50" s="329"/>
      <c r="DIV50" s="329"/>
      <c r="DIW50" s="329"/>
      <c r="DIX50" s="329"/>
      <c r="DIY50" s="329"/>
      <c r="DIZ50" s="330"/>
      <c r="DJA50" s="328"/>
      <c r="DJB50" s="329"/>
      <c r="DJC50" s="329"/>
      <c r="DJD50" s="329"/>
      <c r="DJE50" s="329"/>
      <c r="DJF50" s="329"/>
      <c r="DJG50" s="329"/>
      <c r="DJH50" s="329"/>
      <c r="DJI50" s="329"/>
      <c r="DJJ50" s="329"/>
      <c r="DJK50" s="329"/>
      <c r="DJL50" s="330"/>
      <c r="DJM50" s="328"/>
      <c r="DJN50" s="329"/>
      <c r="DJO50" s="329"/>
      <c r="DJP50" s="329"/>
      <c r="DJQ50" s="329"/>
      <c r="DJR50" s="329"/>
      <c r="DJS50" s="329"/>
      <c r="DJT50" s="329"/>
      <c r="DJU50" s="329"/>
      <c r="DJV50" s="329"/>
      <c r="DJW50" s="329"/>
      <c r="DJX50" s="330"/>
      <c r="DJY50" s="328"/>
      <c r="DJZ50" s="329"/>
      <c r="DKA50" s="329"/>
      <c r="DKB50" s="329"/>
      <c r="DKC50" s="329"/>
      <c r="DKD50" s="329"/>
      <c r="DKE50" s="329"/>
      <c r="DKF50" s="329"/>
      <c r="DKG50" s="329"/>
      <c r="DKH50" s="329"/>
      <c r="DKI50" s="329"/>
      <c r="DKJ50" s="330"/>
      <c r="DKK50" s="328"/>
      <c r="DKL50" s="329"/>
      <c r="DKM50" s="329"/>
      <c r="DKN50" s="329"/>
      <c r="DKO50" s="329"/>
      <c r="DKP50" s="329"/>
      <c r="DKQ50" s="329"/>
      <c r="DKR50" s="329"/>
      <c r="DKS50" s="329"/>
      <c r="DKT50" s="329"/>
      <c r="DKU50" s="329"/>
      <c r="DKV50" s="330"/>
      <c r="DKW50" s="328"/>
      <c r="DKX50" s="329"/>
      <c r="DKY50" s="329"/>
      <c r="DKZ50" s="329"/>
      <c r="DLA50" s="329"/>
      <c r="DLB50" s="329"/>
      <c r="DLC50" s="329"/>
      <c r="DLD50" s="329"/>
      <c r="DLE50" s="329"/>
      <c r="DLF50" s="329"/>
      <c r="DLG50" s="329"/>
      <c r="DLH50" s="330"/>
      <c r="DLI50" s="328"/>
      <c r="DLJ50" s="329"/>
      <c r="DLK50" s="329"/>
      <c r="DLL50" s="329"/>
      <c r="DLM50" s="329"/>
      <c r="DLN50" s="329"/>
      <c r="DLO50" s="329"/>
      <c r="DLP50" s="329"/>
      <c r="DLQ50" s="329"/>
      <c r="DLR50" s="329"/>
      <c r="DLS50" s="329"/>
      <c r="DLT50" s="330"/>
      <c r="DLU50" s="328"/>
      <c r="DLV50" s="329"/>
      <c r="DLW50" s="329"/>
      <c r="DLX50" s="329"/>
      <c r="DLY50" s="329"/>
      <c r="DLZ50" s="329"/>
      <c r="DMA50" s="329"/>
      <c r="DMB50" s="329"/>
      <c r="DMC50" s="329"/>
      <c r="DMD50" s="329"/>
      <c r="DME50" s="329"/>
      <c r="DMF50" s="330"/>
      <c r="DMG50" s="328"/>
      <c r="DMH50" s="329"/>
      <c r="DMI50" s="329"/>
      <c r="DMJ50" s="329"/>
      <c r="DMK50" s="329"/>
      <c r="DML50" s="329"/>
      <c r="DMM50" s="329"/>
      <c r="DMN50" s="329"/>
      <c r="DMO50" s="329"/>
      <c r="DMP50" s="329"/>
      <c r="DMQ50" s="329"/>
      <c r="DMR50" s="330"/>
      <c r="DMS50" s="328"/>
      <c r="DMT50" s="329"/>
      <c r="DMU50" s="329"/>
      <c r="DMV50" s="329"/>
      <c r="DMW50" s="329"/>
      <c r="DMX50" s="329"/>
      <c r="DMY50" s="329"/>
      <c r="DMZ50" s="329"/>
      <c r="DNA50" s="329"/>
      <c r="DNB50" s="329"/>
      <c r="DNC50" s="329"/>
      <c r="DND50" s="330"/>
      <c r="DNE50" s="328"/>
      <c r="DNF50" s="329"/>
      <c r="DNG50" s="329"/>
      <c r="DNH50" s="329"/>
      <c r="DNI50" s="329"/>
      <c r="DNJ50" s="329"/>
      <c r="DNK50" s="329"/>
      <c r="DNL50" s="329"/>
      <c r="DNM50" s="329"/>
      <c r="DNN50" s="329"/>
      <c r="DNO50" s="329"/>
      <c r="DNP50" s="330"/>
      <c r="DNQ50" s="328"/>
      <c r="DNR50" s="329"/>
      <c r="DNS50" s="329"/>
      <c r="DNT50" s="329"/>
      <c r="DNU50" s="329"/>
      <c r="DNV50" s="329"/>
      <c r="DNW50" s="329"/>
      <c r="DNX50" s="329"/>
      <c r="DNY50" s="329"/>
      <c r="DNZ50" s="329"/>
      <c r="DOA50" s="329"/>
      <c r="DOB50" s="330"/>
      <c r="DOC50" s="328"/>
      <c r="DOD50" s="329"/>
      <c r="DOE50" s="329"/>
      <c r="DOF50" s="329"/>
      <c r="DOG50" s="329"/>
      <c r="DOH50" s="329"/>
      <c r="DOI50" s="329"/>
      <c r="DOJ50" s="329"/>
      <c r="DOK50" s="329"/>
      <c r="DOL50" s="329"/>
      <c r="DOM50" s="329"/>
      <c r="DON50" s="330"/>
      <c r="DOO50" s="328"/>
      <c r="DOP50" s="329"/>
      <c r="DOQ50" s="329"/>
      <c r="DOR50" s="329"/>
      <c r="DOS50" s="329"/>
      <c r="DOT50" s="329"/>
      <c r="DOU50" s="329"/>
      <c r="DOV50" s="329"/>
      <c r="DOW50" s="329"/>
      <c r="DOX50" s="329"/>
      <c r="DOY50" s="329"/>
      <c r="DOZ50" s="330"/>
      <c r="DPA50" s="328"/>
      <c r="DPB50" s="329"/>
      <c r="DPC50" s="329"/>
      <c r="DPD50" s="329"/>
      <c r="DPE50" s="329"/>
      <c r="DPF50" s="329"/>
      <c r="DPG50" s="329"/>
      <c r="DPH50" s="329"/>
      <c r="DPI50" s="329"/>
      <c r="DPJ50" s="329"/>
      <c r="DPK50" s="329"/>
      <c r="DPL50" s="330"/>
      <c r="DPM50" s="328"/>
      <c r="DPN50" s="329"/>
      <c r="DPO50" s="329"/>
      <c r="DPP50" s="329"/>
      <c r="DPQ50" s="329"/>
      <c r="DPR50" s="329"/>
      <c r="DPS50" s="329"/>
      <c r="DPT50" s="329"/>
      <c r="DPU50" s="329"/>
      <c r="DPV50" s="329"/>
      <c r="DPW50" s="329"/>
      <c r="DPX50" s="330"/>
      <c r="DPY50" s="328"/>
      <c r="DPZ50" s="329"/>
      <c r="DQA50" s="329"/>
      <c r="DQB50" s="329"/>
      <c r="DQC50" s="329"/>
      <c r="DQD50" s="329"/>
      <c r="DQE50" s="329"/>
      <c r="DQF50" s="329"/>
      <c r="DQG50" s="329"/>
      <c r="DQH50" s="329"/>
      <c r="DQI50" s="329"/>
      <c r="DQJ50" s="330"/>
      <c r="DQK50" s="328"/>
      <c r="DQL50" s="329"/>
      <c r="DQM50" s="329"/>
      <c r="DQN50" s="329"/>
      <c r="DQO50" s="329"/>
      <c r="DQP50" s="329"/>
      <c r="DQQ50" s="329"/>
      <c r="DQR50" s="329"/>
      <c r="DQS50" s="329"/>
      <c r="DQT50" s="329"/>
      <c r="DQU50" s="329"/>
      <c r="DQV50" s="330"/>
      <c r="DQW50" s="328"/>
      <c r="DQX50" s="329"/>
      <c r="DQY50" s="329"/>
      <c r="DQZ50" s="329"/>
      <c r="DRA50" s="329"/>
      <c r="DRB50" s="329"/>
      <c r="DRC50" s="329"/>
      <c r="DRD50" s="329"/>
      <c r="DRE50" s="329"/>
      <c r="DRF50" s="329"/>
      <c r="DRG50" s="329"/>
      <c r="DRH50" s="330"/>
      <c r="DRI50" s="328"/>
      <c r="DRJ50" s="329"/>
      <c r="DRK50" s="329"/>
      <c r="DRL50" s="329"/>
      <c r="DRM50" s="329"/>
      <c r="DRN50" s="329"/>
      <c r="DRO50" s="329"/>
      <c r="DRP50" s="329"/>
      <c r="DRQ50" s="329"/>
      <c r="DRR50" s="329"/>
      <c r="DRS50" s="329"/>
      <c r="DRT50" s="330"/>
      <c r="DRU50" s="328"/>
      <c r="DRV50" s="329"/>
      <c r="DRW50" s="329"/>
      <c r="DRX50" s="329"/>
      <c r="DRY50" s="329"/>
      <c r="DRZ50" s="329"/>
      <c r="DSA50" s="329"/>
      <c r="DSB50" s="329"/>
      <c r="DSC50" s="329"/>
      <c r="DSD50" s="329"/>
      <c r="DSE50" s="329"/>
      <c r="DSF50" s="330"/>
      <c r="DSG50" s="328"/>
      <c r="DSH50" s="329"/>
      <c r="DSI50" s="329"/>
      <c r="DSJ50" s="329"/>
      <c r="DSK50" s="329"/>
      <c r="DSL50" s="329"/>
      <c r="DSM50" s="329"/>
      <c r="DSN50" s="329"/>
      <c r="DSO50" s="329"/>
      <c r="DSP50" s="329"/>
      <c r="DSQ50" s="329"/>
      <c r="DSR50" s="330"/>
      <c r="DSS50" s="328"/>
      <c r="DST50" s="329"/>
      <c r="DSU50" s="329"/>
      <c r="DSV50" s="329"/>
      <c r="DSW50" s="329"/>
      <c r="DSX50" s="329"/>
      <c r="DSY50" s="329"/>
      <c r="DSZ50" s="329"/>
      <c r="DTA50" s="329"/>
      <c r="DTB50" s="329"/>
      <c r="DTC50" s="329"/>
      <c r="DTD50" s="330"/>
      <c r="DTE50" s="328"/>
      <c r="DTF50" s="329"/>
      <c r="DTG50" s="329"/>
      <c r="DTH50" s="329"/>
      <c r="DTI50" s="329"/>
      <c r="DTJ50" s="329"/>
      <c r="DTK50" s="329"/>
      <c r="DTL50" s="329"/>
      <c r="DTM50" s="329"/>
      <c r="DTN50" s="329"/>
      <c r="DTO50" s="329"/>
      <c r="DTP50" s="330"/>
      <c r="DTQ50" s="328"/>
      <c r="DTR50" s="329"/>
      <c r="DTS50" s="329"/>
      <c r="DTT50" s="329"/>
      <c r="DTU50" s="329"/>
      <c r="DTV50" s="329"/>
      <c r="DTW50" s="329"/>
      <c r="DTX50" s="329"/>
      <c r="DTY50" s="329"/>
      <c r="DTZ50" s="329"/>
      <c r="DUA50" s="329"/>
      <c r="DUB50" s="330"/>
      <c r="DUC50" s="328"/>
      <c r="DUD50" s="329"/>
      <c r="DUE50" s="329"/>
      <c r="DUF50" s="329"/>
      <c r="DUG50" s="329"/>
      <c r="DUH50" s="329"/>
      <c r="DUI50" s="329"/>
      <c r="DUJ50" s="329"/>
      <c r="DUK50" s="329"/>
      <c r="DUL50" s="329"/>
      <c r="DUM50" s="329"/>
      <c r="DUN50" s="330"/>
      <c r="DUO50" s="328"/>
      <c r="DUP50" s="329"/>
      <c r="DUQ50" s="329"/>
      <c r="DUR50" s="329"/>
      <c r="DUS50" s="329"/>
      <c r="DUT50" s="329"/>
      <c r="DUU50" s="329"/>
      <c r="DUV50" s="329"/>
      <c r="DUW50" s="329"/>
      <c r="DUX50" s="329"/>
      <c r="DUY50" s="329"/>
      <c r="DUZ50" s="330"/>
      <c r="DVA50" s="328"/>
      <c r="DVB50" s="329"/>
      <c r="DVC50" s="329"/>
      <c r="DVD50" s="329"/>
      <c r="DVE50" s="329"/>
      <c r="DVF50" s="329"/>
      <c r="DVG50" s="329"/>
      <c r="DVH50" s="329"/>
      <c r="DVI50" s="329"/>
      <c r="DVJ50" s="329"/>
      <c r="DVK50" s="329"/>
      <c r="DVL50" s="330"/>
      <c r="DVM50" s="328"/>
      <c r="DVN50" s="329"/>
      <c r="DVO50" s="329"/>
      <c r="DVP50" s="329"/>
      <c r="DVQ50" s="329"/>
      <c r="DVR50" s="329"/>
      <c r="DVS50" s="329"/>
      <c r="DVT50" s="329"/>
      <c r="DVU50" s="329"/>
      <c r="DVV50" s="329"/>
      <c r="DVW50" s="329"/>
      <c r="DVX50" s="330"/>
      <c r="DVY50" s="328"/>
      <c r="DVZ50" s="329"/>
      <c r="DWA50" s="329"/>
      <c r="DWB50" s="329"/>
      <c r="DWC50" s="329"/>
      <c r="DWD50" s="329"/>
      <c r="DWE50" s="329"/>
      <c r="DWF50" s="329"/>
      <c r="DWG50" s="329"/>
      <c r="DWH50" s="329"/>
      <c r="DWI50" s="329"/>
      <c r="DWJ50" s="330"/>
      <c r="DWK50" s="328"/>
      <c r="DWL50" s="329"/>
      <c r="DWM50" s="329"/>
      <c r="DWN50" s="329"/>
      <c r="DWO50" s="329"/>
      <c r="DWP50" s="329"/>
      <c r="DWQ50" s="329"/>
      <c r="DWR50" s="329"/>
      <c r="DWS50" s="329"/>
      <c r="DWT50" s="329"/>
      <c r="DWU50" s="329"/>
      <c r="DWV50" s="330"/>
      <c r="DWW50" s="328"/>
      <c r="DWX50" s="329"/>
      <c r="DWY50" s="329"/>
      <c r="DWZ50" s="329"/>
      <c r="DXA50" s="329"/>
      <c r="DXB50" s="329"/>
      <c r="DXC50" s="329"/>
      <c r="DXD50" s="329"/>
      <c r="DXE50" s="329"/>
      <c r="DXF50" s="329"/>
      <c r="DXG50" s="329"/>
      <c r="DXH50" s="330"/>
      <c r="DXI50" s="328"/>
      <c r="DXJ50" s="329"/>
      <c r="DXK50" s="329"/>
      <c r="DXL50" s="329"/>
      <c r="DXM50" s="329"/>
      <c r="DXN50" s="329"/>
      <c r="DXO50" s="329"/>
      <c r="DXP50" s="329"/>
      <c r="DXQ50" s="329"/>
      <c r="DXR50" s="329"/>
      <c r="DXS50" s="329"/>
      <c r="DXT50" s="330"/>
      <c r="DXU50" s="328"/>
      <c r="DXV50" s="329"/>
      <c r="DXW50" s="329"/>
      <c r="DXX50" s="329"/>
      <c r="DXY50" s="329"/>
      <c r="DXZ50" s="329"/>
      <c r="DYA50" s="329"/>
      <c r="DYB50" s="329"/>
      <c r="DYC50" s="329"/>
      <c r="DYD50" s="329"/>
      <c r="DYE50" s="329"/>
      <c r="DYF50" s="330"/>
      <c r="DYG50" s="328"/>
      <c r="DYH50" s="329"/>
      <c r="DYI50" s="329"/>
      <c r="DYJ50" s="329"/>
      <c r="DYK50" s="329"/>
      <c r="DYL50" s="329"/>
      <c r="DYM50" s="329"/>
      <c r="DYN50" s="329"/>
      <c r="DYO50" s="329"/>
      <c r="DYP50" s="329"/>
      <c r="DYQ50" s="329"/>
      <c r="DYR50" s="330"/>
      <c r="DYS50" s="328"/>
      <c r="DYT50" s="329"/>
      <c r="DYU50" s="329"/>
      <c r="DYV50" s="329"/>
      <c r="DYW50" s="329"/>
      <c r="DYX50" s="329"/>
      <c r="DYY50" s="329"/>
      <c r="DYZ50" s="329"/>
      <c r="DZA50" s="329"/>
      <c r="DZB50" s="329"/>
      <c r="DZC50" s="329"/>
      <c r="DZD50" s="330"/>
      <c r="DZE50" s="328"/>
      <c r="DZF50" s="329"/>
      <c r="DZG50" s="329"/>
      <c r="DZH50" s="329"/>
      <c r="DZI50" s="329"/>
      <c r="DZJ50" s="329"/>
      <c r="DZK50" s="329"/>
      <c r="DZL50" s="329"/>
      <c r="DZM50" s="329"/>
      <c r="DZN50" s="329"/>
      <c r="DZO50" s="329"/>
      <c r="DZP50" s="330"/>
      <c r="DZQ50" s="328"/>
      <c r="DZR50" s="329"/>
      <c r="DZS50" s="329"/>
      <c r="DZT50" s="329"/>
      <c r="DZU50" s="329"/>
      <c r="DZV50" s="329"/>
      <c r="DZW50" s="329"/>
      <c r="DZX50" s="329"/>
      <c r="DZY50" s="329"/>
      <c r="DZZ50" s="329"/>
      <c r="EAA50" s="329"/>
      <c r="EAB50" s="330"/>
      <c r="EAC50" s="328"/>
      <c r="EAD50" s="329"/>
      <c r="EAE50" s="329"/>
      <c r="EAF50" s="329"/>
      <c r="EAG50" s="329"/>
      <c r="EAH50" s="329"/>
      <c r="EAI50" s="329"/>
      <c r="EAJ50" s="329"/>
      <c r="EAK50" s="329"/>
      <c r="EAL50" s="329"/>
      <c r="EAM50" s="329"/>
      <c r="EAN50" s="330"/>
      <c r="EAO50" s="328"/>
      <c r="EAP50" s="329"/>
      <c r="EAQ50" s="329"/>
      <c r="EAR50" s="329"/>
      <c r="EAS50" s="329"/>
      <c r="EAT50" s="329"/>
      <c r="EAU50" s="329"/>
      <c r="EAV50" s="329"/>
      <c r="EAW50" s="329"/>
      <c r="EAX50" s="329"/>
      <c r="EAY50" s="329"/>
      <c r="EAZ50" s="330"/>
      <c r="EBA50" s="328"/>
      <c r="EBB50" s="329"/>
      <c r="EBC50" s="329"/>
      <c r="EBD50" s="329"/>
      <c r="EBE50" s="329"/>
      <c r="EBF50" s="329"/>
      <c r="EBG50" s="329"/>
      <c r="EBH50" s="329"/>
      <c r="EBI50" s="329"/>
      <c r="EBJ50" s="329"/>
      <c r="EBK50" s="329"/>
      <c r="EBL50" s="330"/>
      <c r="EBM50" s="328"/>
      <c r="EBN50" s="329"/>
      <c r="EBO50" s="329"/>
      <c r="EBP50" s="329"/>
      <c r="EBQ50" s="329"/>
      <c r="EBR50" s="329"/>
      <c r="EBS50" s="329"/>
      <c r="EBT50" s="329"/>
      <c r="EBU50" s="329"/>
      <c r="EBV50" s="329"/>
      <c r="EBW50" s="329"/>
      <c r="EBX50" s="330"/>
      <c r="EBY50" s="328"/>
      <c r="EBZ50" s="329"/>
      <c r="ECA50" s="329"/>
      <c r="ECB50" s="329"/>
      <c r="ECC50" s="329"/>
      <c r="ECD50" s="329"/>
      <c r="ECE50" s="329"/>
      <c r="ECF50" s="329"/>
      <c r="ECG50" s="329"/>
      <c r="ECH50" s="329"/>
      <c r="ECI50" s="329"/>
      <c r="ECJ50" s="330"/>
      <c r="ECK50" s="328"/>
      <c r="ECL50" s="329"/>
      <c r="ECM50" s="329"/>
      <c r="ECN50" s="329"/>
      <c r="ECO50" s="329"/>
      <c r="ECP50" s="329"/>
      <c r="ECQ50" s="329"/>
      <c r="ECR50" s="329"/>
      <c r="ECS50" s="329"/>
      <c r="ECT50" s="329"/>
      <c r="ECU50" s="329"/>
      <c r="ECV50" s="330"/>
      <c r="ECW50" s="328"/>
      <c r="ECX50" s="329"/>
      <c r="ECY50" s="329"/>
      <c r="ECZ50" s="329"/>
      <c r="EDA50" s="329"/>
      <c r="EDB50" s="329"/>
      <c r="EDC50" s="329"/>
      <c r="EDD50" s="329"/>
      <c r="EDE50" s="329"/>
      <c r="EDF50" s="329"/>
      <c r="EDG50" s="329"/>
      <c r="EDH50" s="330"/>
      <c r="EDI50" s="328"/>
      <c r="EDJ50" s="329"/>
      <c r="EDK50" s="329"/>
      <c r="EDL50" s="329"/>
      <c r="EDM50" s="329"/>
      <c r="EDN50" s="329"/>
      <c r="EDO50" s="329"/>
      <c r="EDP50" s="329"/>
      <c r="EDQ50" s="329"/>
      <c r="EDR50" s="329"/>
      <c r="EDS50" s="329"/>
      <c r="EDT50" s="330"/>
      <c r="EDU50" s="328"/>
      <c r="EDV50" s="329"/>
      <c r="EDW50" s="329"/>
      <c r="EDX50" s="329"/>
      <c r="EDY50" s="329"/>
      <c r="EDZ50" s="329"/>
      <c r="EEA50" s="329"/>
      <c r="EEB50" s="329"/>
      <c r="EEC50" s="329"/>
      <c r="EED50" s="329"/>
      <c r="EEE50" s="329"/>
      <c r="EEF50" s="330"/>
      <c r="EEG50" s="328"/>
      <c r="EEH50" s="329"/>
      <c r="EEI50" s="329"/>
      <c r="EEJ50" s="329"/>
      <c r="EEK50" s="329"/>
      <c r="EEL50" s="329"/>
      <c r="EEM50" s="329"/>
      <c r="EEN50" s="329"/>
      <c r="EEO50" s="329"/>
      <c r="EEP50" s="329"/>
      <c r="EEQ50" s="329"/>
      <c r="EER50" s="330"/>
      <c r="EES50" s="328"/>
      <c r="EET50" s="329"/>
      <c r="EEU50" s="329"/>
      <c r="EEV50" s="329"/>
      <c r="EEW50" s="329"/>
      <c r="EEX50" s="329"/>
      <c r="EEY50" s="329"/>
      <c r="EEZ50" s="329"/>
      <c r="EFA50" s="329"/>
      <c r="EFB50" s="329"/>
      <c r="EFC50" s="329"/>
      <c r="EFD50" s="330"/>
      <c r="EFE50" s="328"/>
      <c r="EFF50" s="329"/>
      <c r="EFG50" s="329"/>
      <c r="EFH50" s="329"/>
      <c r="EFI50" s="329"/>
      <c r="EFJ50" s="329"/>
      <c r="EFK50" s="329"/>
      <c r="EFL50" s="329"/>
      <c r="EFM50" s="329"/>
      <c r="EFN50" s="329"/>
      <c r="EFO50" s="329"/>
      <c r="EFP50" s="330"/>
      <c r="EFQ50" s="328"/>
      <c r="EFR50" s="329"/>
      <c r="EFS50" s="329"/>
      <c r="EFT50" s="329"/>
      <c r="EFU50" s="329"/>
      <c r="EFV50" s="329"/>
      <c r="EFW50" s="329"/>
      <c r="EFX50" s="329"/>
      <c r="EFY50" s="329"/>
      <c r="EFZ50" s="329"/>
      <c r="EGA50" s="329"/>
      <c r="EGB50" s="330"/>
      <c r="EGC50" s="328"/>
      <c r="EGD50" s="329"/>
      <c r="EGE50" s="329"/>
      <c r="EGF50" s="329"/>
      <c r="EGG50" s="329"/>
      <c r="EGH50" s="329"/>
      <c r="EGI50" s="329"/>
      <c r="EGJ50" s="329"/>
      <c r="EGK50" s="329"/>
      <c r="EGL50" s="329"/>
      <c r="EGM50" s="329"/>
      <c r="EGN50" s="330"/>
      <c r="EGO50" s="328"/>
      <c r="EGP50" s="329"/>
      <c r="EGQ50" s="329"/>
      <c r="EGR50" s="329"/>
      <c r="EGS50" s="329"/>
      <c r="EGT50" s="329"/>
      <c r="EGU50" s="329"/>
      <c r="EGV50" s="329"/>
      <c r="EGW50" s="329"/>
      <c r="EGX50" s="329"/>
      <c r="EGY50" s="329"/>
      <c r="EGZ50" s="330"/>
      <c r="EHA50" s="328"/>
      <c r="EHB50" s="329"/>
      <c r="EHC50" s="329"/>
      <c r="EHD50" s="329"/>
      <c r="EHE50" s="329"/>
      <c r="EHF50" s="329"/>
      <c r="EHG50" s="329"/>
      <c r="EHH50" s="329"/>
      <c r="EHI50" s="329"/>
      <c r="EHJ50" s="329"/>
      <c r="EHK50" s="329"/>
      <c r="EHL50" s="330"/>
      <c r="EHM50" s="328"/>
      <c r="EHN50" s="329"/>
      <c r="EHO50" s="329"/>
      <c r="EHP50" s="329"/>
      <c r="EHQ50" s="329"/>
      <c r="EHR50" s="329"/>
      <c r="EHS50" s="329"/>
      <c r="EHT50" s="329"/>
      <c r="EHU50" s="329"/>
      <c r="EHV50" s="329"/>
      <c r="EHW50" s="329"/>
      <c r="EHX50" s="330"/>
      <c r="EHY50" s="328"/>
      <c r="EHZ50" s="329"/>
      <c r="EIA50" s="329"/>
      <c r="EIB50" s="329"/>
      <c r="EIC50" s="329"/>
      <c r="EID50" s="329"/>
      <c r="EIE50" s="329"/>
      <c r="EIF50" s="329"/>
      <c r="EIG50" s="329"/>
      <c r="EIH50" s="329"/>
      <c r="EII50" s="329"/>
      <c r="EIJ50" s="330"/>
      <c r="EIK50" s="328"/>
      <c r="EIL50" s="329"/>
      <c r="EIM50" s="329"/>
      <c r="EIN50" s="329"/>
      <c r="EIO50" s="329"/>
      <c r="EIP50" s="329"/>
      <c r="EIQ50" s="329"/>
      <c r="EIR50" s="329"/>
      <c r="EIS50" s="329"/>
      <c r="EIT50" s="329"/>
      <c r="EIU50" s="329"/>
      <c r="EIV50" s="330"/>
      <c r="EIW50" s="328"/>
      <c r="EIX50" s="329"/>
      <c r="EIY50" s="329"/>
      <c r="EIZ50" s="329"/>
      <c r="EJA50" s="329"/>
      <c r="EJB50" s="329"/>
      <c r="EJC50" s="329"/>
      <c r="EJD50" s="329"/>
      <c r="EJE50" s="329"/>
      <c r="EJF50" s="329"/>
      <c r="EJG50" s="329"/>
      <c r="EJH50" s="330"/>
      <c r="EJI50" s="328"/>
      <c r="EJJ50" s="329"/>
      <c r="EJK50" s="329"/>
      <c r="EJL50" s="329"/>
      <c r="EJM50" s="329"/>
      <c r="EJN50" s="329"/>
      <c r="EJO50" s="329"/>
      <c r="EJP50" s="329"/>
      <c r="EJQ50" s="329"/>
      <c r="EJR50" s="329"/>
      <c r="EJS50" s="329"/>
      <c r="EJT50" s="330"/>
      <c r="EJU50" s="328"/>
      <c r="EJV50" s="329"/>
      <c r="EJW50" s="329"/>
      <c r="EJX50" s="329"/>
      <c r="EJY50" s="329"/>
      <c r="EJZ50" s="329"/>
      <c r="EKA50" s="329"/>
      <c r="EKB50" s="329"/>
      <c r="EKC50" s="329"/>
      <c r="EKD50" s="329"/>
      <c r="EKE50" s="329"/>
      <c r="EKF50" s="330"/>
      <c r="EKG50" s="328"/>
      <c r="EKH50" s="329"/>
      <c r="EKI50" s="329"/>
      <c r="EKJ50" s="329"/>
      <c r="EKK50" s="329"/>
      <c r="EKL50" s="329"/>
      <c r="EKM50" s="329"/>
      <c r="EKN50" s="329"/>
      <c r="EKO50" s="329"/>
      <c r="EKP50" s="329"/>
      <c r="EKQ50" s="329"/>
      <c r="EKR50" s="330"/>
      <c r="EKS50" s="328"/>
      <c r="EKT50" s="329"/>
      <c r="EKU50" s="329"/>
      <c r="EKV50" s="329"/>
      <c r="EKW50" s="329"/>
      <c r="EKX50" s="329"/>
      <c r="EKY50" s="329"/>
      <c r="EKZ50" s="329"/>
      <c r="ELA50" s="329"/>
      <c r="ELB50" s="329"/>
      <c r="ELC50" s="329"/>
      <c r="ELD50" s="330"/>
      <c r="ELE50" s="328"/>
      <c r="ELF50" s="329"/>
      <c r="ELG50" s="329"/>
      <c r="ELH50" s="329"/>
      <c r="ELI50" s="329"/>
      <c r="ELJ50" s="329"/>
      <c r="ELK50" s="329"/>
      <c r="ELL50" s="329"/>
      <c r="ELM50" s="329"/>
      <c r="ELN50" s="329"/>
      <c r="ELO50" s="329"/>
      <c r="ELP50" s="330"/>
      <c r="ELQ50" s="328"/>
      <c r="ELR50" s="329"/>
      <c r="ELS50" s="329"/>
      <c r="ELT50" s="329"/>
      <c r="ELU50" s="329"/>
      <c r="ELV50" s="329"/>
      <c r="ELW50" s="329"/>
      <c r="ELX50" s="329"/>
      <c r="ELY50" s="329"/>
      <c r="ELZ50" s="329"/>
      <c r="EMA50" s="329"/>
      <c r="EMB50" s="330"/>
      <c r="EMC50" s="328"/>
      <c r="EMD50" s="329"/>
      <c r="EME50" s="329"/>
      <c r="EMF50" s="329"/>
      <c r="EMG50" s="329"/>
      <c r="EMH50" s="329"/>
      <c r="EMI50" s="329"/>
      <c r="EMJ50" s="329"/>
      <c r="EMK50" s="329"/>
      <c r="EML50" s="329"/>
      <c r="EMM50" s="329"/>
      <c r="EMN50" s="330"/>
      <c r="EMO50" s="328"/>
      <c r="EMP50" s="329"/>
      <c r="EMQ50" s="329"/>
      <c r="EMR50" s="329"/>
      <c r="EMS50" s="329"/>
      <c r="EMT50" s="329"/>
      <c r="EMU50" s="329"/>
      <c r="EMV50" s="329"/>
      <c r="EMW50" s="329"/>
      <c r="EMX50" s="329"/>
      <c r="EMY50" s="329"/>
      <c r="EMZ50" s="330"/>
      <c r="ENA50" s="328"/>
      <c r="ENB50" s="329"/>
      <c r="ENC50" s="329"/>
      <c r="END50" s="329"/>
      <c r="ENE50" s="329"/>
      <c r="ENF50" s="329"/>
      <c r="ENG50" s="329"/>
      <c r="ENH50" s="329"/>
      <c r="ENI50" s="329"/>
      <c r="ENJ50" s="329"/>
      <c r="ENK50" s="329"/>
      <c r="ENL50" s="330"/>
      <c r="ENM50" s="328"/>
      <c r="ENN50" s="329"/>
      <c r="ENO50" s="329"/>
      <c r="ENP50" s="329"/>
      <c r="ENQ50" s="329"/>
      <c r="ENR50" s="329"/>
      <c r="ENS50" s="329"/>
      <c r="ENT50" s="329"/>
      <c r="ENU50" s="329"/>
      <c r="ENV50" s="329"/>
      <c r="ENW50" s="329"/>
      <c r="ENX50" s="330"/>
      <c r="ENY50" s="328"/>
      <c r="ENZ50" s="329"/>
      <c r="EOA50" s="329"/>
      <c r="EOB50" s="329"/>
      <c r="EOC50" s="329"/>
      <c r="EOD50" s="329"/>
      <c r="EOE50" s="329"/>
      <c r="EOF50" s="329"/>
      <c r="EOG50" s="329"/>
      <c r="EOH50" s="329"/>
      <c r="EOI50" s="329"/>
      <c r="EOJ50" s="330"/>
      <c r="EOK50" s="328"/>
      <c r="EOL50" s="329"/>
      <c r="EOM50" s="329"/>
      <c r="EON50" s="329"/>
      <c r="EOO50" s="329"/>
      <c r="EOP50" s="329"/>
      <c r="EOQ50" s="329"/>
      <c r="EOR50" s="329"/>
      <c r="EOS50" s="329"/>
      <c r="EOT50" s="329"/>
      <c r="EOU50" s="329"/>
      <c r="EOV50" s="330"/>
      <c r="EOW50" s="328"/>
      <c r="EOX50" s="329"/>
      <c r="EOY50" s="329"/>
      <c r="EOZ50" s="329"/>
      <c r="EPA50" s="329"/>
      <c r="EPB50" s="329"/>
      <c r="EPC50" s="329"/>
      <c r="EPD50" s="329"/>
      <c r="EPE50" s="329"/>
      <c r="EPF50" s="329"/>
      <c r="EPG50" s="329"/>
      <c r="EPH50" s="330"/>
      <c r="EPI50" s="328"/>
      <c r="EPJ50" s="329"/>
      <c r="EPK50" s="329"/>
      <c r="EPL50" s="329"/>
      <c r="EPM50" s="329"/>
      <c r="EPN50" s="329"/>
      <c r="EPO50" s="329"/>
      <c r="EPP50" s="329"/>
      <c r="EPQ50" s="329"/>
      <c r="EPR50" s="329"/>
      <c r="EPS50" s="329"/>
      <c r="EPT50" s="330"/>
      <c r="EPU50" s="328"/>
      <c r="EPV50" s="329"/>
      <c r="EPW50" s="329"/>
      <c r="EPX50" s="329"/>
      <c r="EPY50" s="329"/>
      <c r="EPZ50" s="329"/>
      <c r="EQA50" s="329"/>
      <c r="EQB50" s="329"/>
      <c r="EQC50" s="329"/>
      <c r="EQD50" s="329"/>
      <c r="EQE50" s="329"/>
      <c r="EQF50" s="330"/>
      <c r="EQG50" s="328"/>
      <c r="EQH50" s="329"/>
      <c r="EQI50" s="329"/>
      <c r="EQJ50" s="329"/>
      <c r="EQK50" s="329"/>
      <c r="EQL50" s="329"/>
      <c r="EQM50" s="329"/>
      <c r="EQN50" s="329"/>
      <c r="EQO50" s="329"/>
      <c r="EQP50" s="329"/>
      <c r="EQQ50" s="329"/>
      <c r="EQR50" s="330"/>
      <c r="EQS50" s="328"/>
      <c r="EQT50" s="329"/>
      <c r="EQU50" s="329"/>
      <c r="EQV50" s="329"/>
      <c r="EQW50" s="329"/>
      <c r="EQX50" s="329"/>
      <c r="EQY50" s="329"/>
      <c r="EQZ50" s="329"/>
      <c r="ERA50" s="329"/>
      <c r="ERB50" s="329"/>
      <c r="ERC50" s="329"/>
      <c r="ERD50" s="330"/>
      <c r="ERE50" s="328"/>
      <c r="ERF50" s="329"/>
      <c r="ERG50" s="329"/>
      <c r="ERH50" s="329"/>
      <c r="ERI50" s="329"/>
      <c r="ERJ50" s="329"/>
      <c r="ERK50" s="329"/>
      <c r="ERL50" s="329"/>
      <c r="ERM50" s="329"/>
      <c r="ERN50" s="329"/>
      <c r="ERO50" s="329"/>
      <c r="ERP50" s="330"/>
      <c r="ERQ50" s="328"/>
      <c r="ERR50" s="329"/>
      <c r="ERS50" s="329"/>
      <c r="ERT50" s="329"/>
      <c r="ERU50" s="329"/>
      <c r="ERV50" s="329"/>
      <c r="ERW50" s="329"/>
      <c r="ERX50" s="329"/>
      <c r="ERY50" s="329"/>
      <c r="ERZ50" s="329"/>
      <c r="ESA50" s="329"/>
      <c r="ESB50" s="330"/>
      <c r="ESC50" s="328"/>
      <c r="ESD50" s="329"/>
      <c r="ESE50" s="329"/>
      <c r="ESF50" s="329"/>
      <c r="ESG50" s="329"/>
      <c r="ESH50" s="329"/>
      <c r="ESI50" s="329"/>
      <c r="ESJ50" s="329"/>
      <c r="ESK50" s="329"/>
      <c r="ESL50" s="329"/>
      <c r="ESM50" s="329"/>
      <c r="ESN50" s="330"/>
      <c r="ESO50" s="328"/>
      <c r="ESP50" s="329"/>
      <c r="ESQ50" s="329"/>
      <c r="ESR50" s="329"/>
      <c r="ESS50" s="329"/>
      <c r="EST50" s="329"/>
      <c r="ESU50" s="329"/>
      <c r="ESV50" s="329"/>
      <c r="ESW50" s="329"/>
      <c r="ESX50" s="329"/>
      <c r="ESY50" s="329"/>
      <c r="ESZ50" s="330"/>
      <c r="ETA50" s="328"/>
      <c r="ETB50" s="329"/>
      <c r="ETC50" s="329"/>
      <c r="ETD50" s="329"/>
      <c r="ETE50" s="329"/>
      <c r="ETF50" s="329"/>
      <c r="ETG50" s="329"/>
      <c r="ETH50" s="329"/>
      <c r="ETI50" s="329"/>
      <c r="ETJ50" s="329"/>
      <c r="ETK50" s="329"/>
      <c r="ETL50" s="330"/>
      <c r="ETM50" s="328"/>
      <c r="ETN50" s="329"/>
      <c r="ETO50" s="329"/>
      <c r="ETP50" s="329"/>
      <c r="ETQ50" s="329"/>
      <c r="ETR50" s="329"/>
      <c r="ETS50" s="329"/>
      <c r="ETT50" s="329"/>
      <c r="ETU50" s="329"/>
      <c r="ETV50" s="329"/>
      <c r="ETW50" s="329"/>
      <c r="ETX50" s="330"/>
      <c r="ETY50" s="328"/>
      <c r="ETZ50" s="329"/>
      <c r="EUA50" s="329"/>
      <c r="EUB50" s="329"/>
      <c r="EUC50" s="329"/>
      <c r="EUD50" s="329"/>
      <c r="EUE50" s="329"/>
      <c r="EUF50" s="329"/>
      <c r="EUG50" s="329"/>
      <c r="EUH50" s="329"/>
      <c r="EUI50" s="329"/>
      <c r="EUJ50" s="330"/>
      <c r="EUK50" s="328"/>
      <c r="EUL50" s="329"/>
      <c r="EUM50" s="329"/>
      <c r="EUN50" s="329"/>
      <c r="EUO50" s="329"/>
      <c r="EUP50" s="329"/>
      <c r="EUQ50" s="329"/>
      <c r="EUR50" s="329"/>
      <c r="EUS50" s="329"/>
      <c r="EUT50" s="329"/>
      <c r="EUU50" s="329"/>
      <c r="EUV50" s="330"/>
      <c r="EUW50" s="328"/>
      <c r="EUX50" s="329"/>
      <c r="EUY50" s="329"/>
      <c r="EUZ50" s="329"/>
      <c r="EVA50" s="329"/>
      <c r="EVB50" s="329"/>
      <c r="EVC50" s="329"/>
      <c r="EVD50" s="329"/>
      <c r="EVE50" s="329"/>
      <c r="EVF50" s="329"/>
      <c r="EVG50" s="329"/>
      <c r="EVH50" s="330"/>
      <c r="EVI50" s="328"/>
      <c r="EVJ50" s="329"/>
      <c r="EVK50" s="329"/>
      <c r="EVL50" s="329"/>
      <c r="EVM50" s="329"/>
      <c r="EVN50" s="329"/>
      <c r="EVO50" s="329"/>
      <c r="EVP50" s="329"/>
      <c r="EVQ50" s="329"/>
      <c r="EVR50" s="329"/>
      <c r="EVS50" s="329"/>
      <c r="EVT50" s="330"/>
      <c r="EVU50" s="328"/>
      <c r="EVV50" s="329"/>
      <c r="EVW50" s="329"/>
      <c r="EVX50" s="329"/>
      <c r="EVY50" s="329"/>
      <c r="EVZ50" s="329"/>
      <c r="EWA50" s="329"/>
      <c r="EWB50" s="329"/>
      <c r="EWC50" s="329"/>
      <c r="EWD50" s="329"/>
      <c r="EWE50" s="329"/>
      <c r="EWF50" s="330"/>
      <c r="EWG50" s="328"/>
      <c r="EWH50" s="329"/>
      <c r="EWI50" s="329"/>
      <c r="EWJ50" s="329"/>
      <c r="EWK50" s="329"/>
      <c r="EWL50" s="329"/>
      <c r="EWM50" s="329"/>
      <c r="EWN50" s="329"/>
      <c r="EWO50" s="329"/>
      <c r="EWP50" s="329"/>
      <c r="EWQ50" s="329"/>
      <c r="EWR50" s="330"/>
      <c r="EWS50" s="328"/>
      <c r="EWT50" s="329"/>
      <c r="EWU50" s="329"/>
      <c r="EWV50" s="329"/>
      <c r="EWW50" s="329"/>
      <c r="EWX50" s="329"/>
      <c r="EWY50" s="329"/>
      <c r="EWZ50" s="329"/>
      <c r="EXA50" s="329"/>
      <c r="EXB50" s="329"/>
      <c r="EXC50" s="329"/>
      <c r="EXD50" s="330"/>
      <c r="EXE50" s="328"/>
      <c r="EXF50" s="329"/>
      <c r="EXG50" s="329"/>
      <c r="EXH50" s="329"/>
      <c r="EXI50" s="329"/>
      <c r="EXJ50" s="329"/>
      <c r="EXK50" s="329"/>
      <c r="EXL50" s="329"/>
      <c r="EXM50" s="329"/>
      <c r="EXN50" s="329"/>
      <c r="EXO50" s="329"/>
      <c r="EXP50" s="330"/>
      <c r="EXQ50" s="328"/>
      <c r="EXR50" s="329"/>
      <c r="EXS50" s="329"/>
      <c r="EXT50" s="329"/>
      <c r="EXU50" s="329"/>
      <c r="EXV50" s="329"/>
      <c r="EXW50" s="329"/>
      <c r="EXX50" s="329"/>
      <c r="EXY50" s="329"/>
      <c r="EXZ50" s="329"/>
      <c r="EYA50" s="329"/>
      <c r="EYB50" s="330"/>
      <c r="EYC50" s="328"/>
      <c r="EYD50" s="329"/>
      <c r="EYE50" s="329"/>
      <c r="EYF50" s="329"/>
      <c r="EYG50" s="329"/>
      <c r="EYH50" s="329"/>
      <c r="EYI50" s="329"/>
      <c r="EYJ50" s="329"/>
      <c r="EYK50" s="329"/>
      <c r="EYL50" s="329"/>
      <c r="EYM50" s="329"/>
      <c r="EYN50" s="330"/>
      <c r="EYO50" s="328"/>
      <c r="EYP50" s="329"/>
      <c r="EYQ50" s="329"/>
      <c r="EYR50" s="329"/>
      <c r="EYS50" s="329"/>
      <c r="EYT50" s="329"/>
      <c r="EYU50" s="329"/>
      <c r="EYV50" s="329"/>
      <c r="EYW50" s="329"/>
      <c r="EYX50" s="329"/>
      <c r="EYY50" s="329"/>
      <c r="EYZ50" s="330"/>
      <c r="EZA50" s="328"/>
      <c r="EZB50" s="329"/>
      <c r="EZC50" s="329"/>
      <c r="EZD50" s="329"/>
      <c r="EZE50" s="329"/>
      <c r="EZF50" s="329"/>
      <c r="EZG50" s="329"/>
      <c r="EZH50" s="329"/>
      <c r="EZI50" s="329"/>
      <c r="EZJ50" s="329"/>
      <c r="EZK50" s="329"/>
      <c r="EZL50" s="330"/>
      <c r="EZM50" s="328"/>
      <c r="EZN50" s="329"/>
      <c r="EZO50" s="329"/>
      <c r="EZP50" s="329"/>
      <c r="EZQ50" s="329"/>
      <c r="EZR50" s="329"/>
      <c r="EZS50" s="329"/>
      <c r="EZT50" s="329"/>
      <c r="EZU50" s="329"/>
      <c r="EZV50" s="329"/>
      <c r="EZW50" s="329"/>
      <c r="EZX50" s="330"/>
      <c r="EZY50" s="328"/>
      <c r="EZZ50" s="329"/>
      <c r="FAA50" s="329"/>
      <c r="FAB50" s="329"/>
      <c r="FAC50" s="329"/>
      <c r="FAD50" s="329"/>
      <c r="FAE50" s="329"/>
      <c r="FAF50" s="329"/>
      <c r="FAG50" s="329"/>
      <c r="FAH50" s="329"/>
      <c r="FAI50" s="329"/>
      <c r="FAJ50" s="330"/>
      <c r="FAK50" s="328"/>
      <c r="FAL50" s="329"/>
      <c r="FAM50" s="329"/>
      <c r="FAN50" s="329"/>
      <c r="FAO50" s="329"/>
      <c r="FAP50" s="329"/>
      <c r="FAQ50" s="329"/>
      <c r="FAR50" s="329"/>
      <c r="FAS50" s="329"/>
      <c r="FAT50" s="329"/>
      <c r="FAU50" s="329"/>
      <c r="FAV50" s="330"/>
      <c r="FAW50" s="328"/>
      <c r="FAX50" s="329"/>
      <c r="FAY50" s="329"/>
      <c r="FAZ50" s="329"/>
      <c r="FBA50" s="329"/>
      <c r="FBB50" s="329"/>
      <c r="FBC50" s="329"/>
      <c r="FBD50" s="329"/>
      <c r="FBE50" s="329"/>
      <c r="FBF50" s="329"/>
      <c r="FBG50" s="329"/>
      <c r="FBH50" s="330"/>
      <c r="FBI50" s="328"/>
      <c r="FBJ50" s="329"/>
      <c r="FBK50" s="329"/>
      <c r="FBL50" s="329"/>
      <c r="FBM50" s="329"/>
      <c r="FBN50" s="329"/>
      <c r="FBO50" s="329"/>
      <c r="FBP50" s="329"/>
      <c r="FBQ50" s="329"/>
      <c r="FBR50" s="329"/>
      <c r="FBS50" s="329"/>
      <c r="FBT50" s="330"/>
      <c r="FBU50" s="328"/>
      <c r="FBV50" s="329"/>
      <c r="FBW50" s="329"/>
      <c r="FBX50" s="329"/>
      <c r="FBY50" s="329"/>
      <c r="FBZ50" s="329"/>
      <c r="FCA50" s="329"/>
      <c r="FCB50" s="329"/>
      <c r="FCC50" s="329"/>
      <c r="FCD50" s="329"/>
      <c r="FCE50" s="329"/>
      <c r="FCF50" s="330"/>
      <c r="FCG50" s="328"/>
      <c r="FCH50" s="329"/>
      <c r="FCI50" s="329"/>
      <c r="FCJ50" s="329"/>
      <c r="FCK50" s="329"/>
      <c r="FCL50" s="329"/>
      <c r="FCM50" s="329"/>
      <c r="FCN50" s="329"/>
      <c r="FCO50" s="329"/>
      <c r="FCP50" s="329"/>
      <c r="FCQ50" s="329"/>
      <c r="FCR50" s="330"/>
      <c r="FCS50" s="328"/>
      <c r="FCT50" s="329"/>
      <c r="FCU50" s="329"/>
      <c r="FCV50" s="329"/>
      <c r="FCW50" s="329"/>
      <c r="FCX50" s="329"/>
      <c r="FCY50" s="329"/>
      <c r="FCZ50" s="329"/>
      <c r="FDA50" s="329"/>
      <c r="FDB50" s="329"/>
      <c r="FDC50" s="329"/>
      <c r="FDD50" s="330"/>
      <c r="FDE50" s="328"/>
      <c r="FDF50" s="329"/>
      <c r="FDG50" s="329"/>
      <c r="FDH50" s="329"/>
      <c r="FDI50" s="329"/>
      <c r="FDJ50" s="329"/>
      <c r="FDK50" s="329"/>
      <c r="FDL50" s="329"/>
      <c r="FDM50" s="329"/>
      <c r="FDN50" s="329"/>
      <c r="FDO50" s="329"/>
      <c r="FDP50" s="330"/>
      <c r="FDQ50" s="328"/>
      <c r="FDR50" s="329"/>
      <c r="FDS50" s="329"/>
      <c r="FDT50" s="329"/>
      <c r="FDU50" s="329"/>
      <c r="FDV50" s="329"/>
      <c r="FDW50" s="329"/>
      <c r="FDX50" s="329"/>
      <c r="FDY50" s="329"/>
      <c r="FDZ50" s="329"/>
      <c r="FEA50" s="329"/>
      <c r="FEB50" s="330"/>
      <c r="FEC50" s="328"/>
      <c r="FED50" s="329"/>
      <c r="FEE50" s="329"/>
      <c r="FEF50" s="329"/>
      <c r="FEG50" s="329"/>
      <c r="FEH50" s="329"/>
      <c r="FEI50" s="329"/>
      <c r="FEJ50" s="329"/>
      <c r="FEK50" s="329"/>
      <c r="FEL50" s="329"/>
      <c r="FEM50" s="329"/>
      <c r="FEN50" s="330"/>
      <c r="FEO50" s="328"/>
      <c r="FEP50" s="329"/>
      <c r="FEQ50" s="329"/>
      <c r="FER50" s="329"/>
      <c r="FES50" s="329"/>
      <c r="FET50" s="329"/>
      <c r="FEU50" s="329"/>
      <c r="FEV50" s="329"/>
      <c r="FEW50" s="329"/>
      <c r="FEX50" s="329"/>
      <c r="FEY50" s="329"/>
      <c r="FEZ50" s="330"/>
      <c r="FFA50" s="328"/>
      <c r="FFB50" s="329"/>
      <c r="FFC50" s="329"/>
      <c r="FFD50" s="329"/>
      <c r="FFE50" s="329"/>
      <c r="FFF50" s="329"/>
      <c r="FFG50" s="329"/>
      <c r="FFH50" s="329"/>
      <c r="FFI50" s="329"/>
      <c r="FFJ50" s="329"/>
      <c r="FFK50" s="329"/>
      <c r="FFL50" s="330"/>
      <c r="FFM50" s="328"/>
      <c r="FFN50" s="329"/>
      <c r="FFO50" s="329"/>
      <c r="FFP50" s="329"/>
      <c r="FFQ50" s="329"/>
      <c r="FFR50" s="329"/>
      <c r="FFS50" s="329"/>
      <c r="FFT50" s="329"/>
      <c r="FFU50" s="329"/>
      <c r="FFV50" s="329"/>
      <c r="FFW50" s="329"/>
      <c r="FFX50" s="330"/>
      <c r="FFY50" s="328"/>
      <c r="FFZ50" s="329"/>
      <c r="FGA50" s="329"/>
      <c r="FGB50" s="329"/>
      <c r="FGC50" s="329"/>
      <c r="FGD50" s="329"/>
      <c r="FGE50" s="329"/>
      <c r="FGF50" s="329"/>
      <c r="FGG50" s="329"/>
      <c r="FGH50" s="329"/>
      <c r="FGI50" s="329"/>
      <c r="FGJ50" s="330"/>
      <c r="FGK50" s="328"/>
      <c r="FGL50" s="329"/>
      <c r="FGM50" s="329"/>
      <c r="FGN50" s="329"/>
      <c r="FGO50" s="329"/>
      <c r="FGP50" s="329"/>
      <c r="FGQ50" s="329"/>
      <c r="FGR50" s="329"/>
      <c r="FGS50" s="329"/>
      <c r="FGT50" s="329"/>
      <c r="FGU50" s="329"/>
      <c r="FGV50" s="330"/>
      <c r="FGW50" s="328"/>
      <c r="FGX50" s="329"/>
      <c r="FGY50" s="329"/>
      <c r="FGZ50" s="329"/>
      <c r="FHA50" s="329"/>
      <c r="FHB50" s="329"/>
      <c r="FHC50" s="329"/>
      <c r="FHD50" s="329"/>
      <c r="FHE50" s="329"/>
      <c r="FHF50" s="329"/>
      <c r="FHG50" s="329"/>
      <c r="FHH50" s="330"/>
      <c r="FHI50" s="328"/>
      <c r="FHJ50" s="329"/>
      <c r="FHK50" s="329"/>
      <c r="FHL50" s="329"/>
      <c r="FHM50" s="329"/>
      <c r="FHN50" s="329"/>
      <c r="FHO50" s="329"/>
      <c r="FHP50" s="329"/>
      <c r="FHQ50" s="329"/>
      <c r="FHR50" s="329"/>
      <c r="FHS50" s="329"/>
      <c r="FHT50" s="330"/>
      <c r="FHU50" s="328"/>
      <c r="FHV50" s="329"/>
      <c r="FHW50" s="329"/>
      <c r="FHX50" s="329"/>
      <c r="FHY50" s="329"/>
      <c r="FHZ50" s="329"/>
      <c r="FIA50" s="329"/>
      <c r="FIB50" s="329"/>
      <c r="FIC50" s="329"/>
      <c r="FID50" s="329"/>
      <c r="FIE50" s="329"/>
      <c r="FIF50" s="330"/>
      <c r="FIG50" s="328"/>
      <c r="FIH50" s="329"/>
      <c r="FII50" s="329"/>
      <c r="FIJ50" s="329"/>
      <c r="FIK50" s="329"/>
      <c r="FIL50" s="329"/>
      <c r="FIM50" s="329"/>
      <c r="FIN50" s="329"/>
      <c r="FIO50" s="329"/>
      <c r="FIP50" s="329"/>
      <c r="FIQ50" s="329"/>
      <c r="FIR50" s="330"/>
      <c r="FIS50" s="328"/>
      <c r="FIT50" s="329"/>
      <c r="FIU50" s="329"/>
      <c r="FIV50" s="329"/>
      <c r="FIW50" s="329"/>
      <c r="FIX50" s="329"/>
      <c r="FIY50" s="329"/>
      <c r="FIZ50" s="329"/>
      <c r="FJA50" s="329"/>
      <c r="FJB50" s="329"/>
      <c r="FJC50" s="329"/>
      <c r="FJD50" s="330"/>
      <c r="FJE50" s="328"/>
      <c r="FJF50" s="329"/>
      <c r="FJG50" s="329"/>
      <c r="FJH50" s="329"/>
      <c r="FJI50" s="329"/>
      <c r="FJJ50" s="329"/>
      <c r="FJK50" s="329"/>
      <c r="FJL50" s="329"/>
      <c r="FJM50" s="329"/>
      <c r="FJN50" s="329"/>
      <c r="FJO50" s="329"/>
      <c r="FJP50" s="330"/>
      <c r="FJQ50" s="328"/>
      <c r="FJR50" s="329"/>
      <c r="FJS50" s="329"/>
      <c r="FJT50" s="329"/>
      <c r="FJU50" s="329"/>
      <c r="FJV50" s="329"/>
      <c r="FJW50" s="329"/>
      <c r="FJX50" s="329"/>
      <c r="FJY50" s="329"/>
      <c r="FJZ50" s="329"/>
      <c r="FKA50" s="329"/>
      <c r="FKB50" s="330"/>
      <c r="FKC50" s="328"/>
      <c r="FKD50" s="329"/>
      <c r="FKE50" s="329"/>
      <c r="FKF50" s="329"/>
      <c r="FKG50" s="329"/>
      <c r="FKH50" s="329"/>
      <c r="FKI50" s="329"/>
      <c r="FKJ50" s="329"/>
      <c r="FKK50" s="329"/>
      <c r="FKL50" s="329"/>
      <c r="FKM50" s="329"/>
      <c r="FKN50" s="330"/>
      <c r="FKO50" s="328"/>
      <c r="FKP50" s="329"/>
      <c r="FKQ50" s="329"/>
      <c r="FKR50" s="329"/>
      <c r="FKS50" s="329"/>
      <c r="FKT50" s="329"/>
      <c r="FKU50" s="329"/>
      <c r="FKV50" s="329"/>
      <c r="FKW50" s="329"/>
      <c r="FKX50" s="329"/>
      <c r="FKY50" s="329"/>
      <c r="FKZ50" s="330"/>
      <c r="FLA50" s="328"/>
      <c r="FLB50" s="329"/>
      <c r="FLC50" s="329"/>
      <c r="FLD50" s="329"/>
      <c r="FLE50" s="329"/>
      <c r="FLF50" s="329"/>
      <c r="FLG50" s="329"/>
      <c r="FLH50" s="329"/>
      <c r="FLI50" s="329"/>
      <c r="FLJ50" s="329"/>
      <c r="FLK50" s="329"/>
      <c r="FLL50" s="330"/>
      <c r="FLM50" s="328"/>
      <c r="FLN50" s="329"/>
      <c r="FLO50" s="329"/>
      <c r="FLP50" s="329"/>
      <c r="FLQ50" s="329"/>
      <c r="FLR50" s="329"/>
      <c r="FLS50" s="329"/>
      <c r="FLT50" s="329"/>
      <c r="FLU50" s="329"/>
      <c r="FLV50" s="329"/>
      <c r="FLW50" s="329"/>
      <c r="FLX50" s="330"/>
      <c r="FLY50" s="328"/>
      <c r="FLZ50" s="329"/>
      <c r="FMA50" s="329"/>
      <c r="FMB50" s="329"/>
      <c r="FMC50" s="329"/>
      <c r="FMD50" s="329"/>
      <c r="FME50" s="329"/>
      <c r="FMF50" s="329"/>
      <c r="FMG50" s="329"/>
      <c r="FMH50" s="329"/>
      <c r="FMI50" s="329"/>
      <c r="FMJ50" s="330"/>
      <c r="FMK50" s="328"/>
      <c r="FML50" s="329"/>
      <c r="FMM50" s="329"/>
      <c r="FMN50" s="329"/>
      <c r="FMO50" s="329"/>
      <c r="FMP50" s="329"/>
      <c r="FMQ50" s="329"/>
      <c r="FMR50" s="329"/>
      <c r="FMS50" s="329"/>
      <c r="FMT50" s="329"/>
      <c r="FMU50" s="329"/>
      <c r="FMV50" s="330"/>
      <c r="FMW50" s="328"/>
      <c r="FMX50" s="329"/>
      <c r="FMY50" s="329"/>
      <c r="FMZ50" s="329"/>
      <c r="FNA50" s="329"/>
      <c r="FNB50" s="329"/>
      <c r="FNC50" s="329"/>
      <c r="FND50" s="329"/>
      <c r="FNE50" s="329"/>
      <c r="FNF50" s="329"/>
      <c r="FNG50" s="329"/>
      <c r="FNH50" s="330"/>
      <c r="FNI50" s="328"/>
      <c r="FNJ50" s="329"/>
      <c r="FNK50" s="329"/>
      <c r="FNL50" s="329"/>
      <c r="FNM50" s="329"/>
      <c r="FNN50" s="329"/>
      <c r="FNO50" s="329"/>
      <c r="FNP50" s="329"/>
      <c r="FNQ50" s="329"/>
      <c r="FNR50" s="329"/>
      <c r="FNS50" s="329"/>
      <c r="FNT50" s="330"/>
      <c r="FNU50" s="328"/>
      <c r="FNV50" s="329"/>
      <c r="FNW50" s="329"/>
      <c r="FNX50" s="329"/>
      <c r="FNY50" s="329"/>
      <c r="FNZ50" s="329"/>
      <c r="FOA50" s="329"/>
      <c r="FOB50" s="329"/>
      <c r="FOC50" s="329"/>
      <c r="FOD50" s="329"/>
      <c r="FOE50" s="329"/>
      <c r="FOF50" s="330"/>
      <c r="FOG50" s="328"/>
      <c r="FOH50" s="329"/>
      <c r="FOI50" s="329"/>
      <c r="FOJ50" s="329"/>
      <c r="FOK50" s="329"/>
      <c r="FOL50" s="329"/>
      <c r="FOM50" s="329"/>
      <c r="FON50" s="329"/>
      <c r="FOO50" s="329"/>
      <c r="FOP50" s="329"/>
      <c r="FOQ50" s="329"/>
      <c r="FOR50" s="330"/>
      <c r="FOS50" s="328"/>
      <c r="FOT50" s="329"/>
      <c r="FOU50" s="329"/>
      <c r="FOV50" s="329"/>
      <c r="FOW50" s="329"/>
      <c r="FOX50" s="329"/>
      <c r="FOY50" s="329"/>
      <c r="FOZ50" s="329"/>
      <c r="FPA50" s="329"/>
      <c r="FPB50" s="329"/>
      <c r="FPC50" s="329"/>
      <c r="FPD50" s="330"/>
      <c r="FPE50" s="328"/>
      <c r="FPF50" s="329"/>
      <c r="FPG50" s="329"/>
      <c r="FPH50" s="329"/>
      <c r="FPI50" s="329"/>
      <c r="FPJ50" s="329"/>
      <c r="FPK50" s="329"/>
      <c r="FPL50" s="329"/>
      <c r="FPM50" s="329"/>
      <c r="FPN50" s="329"/>
      <c r="FPO50" s="329"/>
      <c r="FPP50" s="330"/>
      <c r="FPQ50" s="328"/>
      <c r="FPR50" s="329"/>
      <c r="FPS50" s="329"/>
      <c r="FPT50" s="329"/>
      <c r="FPU50" s="329"/>
      <c r="FPV50" s="329"/>
      <c r="FPW50" s="329"/>
      <c r="FPX50" s="329"/>
      <c r="FPY50" s="329"/>
      <c r="FPZ50" s="329"/>
      <c r="FQA50" s="329"/>
      <c r="FQB50" s="330"/>
      <c r="FQC50" s="328"/>
      <c r="FQD50" s="329"/>
      <c r="FQE50" s="329"/>
      <c r="FQF50" s="329"/>
      <c r="FQG50" s="329"/>
      <c r="FQH50" s="329"/>
      <c r="FQI50" s="329"/>
      <c r="FQJ50" s="329"/>
      <c r="FQK50" s="329"/>
      <c r="FQL50" s="329"/>
      <c r="FQM50" s="329"/>
      <c r="FQN50" s="330"/>
      <c r="FQO50" s="328"/>
      <c r="FQP50" s="329"/>
      <c r="FQQ50" s="329"/>
      <c r="FQR50" s="329"/>
      <c r="FQS50" s="329"/>
      <c r="FQT50" s="329"/>
      <c r="FQU50" s="329"/>
      <c r="FQV50" s="329"/>
      <c r="FQW50" s="329"/>
      <c r="FQX50" s="329"/>
      <c r="FQY50" s="329"/>
      <c r="FQZ50" s="330"/>
      <c r="FRA50" s="328"/>
      <c r="FRB50" s="329"/>
      <c r="FRC50" s="329"/>
      <c r="FRD50" s="329"/>
      <c r="FRE50" s="329"/>
      <c r="FRF50" s="329"/>
      <c r="FRG50" s="329"/>
      <c r="FRH50" s="329"/>
      <c r="FRI50" s="329"/>
      <c r="FRJ50" s="329"/>
      <c r="FRK50" s="329"/>
      <c r="FRL50" s="330"/>
      <c r="FRM50" s="328"/>
      <c r="FRN50" s="329"/>
      <c r="FRO50" s="329"/>
      <c r="FRP50" s="329"/>
      <c r="FRQ50" s="329"/>
      <c r="FRR50" s="329"/>
      <c r="FRS50" s="329"/>
      <c r="FRT50" s="329"/>
      <c r="FRU50" s="329"/>
      <c r="FRV50" s="329"/>
      <c r="FRW50" s="329"/>
      <c r="FRX50" s="330"/>
      <c r="FRY50" s="328"/>
      <c r="FRZ50" s="329"/>
      <c r="FSA50" s="329"/>
      <c r="FSB50" s="329"/>
      <c r="FSC50" s="329"/>
      <c r="FSD50" s="329"/>
      <c r="FSE50" s="329"/>
      <c r="FSF50" s="329"/>
      <c r="FSG50" s="329"/>
      <c r="FSH50" s="329"/>
      <c r="FSI50" s="329"/>
      <c r="FSJ50" s="330"/>
      <c r="FSK50" s="328"/>
      <c r="FSL50" s="329"/>
      <c r="FSM50" s="329"/>
      <c r="FSN50" s="329"/>
      <c r="FSO50" s="329"/>
      <c r="FSP50" s="329"/>
      <c r="FSQ50" s="329"/>
      <c r="FSR50" s="329"/>
      <c r="FSS50" s="329"/>
      <c r="FST50" s="329"/>
      <c r="FSU50" s="329"/>
      <c r="FSV50" s="330"/>
      <c r="FSW50" s="328"/>
      <c r="FSX50" s="329"/>
      <c r="FSY50" s="329"/>
      <c r="FSZ50" s="329"/>
      <c r="FTA50" s="329"/>
      <c r="FTB50" s="329"/>
      <c r="FTC50" s="329"/>
      <c r="FTD50" s="329"/>
      <c r="FTE50" s="329"/>
      <c r="FTF50" s="329"/>
      <c r="FTG50" s="329"/>
      <c r="FTH50" s="330"/>
      <c r="FTI50" s="328"/>
      <c r="FTJ50" s="329"/>
      <c r="FTK50" s="329"/>
      <c r="FTL50" s="329"/>
      <c r="FTM50" s="329"/>
      <c r="FTN50" s="329"/>
      <c r="FTO50" s="329"/>
      <c r="FTP50" s="329"/>
      <c r="FTQ50" s="329"/>
      <c r="FTR50" s="329"/>
      <c r="FTS50" s="329"/>
      <c r="FTT50" s="330"/>
      <c r="FTU50" s="328"/>
      <c r="FTV50" s="329"/>
      <c r="FTW50" s="329"/>
      <c r="FTX50" s="329"/>
      <c r="FTY50" s="329"/>
      <c r="FTZ50" s="329"/>
      <c r="FUA50" s="329"/>
      <c r="FUB50" s="329"/>
      <c r="FUC50" s="329"/>
      <c r="FUD50" s="329"/>
      <c r="FUE50" s="329"/>
      <c r="FUF50" s="330"/>
      <c r="FUG50" s="328"/>
      <c r="FUH50" s="329"/>
      <c r="FUI50" s="329"/>
      <c r="FUJ50" s="329"/>
      <c r="FUK50" s="329"/>
      <c r="FUL50" s="329"/>
      <c r="FUM50" s="329"/>
      <c r="FUN50" s="329"/>
      <c r="FUO50" s="329"/>
      <c r="FUP50" s="329"/>
      <c r="FUQ50" s="329"/>
      <c r="FUR50" s="330"/>
      <c r="FUS50" s="328"/>
      <c r="FUT50" s="329"/>
      <c r="FUU50" s="329"/>
      <c r="FUV50" s="329"/>
      <c r="FUW50" s="329"/>
      <c r="FUX50" s="329"/>
      <c r="FUY50" s="329"/>
      <c r="FUZ50" s="329"/>
      <c r="FVA50" s="329"/>
      <c r="FVB50" s="329"/>
      <c r="FVC50" s="329"/>
      <c r="FVD50" s="330"/>
      <c r="FVE50" s="328"/>
      <c r="FVF50" s="329"/>
      <c r="FVG50" s="329"/>
      <c r="FVH50" s="329"/>
      <c r="FVI50" s="329"/>
      <c r="FVJ50" s="329"/>
      <c r="FVK50" s="329"/>
      <c r="FVL50" s="329"/>
      <c r="FVM50" s="329"/>
      <c r="FVN50" s="329"/>
      <c r="FVO50" s="329"/>
      <c r="FVP50" s="330"/>
      <c r="FVQ50" s="328"/>
      <c r="FVR50" s="329"/>
      <c r="FVS50" s="329"/>
      <c r="FVT50" s="329"/>
      <c r="FVU50" s="329"/>
      <c r="FVV50" s="329"/>
      <c r="FVW50" s="329"/>
      <c r="FVX50" s="329"/>
      <c r="FVY50" s="329"/>
      <c r="FVZ50" s="329"/>
      <c r="FWA50" s="329"/>
      <c r="FWB50" s="330"/>
      <c r="FWC50" s="328"/>
      <c r="FWD50" s="329"/>
      <c r="FWE50" s="329"/>
      <c r="FWF50" s="329"/>
      <c r="FWG50" s="329"/>
      <c r="FWH50" s="329"/>
      <c r="FWI50" s="329"/>
      <c r="FWJ50" s="329"/>
      <c r="FWK50" s="329"/>
      <c r="FWL50" s="329"/>
      <c r="FWM50" s="329"/>
      <c r="FWN50" s="330"/>
      <c r="FWO50" s="328"/>
      <c r="FWP50" s="329"/>
      <c r="FWQ50" s="329"/>
      <c r="FWR50" s="329"/>
      <c r="FWS50" s="329"/>
      <c r="FWT50" s="329"/>
      <c r="FWU50" s="329"/>
      <c r="FWV50" s="329"/>
      <c r="FWW50" s="329"/>
      <c r="FWX50" s="329"/>
      <c r="FWY50" s="329"/>
      <c r="FWZ50" s="330"/>
      <c r="FXA50" s="328"/>
      <c r="FXB50" s="329"/>
      <c r="FXC50" s="329"/>
      <c r="FXD50" s="329"/>
      <c r="FXE50" s="329"/>
      <c r="FXF50" s="329"/>
      <c r="FXG50" s="329"/>
      <c r="FXH50" s="329"/>
      <c r="FXI50" s="329"/>
      <c r="FXJ50" s="329"/>
      <c r="FXK50" s="329"/>
      <c r="FXL50" s="330"/>
      <c r="FXM50" s="328"/>
      <c r="FXN50" s="329"/>
      <c r="FXO50" s="329"/>
      <c r="FXP50" s="329"/>
      <c r="FXQ50" s="329"/>
      <c r="FXR50" s="329"/>
      <c r="FXS50" s="329"/>
      <c r="FXT50" s="329"/>
      <c r="FXU50" s="329"/>
      <c r="FXV50" s="329"/>
      <c r="FXW50" s="329"/>
      <c r="FXX50" s="330"/>
      <c r="FXY50" s="328"/>
      <c r="FXZ50" s="329"/>
      <c r="FYA50" s="329"/>
      <c r="FYB50" s="329"/>
      <c r="FYC50" s="329"/>
      <c r="FYD50" s="329"/>
      <c r="FYE50" s="329"/>
      <c r="FYF50" s="329"/>
      <c r="FYG50" s="329"/>
      <c r="FYH50" s="329"/>
      <c r="FYI50" s="329"/>
      <c r="FYJ50" s="330"/>
      <c r="FYK50" s="328"/>
      <c r="FYL50" s="329"/>
      <c r="FYM50" s="329"/>
      <c r="FYN50" s="329"/>
      <c r="FYO50" s="329"/>
      <c r="FYP50" s="329"/>
      <c r="FYQ50" s="329"/>
      <c r="FYR50" s="329"/>
      <c r="FYS50" s="329"/>
      <c r="FYT50" s="329"/>
      <c r="FYU50" s="329"/>
      <c r="FYV50" s="330"/>
      <c r="FYW50" s="328"/>
      <c r="FYX50" s="329"/>
      <c r="FYY50" s="329"/>
      <c r="FYZ50" s="329"/>
      <c r="FZA50" s="329"/>
      <c r="FZB50" s="329"/>
      <c r="FZC50" s="329"/>
      <c r="FZD50" s="329"/>
      <c r="FZE50" s="329"/>
      <c r="FZF50" s="329"/>
      <c r="FZG50" s="329"/>
      <c r="FZH50" s="330"/>
      <c r="FZI50" s="328"/>
      <c r="FZJ50" s="329"/>
      <c r="FZK50" s="329"/>
      <c r="FZL50" s="329"/>
      <c r="FZM50" s="329"/>
      <c r="FZN50" s="329"/>
      <c r="FZO50" s="329"/>
      <c r="FZP50" s="329"/>
      <c r="FZQ50" s="329"/>
      <c r="FZR50" s="329"/>
      <c r="FZS50" s="329"/>
      <c r="FZT50" s="330"/>
      <c r="FZU50" s="328"/>
      <c r="FZV50" s="329"/>
      <c r="FZW50" s="329"/>
      <c r="FZX50" s="329"/>
      <c r="FZY50" s="329"/>
      <c r="FZZ50" s="329"/>
      <c r="GAA50" s="329"/>
      <c r="GAB50" s="329"/>
      <c r="GAC50" s="329"/>
      <c r="GAD50" s="329"/>
      <c r="GAE50" s="329"/>
      <c r="GAF50" s="330"/>
      <c r="GAG50" s="328"/>
      <c r="GAH50" s="329"/>
      <c r="GAI50" s="329"/>
      <c r="GAJ50" s="329"/>
      <c r="GAK50" s="329"/>
      <c r="GAL50" s="329"/>
      <c r="GAM50" s="329"/>
      <c r="GAN50" s="329"/>
      <c r="GAO50" s="329"/>
      <c r="GAP50" s="329"/>
      <c r="GAQ50" s="329"/>
      <c r="GAR50" s="330"/>
      <c r="GAS50" s="328"/>
      <c r="GAT50" s="329"/>
      <c r="GAU50" s="329"/>
      <c r="GAV50" s="329"/>
      <c r="GAW50" s="329"/>
      <c r="GAX50" s="329"/>
      <c r="GAY50" s="329"/>
      <c r="GAZ50" s="329"/>
      <c r="GBA50" s="329"/>
      <c r="GBB50" s="329"/>
      <c r="GBC50" s="329"/>
      <c r="GBD50" s="330"/>
      <c r="GBE50" s="328"/>
      <c r="GBF50" s="329"/>
      <c r="GBG50" s="329"/>
      <c r="GBH50" s="329"/>
      <c r="GBI50" s="329"/>
      <c r="GBJ50" s="329"/>
      <c r="GBK50" s="329"/>
      <c r="GBL50" s="329"/>
      <c r="GBM50" s="329"/>
      <c r="GBN50" s="329"/>
      <c r="GBO50" s="329"/>
      <c r="GBP50" s="330"/>
      <c r="GBQ50" s="328"/>
      <c r="GBR50" s="329"/>
      <c r="GBS50" s="329"/>
      <c r="GBT50" s="329"/>
      <c r="GBU50" s="329"/>
      <c r="GBV50" s="329"/>
      <c r="GBW50" s="329"/>
      <c r="GBX50" s="329"/>
      <c r="GBY50" s="329"/>
      <c r="GBZ50" s="329"/>
      <c r="GCA50" s="329"/>
      <c r="GCB50" s="330"/>
      <c r="GCC50" s="328"/>
      <c r="GCD50" s="329"/>
      <c r="GCE50" s="329"/>
      <c r="GCF50" s="329"/>
      <c r="GCG50" s="329"/>
      <c r="GCH50" s="329"/>
      <c r="GCI50" s="329"/>
      <c r="GCJ50" s="329"/>
      <c r="GCK50" s="329"/>
      <c r="GCL50" s="329"/>
      <c r="GCM50" s="329"/>
      <c r="GCN50" s="330"/>
      <c r="GCO50" s="328"/>
      <c r="GCP50" s="329"/>
      <c r="GCQ50" s="329"/>
      <c r="GCR50" s="329"/>
      <c r="GCS50" s="329"/>
      <c r="GCT50" s="329"/>
      <c r="GCU50" s="329"/>
      <c r="GCV50" s="329"/>
      <c r="GCW50" s="329"/>
      <c r="GCX50" s="329"/>
      <c r="GCY50" s="329"/>
      <c r="GCZ50" s="330"/>
      <c r="GDA50" s="328"/>
      <c r="GDB50" s="329"/>
      <c r="GDC50" s="329"/>
      <c r="GDD50" s="329"/>
      <c r="GDE50" s="329"/>
      <c r="GDF50" s="329"/>
      <c r="GDG50" s="329"/>
      <c r="GDH50" s="329"/>
      <c r="GDI50" s="329"/>
      <c r="GDJ50" s="329"/>
      <c r="GDK50" s="329"/>
      <c r="GDL50" s="330"/>
      <c r="GDM50" s="328"/>
      <c r="GDN50" s="329"/>
      <c r="GDO50" s="329"/>
      <c r="GDP50" s="329"/>
      <c r="GDQ50" s="329"/>
      <c r="GDR50" s="329"/>
      <c r="GDS50" s="329"/>
      <c r="GDT50" s="329"/>
      <c r="GDU50" s="329"/>
      <c r="GDV50" s="329"/>
      <c r="GDW50" s="329"/>
      <c r="GDX50" s="330"/>
      <c r="GDY50" s="328"/>
      <c r="GDZ50" s="329"/>
      <c r="GEA50" s="329"/>
      <c r="GEB50" s="329"/>
      <c r="GEC50" s="329"/>
      <c r="GED50" s="329"/>
      <c r="GEE50" s="329"/>
      <c r="GEF50" s="329"/>
      <c r="GEG50" s="329"/>
      <c r="GEH50" s="329"/>
      <c r="GEI50" s="329"/>
      <c r="GEJ50" s="330"/>
      <c r="GEK50" s="328"/>
      <c r="GEL50" s="329"/>
      <c r="GEM50" s="329"/>
      <c r="GEN50" s="329"/>
      <c r="GEO50" s="329"/>
      <c r="GEP50" s="329"/>
      <c r="GEQ50" s="329"/>
      <c r="GER50" s="329"/>
      <c r="GES50" s="329"/>
      <c r="GET50" s="329"/>
      <c r="GEU50" s="329"/>
      <c r="GEV50" s="330"/>
      <c r="GEW50" s="328"/>
      <c r="GEX50" s="329"/>
      <c r="GEY50" s="329"/>
      <c r="GEZ50" s="329"/>
      <c r="GFA50" s="329"/>
      <c r="GFB50" s="329"/>
      <c r="GFC50" s="329"/>
      <c r="GFD50" s="329"/>
      <c r="GFE50" s="329"/>
      <c r="GFF50" s="329"/>
      <c r="GFG50" s="329"/>
      <c r="GFH50" s="330"/>
      <c r="GFI50" s="328"/>
      <c r="GFJ50" s="329"/>
      <c r="GFK50" s="329"/>
      <c r="GFL50" s="329"/>
      <c r="GFM50" s="329"/>
      <c r="GFN50" s="329"/>
      <c r="GFO50" s="329"/>
      <c r="GFP50" s="329"/>
      <c r="GFQ50" s="329"/>
      <c r="GFR50" s="329"/>
      <c r="GFS50" s="329"/>
      <c r="GFT50" s="330"/>
      <c r="GFU50" s="328"/>
      <c r="GFV50" s="329"/>
      <c r="GFW50" s="329"/>
      <c r="GFX50" s="329"/>
      <c r="GFY50" s="329"/>
      <c r="GFZ50" s="329"/>
      <c r="GGA50" s="329"/>
      <c r="GGB50" s="329"/>
      <c r="GGC50" s="329"/>
      <c r="GGD50" s="329"/>
      <c r="GGE50" s="329"/>
      <c r="GGF50" s="330"/>
      <c r="GGG50" s="328"/>
      <c r="GGH50" s="329"/>
      <c r="GGI50" s="329"/>
      <c r="GGJ50" s="329"/>
      <c r="GGK50" s="329"/>
      <c r="GGL50" s="329"/>
      <c r="GGM50" s="329"/>
      <c r="GGN50" s="329"/>
      <c r="GGO50" s="329"/>
      <c r="GGP50" s="329"/>
      <c r="GGQ50" s="329"/>
      <c r="GGR50" s="330"/>
      <c r="GGS50" s="328"/>
      <c r="GGT50" s="329"/>
      <c r="GGU50" s="329"/>
      <c r="GGV50" s="329"/>
      <c r="GGW50" s="329"/>
      <c r="GGX50" s="329"/>
      <c r="GGY50" s="329"/>
      <c r="GGZ50" s="329"/>
      <c r="GHA50" s="329"/>
      <c r="GHB50" s="329"/>
      <c r="GHC50" s="329"/>
      <c r="GHD50" s="330"/>
      <c r="GHE50" s="328"/>
      <c r="GHF50" s="329"/>
      <c r="GHG50" s="329"/>
      <c r="GHH50" s="329"/>
      <c r="GHI50" s="329"/>
      <c r="GHJ50" s="329"/>
      <c r="GHK50" s="329"/>
      <c r="GHL50" s="329"/>
      <c r="GHM50" s="329"/>
      <c r="GHN50" s="329"/>
      <c r="GHO50" s="329"/>
      <c r="GHP50" s="330"/>
      <c r="GHQ50" s="328"/>
      <c r="GHR50" s="329"/>
      <c r="GHS50" s="329"/>
      <c r="GHT50" s="329"/>
      <c r="GHU50" s="329"/>
      <c r="GHV50" s="329"/>
      <c r="GHW50" s="329"/>
      <c r="GHX50" s="329"/>
      <c r="GHY50" s="329"/>
      <c r="GHZ50" s="329"/>
      <c r="GIA50" s="329"/>
      <c r="GIB50" s="330"/>
      <c r="GIC50" s="328"/>
      <c r="GID50" s="329"/>
      <c r="GIE50" s="329"/>
      <c r="GIF50" s="329"/>
      <c r="GIG50" s="329"/>
      <c r="GIH50" s="329"/>
      <c r="GII50" s="329"/>
      <c r="GIJ50" s="329"/>
      <c r="GIK50" s="329"/>
      <c r="GIL50" s="329"/>
      <c r="GIM50" s="329"/>
      <c r="GIN50" s="330"/>
      <c r="GIO50" s="328"/>
      <c r="GIP50" s="329"/>
      <c r="GIQ50" s="329"/>
      <c r="GIR50" s="329"/>
      <c r="GIS50" s="329"/>
      <c r="GIT50" s="329"/>
      <c r="GIU50" s="329"/>
      <c r="GIV50" s="329"/>
      <c r="GIW50" s="329"/>
      <c r="GIX50" s="329"/>
      <c r="GIY50" s="329"/>
      <c r="GIZ50" s="330"/>
      <c r="GJA50" s="328"/>
      <c r="GJB50" s="329"/>
      <c r="GJC50" s="329"/>
      <c r="GJD50" s="329"/>
      <c r="GJE50" s="329"/>
      <c r="GJF50" s="329"/>
      <c r="GJG50" s="329"/>
      <c r="GJH50" s="329"/>
      <c r="GJI50" s="329"/>
      <c r="GJJ50" s="329"/>
      <c r="GJK50" s="329"/>
      <c r="GJL50" s="330"/>
      <c r="GJM50" s="328"/>
      <c r="GJN50" s="329"/>
      <c r="GJO50" s="329"/>
      <c r="GJP50" s="329"/>
      <c r="GJQ50" s="329"/>
      <c r="GJR50" s="329"/>
      <c r="GJS50" s="329"/>
      <c r="GJT50" s="329"/>
      <c r="GJU50" s="329"/>
      <c r="GJV50" s="329"/>
      <c r="GJW50" s="329"/>
      <c r="GJX50" s="330"/>
      <c r="GJY50" s="328"/>
      <c r="GJZ50" s="329"/>
      <c r="GKA50" s="329"/>
      <c r="GKB50" s="329"/>
      <c r="GKC50" s="329"/>
      <c r="GKD50" s="329"/>
      <c r="GKE50" s="329"/>
      <c r="GKF50" s="329"/>
      <c r="GKG50" s="329"/>
      <c r="GKH50" s="329"/>
      <c r="GKI50" s="329"/>
      <c r="GKJ50" s="330"/>
      <c r="GKK50" s="328"/>
      <c r="GKL50" s="329"/>
      <c r="GKM50" s="329"/>
      <c r="GKN50" s="329"/>
      <c r="GKO50" s="329"/>
      <c r="GKP50" s="329"/>
      <c r="GKQ50" s="329"/>
      <c r="GKR50" s="329"/>
      <c r="GKS50" s="329"/>
      <c r="GKT50" s="329"/>
      <c r="GKU50" s="329"/>
      <c r="GKV50" s="330"/>
      <c r="GKW50" s="328"/>
      <c r="GKX50" s="329"/>
      <c r="GKY50" s="329"/>
      <c r="GKZ50" s="329"/>
      <c r="GLA50" s="329"/>
      <c r="GLB50" s="329"/>
      <c r="GLC50" s="329"/>
      <c r="GLD50" s="329"/>
      <c r="GLE50" s="329"/>
      <c r="GLF50" s="329"/>
      <c r="GLG50" s="329"/>
      <c r="GLH50" s="330"/>
      <c r="GLI50" s="328"/>
      <c r="GLJ50" s="329"/>
      <c r="GLK50" s="329"/>
      <c r="GLL50" s="329"/>
      <c r="GLM50" s="329"/>
      <c r="GLN50" s="329"/>
      <c r="GLO50" s="329"/>
      <c r="GLP50" s="329"/>
      <c r="GLQ50" s="329"/>
      <c r="GLR50" s="329"/>
      <c r="GLS50" s="329"/>
      <c r="GLT50" s="330"/>
      <c r="GLU50" s="328"/>
      <c r="GLV50" s="329"/>
      <c r="GLW50" s="329"/>
      <c r="GLX50" s="329"/>
      <c r="GLY50" s="329"/>
      <c r="GLZ50" s="329"/>
      <c r="GMA50" s="329"/>
      <c r="GMB50" s="329"/>
      <c r="GMC50" s="329"/>
      <c r="GMD50" s="329"/>
      <c r="GME50" s="329"/>
      <c r="GMF50" s="330"/>
      <c r="GMG50" s="328"/>
      <c r="GMH50" s="329"/>
      <c r="GMI50" s="329"/>
      <c r="GMJ50" s="329"/>
      <c r="GMK50" s="329"/>
      <c r="GML50" s="329"/>
      <c r="GMM50" s="329"/>
      <c r="GMN50" s="329"/>
      <c r="GMO50" s="329"/>
      <c r="GMP50" s="329"/>
      <c r="GMQ50" s="329"/>
      <c r="GMR50" s="330"/>
      <c r="GMS50" s="328"/>
      <c r="GMT50" s="329"/>
      <c r="GMU50" s="329"/>
      <c r="GMV50" s="329"/>
      <c r="GMW50" s="329"/>
      <c r="GMX50" s="329"/>
      <c r="GMY50" s="329"/>
      <c r="GMZ50" s="329"/>
      <c r="GNA50" s="329"/>
      <c r="GNB50" s="329"/>
      <c r="GNC50" s="329"/>
      <c r="GND50" s="330"/>
      <c r="GNE50" s="328"/>
      <c r="GNF50" s="329"/>
      <c r="GNG50" s="329"/>
      <c r="GNH50" s="329"/>
      <c r="GNI50" s="329"/>
      <c r="GNJ50" s="329"/>
      <c r="GNK50" s="329"/>
      <c r="GNL50" s="329"/>
      <c r="GNM50" s="329"/>
      <c r="GNN50" s="329"/>
      <c r="GNO50" s="329"/>
      <c r="GNP50" s="330"/>
      <c r="GNQ50" s="328"/>
      <c r="GNR50" s="329"/>
      <c r="GNS50" s="329"/>
      <c r="GNT50" s="329"/>
      <c r="GNU50" s="329"/>
      <c r="GNV50" s="329"/>
      <c r="GNW50" s="329"/>
      <c r="GNX50" s="329"/>
      <c r="GNY50" s="329"/>
      <c r="GNZ50" s="329"/>
      <c r="GOA50" s="329"/>
      <c r="GOB50" s="330"/>
      <c r="GOC50" s="328"/>
      <c r="GOD50" s="329"/>
      <c r="GOE50" s="329"/>
      <c r="GOF50" s="329"/>
      <c r="GOG50" s="329"/>
      <c r="GOH50" s="329"/>
      <c r="GOI50" s="329"/>
      <c r="GOJ50" s="329"/>
      <c r="GOK50" s="329"/>
      <c r="GOL50" s="329"/>
      <c r="GOM50" s="329"/>
      <c r="GON50" s="330"/>
      <c r="GOO50" s="328"/>
      <c r="GOP50" s="329"/>
      <c r="GOQ50" s="329"/>
      <c r="GOR50" s="329"/>
      <c r="GOS50" s="329"/>
      <c r="GOT50" s="329"/>
      <c r="GOU50" s="329"/>
      <c r="GOV50" s="329"/>
      <c r="GOW50" s="329"/>
      <c r="GOX50" s="329"/>
      <c r="GOY50" s="329"/>
      <c r="GOZ50" s="330"/>
      <c r="GPA50" s="328"/>
      <c r="GPB50" s="329"/>
      <c r="GPC50" s="329"/>
      <c r="GPD50" s="329"/>
      <c r="GPE50" s="329"/>
      <c r="GPF50" s="329"/>
      <c r="GPG50" s="329"/>
      <c r="GPH50" s="329"/>
      <c r="GPI50" s="329"/>
      <c r="GPJ50" s="329"/>
      <c r="GPK50" s="329"/>
      <c r="GPL50" s="330"/>
      <c r="GPM50" s="328"/>
      <c r="GPN50" s="329"/>
      <c r="GPO50" s="329"/>
      <c r="GPP50" s="329"/>
      <c r="GPQ50" s="329"/>
      <c r="GPR50" s="329"/>
      <c r="GPS50" s="329"/>
      <c r="GPT50" s="329"/>
      <c r="GPU50" s="329"/>
      <c r="GPV50" s="329"/>
      <c r="GPW50" s="329"/>
      <c r="GPX50" s="330"/>
      <c r="GPY50" s="328"/>
      <c r="GPZ50" s="329"/>
      <c r="GQA50" s="329"/>
      <c r="GQB50" s="329"/>
      <c r="GQC50" s="329"/>
      <c r="GQD50" s="329"/>
      <c r="GQE50" s="329"/>
      <c r="GQF50" s="329"/>
      <c r="GQG50" s="329"/>
      <c r="GQH50" s="329"/>
      <c r="GQI50" s="329"/>
      <c r="GQJ50" s="330"/>
      <c r="GQK50" s="328"/>
      <c r="GQL50" s="329"/>
      <c r="GQM50" s="329"/>
      <c r="GQN50" s="329"/>
      <c r="GQO50" s="329"/>
      <c r="GQP50" s="329"/>
      <c r="GQQ50" s="329"/>
      <c r="GQR50" s="329"/>
      <c r="GQS50" s="329"/>
      <c r="GQT50" s="329"/>
      <c r="GQU50" s="329"/>
      <c r="GQV50" s="330"/>
      <c r="GQW50" s="328"/>
      <c r="GQX50" s="329"/>
      <c r="GQY50" s="329"/>
      <c r="GQZ50" s="329"/>
      <c r="GRA50" s="329"/>
      <c r="GRB50" s="329"/>
      <c r="GRC50" s="329"/>
      <c r="GRD50" s="329"/>
      <c r="GRE50" s="329"/>
      <c r="GRF50" s="329"/>
      <c r="GRG50" s="329"/>
      <c r="GRH50" s="330"/>
      <c r="GRI50" s="328"/>
      <c r="GRJ50" s="329"/>
      <c r="GRK50" s="329"/>
      <c r="GRL50" s="329"/>
      <c r="GRM50" s="329"/>
      <c r="GRN50" s="329"/>
      <c r="GRO50" s="329"/>
      <c r="GRP50" s="329"/>
      <c r="GRQ50" s="329"/>
      <c r="GRR50" s="329"/>
      <c r="GRS50" s="329"/>
      <c r="GRT50" s="330"/>
      <c r="GRU50" s="328"/>
      <c r="GRV50" s="329"/>
      <c r="GRW50" s="329"/>
      <c r="GRX50" s="329"/>
      <c r="GRY50" s="329"/>
      <c r="GRZ50" s="329"/>
      <c r="GSA50" s="329"/>
      <c r="GSB50" s="329"/>
      <c r="GSC50" s="329"/>
      <c r="GSD50" s="329"/>
      <c r="GSE50" s="329"/>
      <c r="GSF50" s="330"/>
      <c r="GSG50" s="328"/>
      <c r="GSH50" s="329"/>
      <c r="GSI50" s="329"/>
      <c r="GSJ50" s="329"/>
      <c r="GSK50" s="329"/>
      <c r="GSL50" s="329"/>
      <c r="GSM50" s="329"/>
      <c r="GSN50" s="329"/>
      <c r="GSO50" s="329"/>
      <c r="GSP50" s="329"/>
      <c r="GSQ50" s="329"/>
      <c r="GSR50" s="330"/>
      <c r="GSS50" s="328"/>
      <c r="GST50" s="329"/>
      <c r="GSU50" s="329"/>
      <c r="GSV50" s="329"/>
      <c r="GSW50" s="329"/>
      <c r="GSX50" s="329"/>
      <c r="GSY50" s="329"/>
      <c r="GSZ50" s="329"/>
      <c r="GTA50" s="329"/>
      <c r="GTB50" s="329"/>
      <c r="GTC50" s="329"/>
      <c r="GTD50" s="330"/>
      <c r="GTE50" s="328"/>
      <c r="GTF50" s="329"/>
      <c r="GTG50" s="329"/>
      <c r="GTH50" s="329"/>
      <c r="GTI50" s="329"/>
      <c r="GTJ50" s="329"/>
      <c r="GTK50" s="329"/>
      <c r="GTL50" s="329"/>
      <c r="GTM50" s="329"/>
      <c r="GTN50" s="329"/>
      <c r="GTO50" s="329"/>
      <c r="GTP50" s="330"/>
      <c r="GTQ50" s="328"/>
      <c r="GTR50" s="329"/>
      <c r="GTS50" s="329"/>
      <c r="GTT50" s="329"/>
      <c r="GTU50" s="329"/>
      <c r="GTV50" s="329"/>
      <c r="GTW50" s="329"/>
      <c r="GTX50" s="329"/>
      <c r="GTY50" s="329"/>
      <c r="GTZ50" s="329"/>
      <c r="GUA50" s="329"/>
      <c r="GUB50" s="330"/>
      <c r="GUC50" s="328"/>
      <c r="GUD50" s="329"/>
      <c r="GUE50" s="329"/>
      <c r="GUF50" s="329"/>
      <c r="GUG50" s="329"/>
      <c r="GUH50" s="329"/>
      <c r="GUI50" s="329"/>
      <c r="GUJ50" s="329"/>
      <c r="GUK50" s="329"/>
      <c r="GUL50" s="329"/>
      <c r="GUM50" s="329"/>
      <c r="GUN50" s="330"/>
      <c r="GUO50" s="328"/>
      <c r="GUP50" s="329"/>
      <c r="GUQ50" s="329"/>
      <c r="GUR50" s="329"/>
      <c r="GUS50" s="329"/>
      <c r="GUT50" s="329"/>
      <c r="GUU50" s="329"/>
      <c r="GUV50" s="329"/>
      <c r="GUW50" s="329"/>
      <c r="GUX50" s="329"/>
      <c r="GUY50" s="329"/>
      <c r="GUZ50" s="330"/>
      <c r="GVA50" s="328"/>
      <c r="GVB50" s="329"/>
      <c r="GVC50" s="329"/>
      <c r="GVD50" s="329"/>
      <c r="GVE50" s="329"/>
      <c r="GVF50" s="329"/>
      <c r="GVG50" s="329"/>
      <c r="GVH50" s="329"/>
      <c r="GVI50" s="329"/>
      <c r="GVJ50" s="329"/>
      <c r="GVK50" s="329"/>
      <c r="GVL50" s="330"/>
      <c r="GVM50" s="328"/>
      <c r="GVN50" s="329"/>
      <c r="GVO50" s="329"/>
      <c r="GVP50" s="329"/>
      <c r="GVQ50" s="329"/>
      <c r="GVR50" s="329"/>
      <c r="GVS50" s="329"/>
      <c r="GVT50" s="329"/>
      <c r="GVU50" s="329"/>
      <c r="GVV50" s="329"/>
      <c r="GVW50" s="329"/>
      <c r="GVX50" s="330"/>
      <c r="GVY50" s="328"/>
      <c r="GVZ50" s="329"/>
      <c r="GWA50" s="329"/>
      <c r="GWB50" s="329"/>
      <c r="GWC50" s="329"/>
      <c r="GWD50" s="329"/>
      <c r="GWE50" s="329"/>
      <c r="GWF50" s="329"/>
      <c r="GWG50" s="329"/>
      <c r="GWH50" s="329"/>
      <c r="GWI50" s="329"/>
      <c r="GWJ50" s="330"/>
      <c r="GWK50" s="328"/>
      <c r="GWL50" s="329"/>
      <c r="GWM50" s="329"/>
      <c r="GWN50" s="329"/>
      <c r="GWO50" s="329"/>
      <c r="GWP50" s="329"/>
      <c r="GWQ50" s="329"/>
      <c r="GWR50" s="329"/>
      <c r="GWS50" s="329"/>
      <c r="GWT50" s="329"/>
      <c r="GWU50" s="329"/>
      <c r="GWV50" s="330"/>
      <c r="GWW50" s="328"/>
      <c r="GWX50" s="329"/>
      <c r="GWY50" s="329"/>
      <c r="GWZ50" s="329"/>
      <c r="GXA50" s="329"/>
      <c r="GXB50" s="329"/>
      <c r="GXC50" s="329"/>
      <c r="GXD50" s="329"/>
      <c r="GXE50" s="329"/>
      <c r="GXF50" s="329"/>
      <c r="GXG50" s="329"/>
      <c r="GXH50" s="330"/>
      <c r="GXI50" s="328"/>
      <c r="GXJ50" s="329"/>
      <c r="GXK50" s="329"/>
      <c r="GXL50" s="329"/>
      <c r="GXM50" s="329"/>
      <c r="GXN50" s="329"/>
      <c r="GXO50" s="329"/>
      <c r="GXP50" s="329"/>
      <c r="GXQ50" s="329"/>
      <c r="GXR50" s="329"/>
      <c r="GXS50" s="329"/>
      <c r="GXT50" s="330"/>
      <c r="GXU50" s="328"/>
      <c r="GXV50" s="329"/>
      <c r="GXW50" s="329"/>
      <c r="GXX50" s="329"/>
      <c r="GXY50" s="329"/>
      <c r="GXZ50" s="329"/>
      <c r="GYA50" s="329"/>
      <c r="GYB50" s="329"/>
      <c r="GYC50" s="329"/>
      <c r="GYD50" s="329"/>
      <c r="GYE50" s="329"/>
      <c r="GYF50" s="330"/>
      <c r="GYG50" s="328"/>
      <c r="GYH50" s="329"/>
      <c r="GYI50" s="329"/>
      <c r="GYJ50" s="329"/>
      <c r="GYK50" s="329"/>
      <c r="GYL50" s="329"/>
      <c r="GYM50" s="329"/>
      <c r="GYN50" s="329"/>
      <c r="GYO50" s="329"/>
      <c r="GYP50" s="329"/>
      <c r="GYQ50" s="329"/>
      <c r="GYR50" s="330"/>
      <c r="GYS50" s="328"/>
      <c r="GYT50" s="329"/>
      <c r="GYU50" s="329"/>
      <c r="GYV50" s="329"/>
      <c r="GYW50" s="329"/>
      <c r="GYX50" s="329"/>
      <c r="GYY50" s="329"/>
      <c r="GYZ50" s="329"/>
      <c r="GZA50" s="329"/>
      <c r="GZB50" s="329"/>
      <c r="GZC50" s="329"/>
      <c r="GZD50" s="330"/>
      <c r="GZE50" s="328"/>
      <c r="GZF50" s="329"/>
      <c r="GZG50" s="329"/>
      <c r="GZH50" s="329"/>
      <c r="GZI50" s="329"/>
      <c r="GZJ50" s="329"/>
      <c r="GZK50" s="329"/>
      <c r="GZL50" s="329"/>
      <c r="GZM50" s="329"/>
      <c r="GZN50" s="329"/>
      <c r="GZO50" s="329"/>
      <c r="GZP50" s="330"/>
      <c r="GZQ50" s="328"/>
      <c r="GZR50" s="329"/>
      <c r="GZS50" s="329"/>
      <c r="GZT50" s="329"/>
      <c r="GZU50" s="329"/>
      <c r="GZV50" s="329"/>
      <c r="GZW50" s="329"/>
      <c r="GZX50" s="329"/>
      <c r="GZY50" s="329"/>
      <c r="GZZ50" s="329"/>
      <c r="HAA50" s="329"/>
      <c r="HAB50" s="330"/>
      <c r="HAC50" s="328"/>
      <c r="HAD50" s="329"/>
      <c r="HAE50" s="329"/>
      <c r="HAF50" s="329"/>
      <c r="HAG50" s="329"/>
      <c r="HAH50" s="329"/>
      <c r="HAI50" s="329"/>
      <c r="HAJ50" s="329"/>
      <c r="HAK50" s="329"/>
      <c r="HAL50" s="329"/>
      <c r="HAM50" s="329"/>
      <c r="HAN50" s="330"/>
      <c r="HAO50" s="328"/>
      <c r="HAP50" s="329"/>
      <c r="HAQ50" s="329"/>
      <c r="HAR50" s="329"/>
      <c r="HAS50" s="329"/>
      <c r="HAT50" s="329"/>
      <c r="HAU50" s="329"/>
      <c r="HAV50" s="329"/>
      <c r="HAW50" s="329"/>
      <c r="HAX50" s="329"/>
      <c r="HAY50" s="329"/>
      <c r="HAZ50" s="330"/>
      <c r="HBA50" s="328"/>
      <c r="HBB50" s="329"/>
      <c r="HBC50" s="329"/>
      <c r="HBD50" s="329"/>
      <c r="HBE50" s="329"/>
      <c r="HBF50" s="329"/>
      <c r="HBG50" s="329"/>
      <c r="HBH50" s="329"/>
      <c r="HBI50" s="329"/>
      <c r="HBJ50" s="329"/>
      <c r="HBK50" s="329"/>
      <c r="HBL50" s="330"/>
      <c r="HBM50" s="328"/>
      <c r="HBN50" s="329"/>
      <c r="HBO50" s="329"/>
      <c r="HBP50" s="329"/>
      <c r="HBQ50" s="329"/>
      <c r="HBR50" s="329"/>
      <c r="HBS50" s="329"/>
      <c r="HBT50" s="329"/>
      <c r="HBU50" s="329"/>
      <c r="HBV50" s="329"/>
      <c r="HBW50" s="329"/>
      <c r="HBX50" s="330"/>
      <c r="HBY50" s="328"/>
      <c r="HBZ50" s="329"/>
      <c r="HCA50" s="329"/>
      <c r="HCB50" s="329"/>
      <c r="HCC50" s="329"/>
      <c r="HCD50" s="329"/>
      <c r="HCE50" s="329"/>
      <c r="HCF50" s="329"/>
      <c r="HCG50" s="329"/>
      <c r="HCH50" s="329"/>
      <c r="HCI50" s="329"/>
      <c r="HCJ50" s="330"/>
      <c r="HCK50" s="328"/>
      <c r="HCL50" s="329"/>
      <c r="HCM50" s="329"/>
      <c r="HCN50" s="329"/>
      <c r="HCO50" s="329"/>
      <c r="HCP50" s="329"/>
      <c r="HCQ50" s="329"/>
      <c r="HCR50" s="329"/>
      <c r="HCS50" s="329"/>
      <c r="HCT50" s="329"/>
      <c r="HCU50" s="329"/>
      <c r="HCV50" s="330"/>
      <c r="HCW50" s="328"/>
      <c r="HCX50" s="329"/>
      <c r="HCY50" s="329"/>
      <c r="HCZ50" s="329"/>
      <c r="HDA50" s="329"/>
      <c r="HDB50" s="329"/>
      <c r="HDC50" s="329"/>
      <c r="HDD50" s="329"/>
      <c r="HDE50" s="329"/>
      <c r="HDF50" s="329"/>
      <c r="HDG50" s="329"/>
      <c r="HDH50" s="330"/>
      <c r="HDI50" s="328"/>
      <c r="HDJ50" s="329"/>
      <c r="HDK50" s="329"/>
      <c r="HDL50" s="329"/>
      <c r="HDM50" s="329"/>
      <c r="HDN50" s="329"/>
      <c r="HDO50" s="329"/>
      <c r="HDP50" s="329"/>
      <c r="HDQ50" s="329"/>
      <c r="HDR50" s="329"/>
      <c r="HDS50" s="329"/>
      <c r="HDT50" s="330"/>
      <c r="HDU50" s="328"/>
      <c r="HDV50" s="329"/>
      <c r="HDW50" s="329"/>
      <c r="HDX50" s="329"/>
      <c r="HDY50" s="329"/>
      <c r="HDZ50" s="329"/>
      <c r="HEA50" s="329"/>
      <c r="HEB50" s="329"/>
      <c r="HEC50" s="329"/>
      <c r="HED50" s="329"/>
      <c r="HEE50" s="329"/>
      <c r="HEF50" s="330"/>
      <c r="HEG50" s="328"/>
      <c r="HEH50" s="329"/>
      <c r="HEI50" s="329"/>
      <c r="HEJ50" s="329"/>
      <c r="HEK50" s="329"/>
      <c r="HEL50" s="329"/>
      <c r="HEM50" s="329"/>
      <c r="HEN50" s="329"/>
      <c r="HEO50" s="329"/>
      <c r="HEP50" s="329"/>
      <c r="HEQ50" s="329"/>
      <c r="HER50" s="330"/>
      <c r="HES50" s="328"/>
      <c r="HET50" s="329"/>
      <c r="HEU50" s="329"/>
      <c r="HEV50" s="329"/>
      <c r="HEW50" s="329"/>
      <c r="HEX50" s="329"/>
      <c r="HEY50" s="329"/>
      <c r="HEZ50" s="329"/>
      <c r="HFA50" s="329"/>
      <c r="HFB50" s="329"/>
      <c r="HFC50" s="329"/>
      <c r="HFD50" s="330"/>
      <c r="HFE50" s="328"/>
      <c r="HFF50" s="329"/>
      <c r="HFG50" s="329"/>
      <c r="HFH50" s="329"/>
      <c r="HFI50" s="329"/>
      <c r="HFJ50" s="329"/>
      <c r="HFK50" s="329"/>
      <c r="HFL50" s="329"/>
      <c r="HFM50" s="329"/>
      <c r="HFN50" s="329"/>
      <c r="HFO50" s="329"/>
      <c r="HFP50" s="330"/>
      <c r="HFQ50" s="328"/>
      <c r="HFR50" s="329"/>
      <c r="HFS50" s="329"/>
      <c r="HFT50" s="329"/>
      <c r="HFU50" s="329"/>
      <c r="HFV50" s="329"/>
      <c r="HFW50" s="329"/>
      <c r="HFX50" s="329"/>
      <c r="HFY50" s="329"/>
      <c r="HFZ50" s="329"/>
      <c r="HGA50" s="329"/>
      <c r="HGB50" s="330"/>
      <c r="HGC50" s="328"/>
      <c r="HGD50" s="329"/>
      <c r="HGE50" s="329"/>
      <c r="HGF50" s="329"/>
      <c r="HGG50" s="329"/>
      <c r="HGH50" s="329"/>
      <c r="HGI50" s="329"/>
      <c r="HGJ50" s="329"/>
      <c r="HGK50" s="329"/>
      <c r="HGL50" s="329"/>
      <c r="HGM50" s="329"/>
      <c r="HGN50" s="330"/>
      <c r="HGO50" s="328"/>
      <c r="HGP50" s="329"/>
      <c r="HGQ50" s="329"/>
      <c r="HGR50" s="329"/>
      <c r="HGS50" s="329"/>
      <c r="HGT50" s="329"/>
      <c r="HGU50" s="329"/>
      <c r="HGV50" s="329"/>
      <c r="HGW50" s="329"/>
      <c r="HGX50" s="329"/>
      <c r="HGY50" s="329"/>
      <c r="HGZ50" s="330"/>
      <c r="HHA50" s="328"/>
      <c r="HHB50" s="329"/>
      <c r="HHC50" s="329"/>
      <c r="HHD50" s="329"/>
      <c r="HHE50" s="329"/>
      <c r="HHF50" s="329"/>
      <c r="HHG50" s="329"/>
      <c r="HHH50" s="329"/>
      <c r="HHI50" s="329"/>
      <c r="HHJ50" s="329"/>
      <c r="HHK50" s="329"/>
      <c r="HHL50" s="330"/>
      <c r="HHM50" s="328"/>
      <c r="HHN50" s="329"/>
      <c r="HHO50" s="329"/>
      <c r="HHP50" s="329"/>
      <c r="HHQ50" s="329"/>
      <c r="HHR50" s="329"/>
      <c r="HHS50" s="329"/>
      <c r="HHT50" s="329"/>
      <c r="HHU50" s="329"/>
      <c r="HHV50" s="329"/>
      <c r="HHW50" s="329"/>
      <c r="HHX50" s="330"/>
      <c r="HHY50" s="328"/>
      <c r="HHZ50" s="329"/>
      <c r="HIA50" s="329"/>
      <c r="HIB50" s="329"/>
      <c r="HIC50" s="329"/>
      <c r="HID50" s="329"/>
      <c r="HIE50" s="329"/>
      <c r="HIF50" s="329"/>
      <c r="HIG50" s="329"/>
      <c r="HIH50" s="329"/>
      <c r="HII50" s="329"/>
      <c r="HIJ50" s="330"/>
      <c r="HIK50" s="328"/>
      <c r="HIL50" s="329"/>
      <c r="HIM50" s="329"/>
      <c r="HIN50" s="329"/>
      <c r="HIO50" s="329"/>
      <c r="HIP50" s="329"/>
      <c r="HIQ50" s="329"/>
      <c r="HIR50" s="329"/>
      <c r="HIS50" s="329"/>
      <c r="HIT50" s="329"/>
      <c r="HIU50" s="329"/>
      <c r="HIV50" s="330"/>
      <c r="HIW50" s="328"/>
      <c r="HIX50" s="329"/>
      <c r="HIY50" s="329"/>
      <c r="HIZ50" s="329"/>
      <c r="HJA50" s="329"/>
      <c r="HJB50" s="329"/>
      <c r="HJC50" s="329"/>
      <c r="HJD50" s="329"/>
      <c r="HJE50" s="329"/>
      <c r="HJF50" s="329"/>
      <c r="HJG50" s="329"/>
      <c r="HJH50" s="330"/>
      <c r="HJI50" s="328"/>
      <c r="HJJ50" s="329"/>
      <c r="HJK50" s="329"/>
      <c r="HJL50" s="329"/>
      <c r="HJM50" s="329"/>
      <c r="HJN50" s="329"/>
      <c r="HJO50" s="329"/>
      <c r="HJP50" s="329"/>
      <c r="HJQ50" s="329"/>
      <c r="HJR50" s="329"/>
      <c r="HJS50" s="329"/>
      <c r="HJT50" s="330"/>
      <c r="HJU50" s="328"/>
      <c r="HJV50" s="329"/>
      <c r="HJW50" s="329"/>
      <c r="HJX50" s="329"/>
      <c r="HJY50" s="329"/>
      <c r="HJZ50" s="329"/>
      <c r="HKA50" s="329"/>
      <c r="HKB50" s="329"/>
      <c r="HKC50" s="329"/>
      <c r="HKD50" s="329"/>
      <c r="HKE50" s="329"/>
      <c r="HKF50" s="330"/>
      <c r="HKG50" s="328"/>
      <c r="HKH50" s="329"/>
      <c r="HKI50" s="329"/>
      <c r="HKJ50" s="329"/>
      <c r="HKK50" s="329"/>
      <c r="HKL50" s="329"/>
      <c r="HKM50" s="329"/>
      <c r="HKN50" s="329"/>
      <c r="HKO50" s="329"/>
      <c r="HKP50" s="329"/>
      <c r="HKQ50" s="329"/>
      <c r="HKR50" s="330"/>
      <c r="HKS50" s="328"/>
      <c r="HKT50" s="329"/>
      <c r="HKU50" s="329"/>
      <c r="HKV50" s="329"/>
      <c r="HKW50" s="329"/>
      <c r="HKX50" s="329"/>
      <c r="HKY50" s="329"/>
      <c r="HKZ50" s="329"/>
      <c r="HLA50" s="329"/>
      <c r="HLB50" s="329"/>
      <c r="HLC50" s="329"/>
      <c r="HLD50" s="330"/>
      <c r="HLE50" s="328"/>
      <c r="HLF50" s="329"/>
      <c r="HLG50" s="329"/>
      <c r="HLH50" s="329"/>
      <c r="HLI50" s="329"/>
      <c r="HLJ50" s="329"/>
      <c r="HLK50" s="329"/>
      <c r="HLL50" s="329"/>
      <c r="HLM50" s="329"/>
      <c r="HLN50" s="329"/>
      <c r="HLO50" s="329"/>
      <c r="HLP50" s="330"/>
      <c r="HLQ50" s="328"/>
      <c r="HLR50" s="329"/>
      <c r="HLS50" s="329"/>
      <c r="HLT50" s="329"/>
      <c r="HLU50" s="329"/>
      <c r="HLV50" s="329"/>
      <c r="HLW50" s="329"/>
      <c r="HLX50" s="329"/>
      <c r="HLY50" s="329"/>
      <c r="HLZ50" s="329"/>
      <c r="HMA50" s="329"/>
      <c r="HMB50" s="330"/>
      <c r="HMC50" s="328"/>
      <c r="HMD50" s="329"/>
      <c r="HME50" s="329"/>
      <c r="HMF50" s="329"/>
      <c r="HMG50" s="329"/>
      <c r="HMH50" s="329"/>
      <c r="HMI50" s="329"/>
      <c r="HMJ50" s="329"/>
      <c r="HMK50" s="329"/>
      <c r="HML50" s="329"/>
      <c r="HMM50" s="329"/>
      <c r="HMN50" s="330"/>
      <c r="HMO50" s="328"/>
      <c r="HMP50" s="329"/>
      <c r="HMQ50" s="329"/>
      <c r="HMR50" s="329"/>
      <c r="HMS50" s="329"/>
      <c r="HMT50" s="329"/>
      <c r="HMU50" s="329"/>
      <c r="HMV50" s="329"/>
      <c r="HMW50" s="329"/>
      <c r="HMX50" s="329"/>
      <c r="HMY50" s="329"/>
      <c r="HMZ50" s="330"/>
      <c r="HNA50" s="328"/>
      <c r="HNB50" s="329"/>
      <c r="HNC50" s="329"/>
      <c r="HND50" s="329"/>
      <c r="HNE50" s="329"/>
      <c r="HNF50" s="329"/>
      <c r="HNG50" s="329"/>
      <c r="HNH50" s="329"/>
      <c r="HNI50" s="329"/>
      <c r="HNJ50" s="329"/>
      <c r="HNK50" s="329"/>
      <c r="HNL50" s="330"/>
      <c r="HNM50" s="328"/>
      <c r="HNN50" s="329"/>
      <c r="HNO50" s="329"/>
      <c r="HNP50" s="329"/>
      <c r="HNQ50" s="329"/>
      <c r="HNR50" s="329"/>
      <c r="HNS50" s="329"/>
      <c r="HNT50" s="329"/>
      <c r="HNU50" s="329"/>
      <c r="HNV50" s="329"/>
      <c r="HNW50" s="329"/>
      <c r="HNX50" s="330"/>
      <c r="HNY50" s="328"/>
      <c r="HNZ50" s="329"/>
      <c r="HOA50" s="329"/>
      <c r="HOB50" s="329"/>
      <c r="HOC50" s="329"/>
      <c r="HOD50" s="329"/>
      <c r="HOE50" s="329"/>
      <c r="HOF50" s="329"/>
      <c r="HOG50" s="329"/>
      <c r="HOH50" s="329"/>
      <c r="HOI50" s="329"/>
      <c r="HOJ50" s="330"/>
      <c r="HOK50" s="328"/>
      <c r="HOL50" s="329"/>
      <c r="HOM50" s="329"/>
      <c r="HON50" s="329"/>
      <c r="HOO50" s="329"/>
      <c r="HOP50" s="329"/>
      <c r="HOQ50" s="329"/>
      <c r="HOR50" s="329"/>
      <c r="HOS50" s="329"/>
      <c r="HOT50" s="329"/>
      <c r="HOU50" s="329"/>
      <c r="HOV50" s="330"/>
      <c r="HOW50" s="328"/>
      <c r="HOX50" s="329"/>
      <c r="HOY50" s="329"/>
      <c r="HOZ50" s="329"/>
      <c r="HPA50" s="329"/>
      <c r="HPB50" s="329"/>
      <c r="HPC50" s="329"/>
      <c r="HPD50" s="329"/>
      <c r="HPE50" s="329"/>
      <c r="HPF50" s="329"/>
      <c r="HPG50" s="329"/>
      <c r="HPH50" s="330"/>
      <c r="HPI50" s="328"/>
      <c r="HPJ50" s="329"/>
      <c r="HPK50" s="329"/>
      <c r="HPL50" s="329"/>
      <c r="HPM50" s="329"/>
      <c r="HPN50" s="329"/>
      <c r="HPO50" s="329"/>
      <c r="HPP50" s="329"/>
      <c r="HPQ50" s="329"/>
      <c r="HPR50" s="329"/>
      <c r="HPS50" s="329"/>
      <c r="HPT50" s="330"/>
      <c r="HPU50" s="328"/>
      <c r="HPV50" s="329"/>
      <c r="HPW50" s="329"/>
      <c r="HPX50" s="329"/>
      <c r="HPY50" s="329"/>
      <c r="HPZ50" s="329"/>
      <c r="HQA50" s="329"/>
      <c r="HQB50" s="329"/>
      <c r="HQC50" s="329"/>
      <c r="HQD50" s="329"/>
      <c r="HQE50" s="329"/>
      <c r="HQF50" s="330"/>
      <c r="HQG50" s="328"/>
      <c r="HQH50" s="329"/>
      <c r="HQI50" s="329"/>
      <c r="HQJ50" s="329"/>
      <c r="HQK50" s="329"/>
      <c r="HQL50" s="329"/>
      <c r="HQM50" s="329"/>
      <c r="HQN50" s="329"/>
      <c r="HQO50" s="329"/>
      <c r="HQP50" s="329"/>
      <c r="HQQ50" s="329"/>
      <c r="HQR50" s="330"/>
      <c r="HQS50" s="328"/>
      <c r="HQT50" s="329"/>
      <c r="HQU50" s="329"/>
      <c r="HQV50" s="329"/>
      <c r="HQW50" s="329"/>
      <c r="HQX50" s="329"/>
      <c r="HQY50" s="329"/>
      <c r="HQZ50" s="329"/>
      <c r="HRA50" s="329"/>
      <c r="HRB50" s="329"/>
      <c r="HRC50" s="329"/>
      <c r="HRD50" s="330"/>
      <c r="HRE50" s="328"/>
      <c r="HRF50" s="329"/>
      <c r="HRG50" s="329"/>
      <c r="HRH50" s="329"/>
      <c r="HRI50" s="329"/>
      <c r="HRJ50" s="329"/>
      <c r="HRK50" s="329"/>
      <c r="HRL50" s="329"/>
      <c r="HRM50" s="329"/>
      <c r="HRN50" s="329"/>
      <c r="HRO50" s="329"/>
      <c r="HRP50" s="330"/>
      <c r="HRQ50" s="328"/>
      <c r="HRR50" s="329"/>
      <c r="HRS50" s="329"/>
      <c r="HRT50" s="329"/>
      <c r="HRU50" s="329"/>
      <c r="HRV50" s="329"/>
      <c r="HRW50" s="329"/>
      <c r="HRX50" s="329"/>
      <c r="HRY50" s="329"/>
      <c r="HRZ50" s="329"/>
      <c r="HSA50" s="329"/>
      <c r="HSB50" s="330"/>
      <c r="HSC50" s="328"/>
      <c r="HSD50" s="329"/>
      <c r="HSE50" s="329"/>
      <c r="HSF50" s="329"/>
      <c r="HSG50" s="329"/>
      <c r="HSH50" s="329"/>
      <c r="HSI50" s="329"/>
      <c r="HSJ50" s="329"/>
      <c r="HSK50" s="329"/>
      <c r="HSL50" s="329"/>
      <c r="HSM50" s="329"/>
      <c r="HSN50" s="330"/>
      <c r="HSO50" s="328"/>
      <c r="HSP50" s="329"/>
      <c r="HSQ50" s="329"/>
      <c r="HSR50" s="329"/>
      <c r="HSS50" s="329"/>
      <c r="HST50" s="329"/>
      <c r="HSU50" s="329"/>
      <c r="HSV50" s="329"/>
      <c r="HSW50" s="329"/>
      <c r="HSX50" s="329"/>
      <c r="HSY50" s="329"/>
      <c r="HSZ50" s="330"/>
      <c r="HTA50" s="328"/>
      <c r="HTB50" s="329"/>
      <c r="HTC50" s="329"/>
      <c r="HTD50" s="329"/>
      <c r="HTE50" s="329"/>
      <c r="HTF50" s="329"/>
      <c r="HTG50" s="329"/>
      <c r="HTH50" s="329"/>
      <c r="HTI50" s="329"/>
      <c r="HTJ50" s="329"/>
      <c r="HTK50" s="329"/>
      <c r="HTL50" s="330"/>
      <c r="HTM50" s="328"/>
      <c r="HTN50" s="329"/>
      <c r="HTO50" s="329"/>
      <c r="HTP50" s="329"/>
      <c r="HTQ50" s="329"/>
      <c r="HTR50" s="329"/>
      <c r="HTS50" s="329"/>
      <c r="HTT50" s="329"/>
      <c r="HTU50" s="329"/>
      <c r="HTV50" s="329"/>
      <c r="HTW50" s="329"/>
      <c r="HTX50" s="330"/>
      <c r="HTY50" s="328"/>
      <c r="HTZ50" s="329"/>
      <c r="HUA50" s="329"/>
      <c r="HUB50" s="329"/>
      <c r="HUC50" s="329"/>
      <c r="HUD50" s="329"/>
      <c r="HUE50" s="329"/>
      <c r="HUF50" s="329"/>
      <c r="HUG50" s="329"/>
      <c r="HUH50" s="329"/>
      <c r="HUI50" s="329"/>
      <c r="HUJ50" s="330"/>
      <c r="HUK50" s="328"/>
      <c r="HUL50" s="329"/>
      <c r="HUM50" s="329"/>
      <c r="HUN50" s="329"/>
      <c r="HUO50" s="329"/>
      <c r="HUP50" s="329"/>
      <c r="HUQ50" s="329"/>
      <c r="HUR50" s="329"/>
      <c r="HUS50" s="329"/>
      <c r="HUT50" s="329"/>
      <c r="HUU50" s="329"/>
      <c r="HUV50" s="330"/>
      <c r="HUW50" s="328"/>
      <c r="HUX50" s="329"/>
      <c r="HUY50" s="329"/>
      <c r="HUZ50" s="329"/>
      <c r="HVA50" s="329"/>
      <c r="HVB50" s="329"/>
      <c r="HVC50" s="329"/>
      <c r="HVD50" s="329"/>
      <c r="HVE50" s="329"/>
      <c r="HVF50" s="329"/>
      <c r="HVG50" s="329"/>
      <c r="HVH50" s="330"/>
      <c r="HVI50" s="328"/>
      <c r="HVJ50" s="329"/>
      <c r="HVK50" s="329"/>
      <c r="HVL50" s="329"/>
      <c r="HVM50" s="329"/>
      <c r="HVN50" s="329"/>
      <c r="HVO50" s="329"/>
      <c r="HVP50" s="329"/>
      <c r="HVQ50" s="329"/>
      <c r="HVR50" s="329"/>
      <c r="HVS50" s="329"/>
      <c r="HVT50" s="330"/>
      <c r="HVU50" s="328"/>
      <c r="HVV50" s="329"/>
      <c r="HVW50" s="329"/>
      <c r="HVX50" s="329"/>
      <c r="HVY50" s="329"/>
      <c r="HVZ50" s="329"/>
      <c r="HWA50" s="329"/>
      <c r="HWB50" s="329"/>
      <c r="HWC50" s="329"/>
      <c r="HWD50" s="329"/>
      <c r="HWE50" s="329"/>
      <c r="HWF50" s="330"/>
      <c r="HWG50" s="328"/>
      <c r="HWH50" s="329"/>
      <c r="HWI50" s="329"/>
      <c r="HWJ50" s="329"/>
      <c r="HWK50" s="329"/>
      <c r="HWL50" s="329"/>
      <c r="HWM50" s="329"/>
      <c r="HWN50" s="329"/>
      <c r="HWO50" s="329"/>
      <c r="HWP50" s="329"/>
      <c r="HWQ50" s="329"/>
      <c r="HWR50" s="330"/>
      <c r="HWS50" s="328"/>
      <c r="HWT50" s="329"/>
      <c r="HWU50" s="329"/>
      <c r="HWV50" s="329"/>
      <c r="HWW50" s="329"/>
      <c r="HWX50" s="329"/>
      <c r="HWY50" s="329"/>
      <c r="HWZ50" s="329"/>
      <c r="HXA50" s="329"/>
      <c r="HXB50" s="329"/>
      <c r="HXC50" s="329"/>
      <c r="HXD50" s="330"/>
      <c r="HXE50" s="328"/>
      <c r="HXF50" s="329"/>
      <c r="HXG50" s="329"/>
      <c r="HXH50" s="329"/>
      <c r="HXI50" s="329"/>
      <c r="HXJ50" s="329"/>
      <c r="HXK50" s="329"/>
      <c r="HXL50" s="329"/>
      <c r="HXM50" s="329"/>
      <c r="HXN50" s="329"/>
      <c r="HXO50" s="329"/>
      <c r="HXP50" s="330"/>
      <c r="HXQ50" s="328"/>
      <c r="HXR50" s="329"/>
      <c r="HXS50" s="329"/>
      <c r="HXT50" s="329"/>
      <c r="HXU50" s="329"/>
      <c r="HXV50" s="329"/>
      <c r="HXW50" s="329"/>
      <c r="HXX50" s="329"/>
      <c r="HXY50" s="329"/>
      <c r="HXZ50" s="329"/>
      <c r="HYA50" s="329"/>
      <c r="HYB50" s="330"/>
      <c r="HYC50" s="328"/>
      <c r="HYD50" s="329"/>
      <c r="HYE50" s="329"/>
      <c r="HYF50" s="329"/>
      <c r="HYG50" s="329"/>
      <c r="HYH50" s="329"/>
      <c r="HYI50" s="329"/>
      <c r="HYJ50" s="329"/>
      <c r="HYK50" s="329"/>
      <c r="HYL50" s="329"/>
      <c r="HYM50" s="329"/>
      <c r="HYN50" s="330"/>
      <c r="HYO50" s="328"/>
      <c r="HYP50" s="329"/>
      <c r="HYQ50" s="329"/>
      <c r="HYR50" s="329"/>
      <c r="HYS50" s="329"/>
      <c r="HYT50" s="329"/>
      <c r="HYU50" s="329"/>
      <c r="HYV50" s="329"/>
      <c r="HYW50" s="329"/>
      <c r="HYX50" s="329"/>
      <c r="HYY50" s="329"/>
      <c r="HYZ50" s="330"/>
      <c r="HZA50" s="328"/>
      <c r="HZB50" s="329"/>
      <c r="HZC50" s="329"/>
      <c r="HZD50" s="329"/>
      <c r="HZE50" s="329"/>
      <c r="HZF50" s="329"/>
      <c r="HZG50" s="329"/>
      <c r="HZH50" s="329"/>
      <c r="HZI50" s="329"/>
      <c r="HZJ50" s="329"/>
      <c r="HZK50" s="329"/>
      <c r="HZL50" s="330"/>
      <c r="HZM50" s="328"/>
      <c r="HZN50" s="329"/>
      <c r="HZO50" s="329"/>
      <c r="HZP50" s="329"/>
      <c r="HZQ50" s="329"/>
      <c r="HZR50" s="329"/>
      <c r="HZS50" s="329"/>
      <c r="HZT50" s="329"/>
      <c r="HZU50" s="329"/>
      <c r="HZV50" s="329"/>
      <c r="HZW50" s="329"/>
      <c r="HZX50" s="330"/>
      <c r="HZY50" s="328"/>
      <c r="HZZ50" s="329"/>
      <c r="IAA50" s="329"/>
      <c r="IAB50" s="329"/>
      <c r="IAC50" s="329"/>
      <c r="IAD50" s="329"/>
      <c r="IAE50" s="329"/>
      <c r="IAF50" s="329"/>
      <c r="IAG50" s="329"/>
      <c r="IAH50" s="329"/>
      <c r="IAI50" s="329"/>
      <c r="IAJ50" s="330"/>
      <c r="IAK50" s="328"/>
      <c r="IAL50" s="329"/>
      <c r="IAM50" s="329"/>
      <c r="IAN50" s="329"/>
      <c r="IAO50" s="329"/>
      <c r="IAP50" s="329"/>
      <c r="IAQ50" s="329"/>
      <c r="IAR50" s="329"/>
      <c r="IAS50" s="329"/>
      <c r="IAT50" s="329"/>
      <c r="IAU50" s="329"/>
      <c r="IAV50" s="330"/>
      <c r="IAW50" s="328"/>
      <c r="IAX50" s="329"/>
      <c r="IAY50" s="329"/>
      <c r="IAZ50" s="329"/>
      <c r="IBA50" s="329"/>
      <c r="IBB50" s="329"/>
      <c r="IBC50" s="329"/>
      <c r="IBD50" s="329"/>
      <c r="IBE50" s="329"/>
      <c r="IBF50" s="329"/>
      <c r="IBG50" s="329"/>
      <c r="IBH50" s="330"/>
      <c r="IBI50" s="328"/>
      <c r="IBJ50" s="329"/>
      <c r="IBK50" s="329"/>
      <c r="IBL50" s="329"/>
      <c r="IBM50" s="329"/>
      <c r="IBN50" s="329"/>
      <c r="IBO50" s="329"/>
      <c r="IBP50" s="329"/>
      <c r="IBQ50" s="329"/>
      <c r="IBR50" s="329"/>
      <c r="IBS50" s="329"/>
      <c r="IBT50" s="330"/>
      <c r="IBU50" s="328"/>
      <c r="IBV50" s="329"/>
      <c r="IBW50" s="329"/>
      <c r="IBX50" s="329"/>
      <c r="IBY50" s="329"/>
      <c r="IBZ50" s="329"/>
      <c r="ICA50" s="329"/>
      <c r="ICB50" s="329"/>
      <c r="ICC50" s="329"/>
      <c r="ICD50" s="329"/>
      <c r="ICE50" s="329"/>
      <c r="ICF50" s="330"/>
      <c r="ICG50" s="328"/>
      <c r="ICH50" s="329"/>
      <c r="ICI50" s="329"/>
      <c r="ICJ50" s="329"/>
      <c r="ICK50" s="329"/>
      <c r="ICL50" s="329"/>
      <c r="ICM50" s="329"/>
      <c r="ICN50" s="329"/>
      <c r="ICO50" s="329"/>
      <c r="ICP50" s="329"/>
      <c r="ICQ50" s="329"/>
      <c r="ICR50" s="330"/>
      <c r="ICS50" s="328"/>
      <c r="ICT50" s="329"/>
      <c r="ICU50" s="329"/>
      <c r="ICV50" s="329"/>
      <c r="ICW50" s="329"/>
      <c r="ICX50" s="329"/>
      <c r="ICY50" s="329"/>
      <c r="ICZ50" s="329"/>
      <c r="IDA50" s="329"/>
      <c r="IDB50" s="329"/>
      <c r="IDC50" s="329"/>
      <c r="IDD50" s="330"/>
      <c r="IDE50" s="328"/>
      <c r="IDF50" s="329"/>
      <c r="IDG50" s="329"/>
      <c r="IDH50" s="329"/>
      <c r="IDI50" s="329"/>
      <c r="IDJ50" s="329"/>
      <c r="IDK50" s="329"/>
      <c r="IDL50" s="329"/>
      <c r="IDM50" s="329"/>
      <c r="IDN50" s="329"/>
      <c r="IDO50" s="329"/>
      <c r="IDP50" s="330"/>
      <c r="IDQ50" s="328"/>
      <c r="IDR50" s="329"/>
      <c r="IDS50" s="329"/>
      <c r="IDT50" s="329"/>
      <c r="IDU50" s="329"/>
      <c r="IDV50" s="329"/>
      <c r="IDW50" s="329"/>
      <c r="IDX50" s="329"/>
      <c r="IDY50" s="329"/>
      <c r="IDZ50" s="329"/>
      <c r="IEA50" s="329"/>
      <c r="IEB50" s="330"/>
      <c r="IEC50" s="328"/>
      <c r="IED50" s="329"/>
      <c r="IEE50" s="329"/>
      <c r="IEF50" s="329"/>
      <c r="IEG50" s="329"/>
      <c r="IEH50" s="329"/>
      <c r="IEI50" s="329"/>
      <c r="IEJ50" s="329"/>
      <c r="IEK50" s="329"/>
      <c r="IEL50" s="329"/>
      <c r="IEM50" s="329"/>
      <c r="IEN50" s="330"/>
      <c r="IEO50" s="328"/>
      <c r="IEP50" s="329"/>
      <c r="IEQ50" s="329"/>
      <c r="IER50" s="329"/>
      <c r="IES50" s="329"/>
      <c r="IET50" s="329"/>
      <c r="IEU50" s="329"/>
      <c r="IEV50" s="329"/>
      <c r="IEW50" s="329"/>
      <c r="IEX50" s="329"/>
      <c r="IEY50" s="329"/>
      <c r="IEZ50" s="330"/>
      <c r="IFA50" s="328"/>
      <c r="IFB50" s="329"/>
      <c r="IFC50" s="329"/>
      <c r="IFD50" s="329"/>
      <c r="IFE50" s="329"/>
      <c r="IFF50" s="329"/>
      <c r="IFG50" s="329"/>
      <c r="IFH50" s="329"/>
      <c r="IFI50" s="329"/>
      <c r="IFJ50" s="329"/>
      <c r="IFK50" s="329"/>
      <c r="IFL50" s="330"/>
      <c r="IFM50" s="328"/>
      <c r="IFN50" s="329"/>
      <c r="IFO50" s="329"/>
      <c r="IFP50" s="329"/>
      <c r="IFQ50" s="329"/>
      <c r="IFR50" s="329"/>
      <c r="IFS50" s="329"/>
      <c r="IFT50" s="329"/>
      <c r="IFU50" s="329"/>
      <c r="IFV50" s="329"/>
      <c r="IFW50" s="329"/>
      <c r="IFX50" s="330"/>
      <c r="IFY50" s="328"/>
      <c r="IFZ50" s="329"/>
      <c r="IGA50" s="329"/>
      <c r="IGB50" s="329"/>
      <c r="IGC50" s="329"/>
      <c r="IGD50" s="329"/>
      <c r="IGE50" s="329"/>
      <c r="IGF50" s="329"/>
      <c r="IGG50" s="329"/>
      <c r="IGH50" s="329"/>
      <c r="IGI50" s="329"/>
      <c r="IGJ50" s="330"/>
      <c r="IGK50" s="328"/>
      <c r="IGL50" s="329"/>
      <c r="IGM50" s="329"/>
      <c r="IGN50" s="329"/>
      <c r="IGO50" s="329"/>
      <c r="IGP50" s="329"/>
      <c r="IGQ50" s="329"/>
      <c r="IGR50" s="329"/>
      <c r="IGS50" s="329"/>
      <c r="IGT50" s="329"/>
      <c r="IGU50" s="329"/>
      <c r="IGV50" s="330"/>
      <c r="IGW50" s="328"/>
      <c r="IGX50" s="329"/>
      <c r="IGY50" s="329"/>
      <c r="IGZ50" s="329"/>
      <c r="IHA50" s="329"/>
      <c r="IHB50" s="329"/>
      <c r="IHC50" s="329"/>
      <c r="IHD50" s="329"/>
      <c r="IHE50" s="329"/>
      <c r="IHF50" s="329"/>
      <c r="IHG50" s="329"/>
      <c r="IHH50" s="330"/>
      <c r="IHI50" s="328"/>
      <c r="IHJ50" s="329"/>
      <c r="IHK50" s="329"/>
      <c r="IHL50" s="329"/>
      <c r="IHM50" s="329"/>
      <c r="IHN50" s="329"/>
      <c r="IHO50" s="329"/>
      <c r="IHP50" s="329"/>
      <c r="IHQ50" s="329"/>
      <c r="IHR50" s="329"/>
      <c r="IHS50" s="329"/>
      <c r="IHT50" s="330"/>
      <c r="IHU50" s="328"/>
      <c r="IHV50" s="329"/>
      <c r="IHW50" s="329"/>
      <c r="IHX50" s="329"/>
      <c r="IHY50" s="329"/>
      <c r="IHZ50" s="329"/>
      <c r="IIA50" s="329"/>
      <c r="IIB50" s="329"/>
      <c r="IIC50" s="329"/>
      <c r="IID50" s="329"/>
      <c r="IIE50" s="329"/>
      <c r="IIF50" s="330"/>
      <c r="IIG50" s="328"/>
      <c r="IIH50" s="329"/>
      <c r="III50" s="329"/>
      <c r="IIJ50" s="329"/>
      <c r="IIK50" s="329"/>
      <c r="IIL50" s="329"/>
      <c r="IIM50" s="329"/>
      <c r="IIN50" s="329"/>
      <c r="IIO50" s="329"/>
      <c r="IIP50" s="329"/>
      <c r="IIQ50" s="329"/>
      <c r="IIR50" s="330"/>
      <c r="IIS50" s="328"/>
      <c r="IIT50" s="329"/>
      <c r="IIU50" s="329"/>
      <c r="IIV50" s="329"/>
      <c r="IIW50" s="329"/>
      <c r="IIX50" s="329"/>
      <c r="IIY50" s="329"/>
      <c r="IIZ50" s="329"/>
      <c r="IJA50" s="329"/>
      <c r="IJB50" s="329"/>
      <c r="IJC50" s="329"/>
      <c r="IJD50" s="330"/>
      <c r="IJE50" s="328"/>
      <c r="IJF50" s="329"/>
      <c r="IJG50" s="329"/>
      <c r="IJH50" s="329"/>
      <c r="IJI50" s="329"/>
      <c r="IJJ50" s="329"/>
      <c r="IJK50" s="329"/>
      <c r="IJL50" s="329"/>
      <c r="IJM50" s="329"/>
      <c r="IJN50" s="329"/>
      <c r="IJO50" s="329"/>
      <c r="IJP50" s="330"/>
      <c r="IJQ50" s="328"/>
      <c r="IJR50" s="329"/>
      <c r="IJS50" s="329"/>
      <c r="IJT50" s="329"/>
      <c r="IJU50" s="329"/>
      <c r="IJV50" s="329"/>
      <c r="IJW50" s="329"/>
      <c r="IJX50" s="329"/>
      <c r="IJY50" s="329"/>
      <c r="IJZ50" s="329"/>
      <c r="IKA50" s="329"/>
      <c r="IKB50" s="330"/>
      <c r="IKC50" s="328"/>
      <c r="IKD50" s="329"/>
      <c r="IKE50" s="329"/>
      <c r="IKF50" s="329"/>
      <c r="IKG50" s="329"/>
      <c r="IKH50" s="329"/>
      <c r="IKI50" s="329"/>
      <c r="IKJ50" s="329"/>
      <c r="IKK50" s="329"/>
      <c r="IKL50" s="329"/>
      <c r="IKM50" s="329"/>
      <c r="IKN50" s="330"/>
      <c r="IKO50" s="328"/>
      <c r="IKP50" s="329"/>
      <c r="IKQ50" s="329"/>
      <c r="IKR50" s="329"/>
      <c r="IKS50" s="329"/>
      <c r="IKT50" s="329"/>
      <c r="IKU50" s="329"/>
      <c r="IKV50" s="329"/>
      <c r="IKW50" s="329"/>
      <c r="IKX50" s="329"/>
      <c r="IKY50" s="329"/>
      <c r="IKZ50" s="330"/>
      <c r="ILA50" s="328"/>
      <c r="ILB50" s="329"/>
      <c r="ILC50" s="329"/>
      <c r="ILD50" s="329"/>
      <c r="ILE50" s="329"/>
      <c r="ILF50" s="329"/>
      <c r="ILG50" s="329"/>
      <c r="ILH50" s="329"/>
      <c r="ILI50" s="329"/>
      <c r="ILJ50" s="329"/>
      <c r="ILK50" s="329"/>
      <c r="ILL50" s="330"/>
      <c r="ILM50" s="328"/>
      <c r="ILN50" s="329"/>
      <c r="ILO50" s="329"/>
      <c r="ILP50" s="329"/>
      <c r="ILQ50" s="329"/>
      <c r="ILR50" s="329"/>
      <c r="ILS50" s="329"/>
      <c r="ILT50" s="329"/>
      <c r="ILU50" s="329"/>
      <c r="ILV50" s="329"/>
      <c r="ILW50" s="329"/>
      <c r="ILX50" s="330"/>
      <c r="ILY50" s="328"/>
      <c r="ILZ50" s="329"/>
      <c r="IMA50" s="329"/>
      <c r="IMB50" s="329"/>
      <c r="IMC50" s="329"/>
      <c r="IMD50" s="329"/>
      <c r="IME50" s="329"/>
      <c r="IMF50" s="329"/>
      <c r="IMG50" s="329"/>
      <c r="IMH50" s="329"/>
      <c r="IMI50" s="329"/>
      <c r="IMJ50" s="330"/>
      <c r="IMK50" s="328"/>
      <c r="IML50" s="329"/>
      <c r="IMM50" s="329"/>
      <c r="IMN50" s="329"/>
      <c r="IMO50" s="329"/>
      <c r="IMP50" s="329"/>
      <c r="IMQ50" s="329"/>
      <c r="IMR50" s="329"/>
      <c r="IMS50" s="329"/>
      <c r="IMT50" s="329"/>
      <c r="IMU50" s="329"/>
      <c r="IMV50" s="330"/>
      <c r="IMW50" s="328"/>
      <c r="IMX50" s="329"/>
      <c r="IMY50" s="329"/>
      <c r="IMZ50" s="329"/>
      <c r="INA50" s="329"/>
      <c r="INB50" s="329"/>
      <c r="INC50" s="329"/>
      <c r="IND50" s="329"/>
      <c r="INE50" s="329"/>
      <c r="INF50" s="329"/>
      <c r="ING50" s="329"/>
      <c r="INH50" s="330"/>
      <c r="INI50" s="328"/>
      <c r="INJ50" s="329"/>
      <c r="INK50" s="329"/>
      <c r="INL50" s="329"/>
      <c r="INM50" s="329"/>
      <c r="INN50" s="329"/>
      <c r="INO50" s="329"/>
      <c r="INP50" s="329"/>
      <c r="INQ50" s="329"/>
      <c r="INR50" s="329"/>
      <c r="INS50" s="329"/>
      <c r="INT50" s="330"/>
      <c r="INU50" s="328"/>
      <c r="INV50" s="329"/>
      <c r="INW50" s="329"/>
      <c r="INX50" s="329"/>
      <c r="INY50" s="329"/>
      <c r="INZ50" s="329"/>
      <c r="IOA50" s="329"/>
      <c r="IOB50" s="329"/>
      <c r="IOC50" s="329"/>
      <c r="IOD50" s="329"/>
      <c r="IOE50" s="329"/>
      <c r="IOF50" s="330"/>
      <c r="IOG50" s="328"/>
      <c r="IOH50" s="329"/>
      <c r="IOI50" s="329"/>
      <c r="IOJ50" s="329"/>
      <c r="IOK50" s="329"/>
      <c r="IOL50" s="329"/>
      <c r="IOM50" s="329"/>
      <c r="ION50" s="329"/>
      <c r="IOO50" s="329"/>
      <c r="IOP50" s="329"/>
      <c r="IOQ50" s="329"/>
      <c r="IOR50" s="330"/>
      <c r="IOS50" s="328"/>
      <c r="IOT50" s="329"/>
      <c r="IOU50" s="329"/>
      <c r="IOV50" s="329"/>
      <c r="IOW50" s="329"/>
      <c r="IOX50" s="329"/>
      <c r="IOY50" s="329"/>
      <c r="IOZ50" s="329"/>
      <c r="IPA50" s="329"/>
      <c r="IPB50" s="329"/>
      <c r="IPC50" s="329"/>
      <c r="IPD50" s="330"/>
      <c r="IPE50" s="328"/>
      <c r="IPF50" s="329"/>
      <c r="IPG50" s="329"/>
      <c r="IPH50" s="329"/>
      <c r="IPI50" s="329"/>
      <c r="IPJ50" s="329"/>
      <c r="IPK50" s="329"/>
      <c r="IPL50" s="329"/>
      <c r="IPM50" s="329"/>
      <c r="IPN50" s="329"/>
      <c r="IPO50" s="329"/>
      <c r="IPP50" s="330"/>
      <c r="IPQ50" s="328"/>
      <c r="IPR50" s="329"/>
      <c r="IPS50" s="329"/>
      <c r="IPT50" s="329"/>
      <c r="IPU50" s="329"/>
      <c r="IPV50" s="329"/>
      <c r="IPW50" s="329"/>
      <c r="IPX50" s="329"/>
      <c r="IPY50" s="329"/>
      <c r="IPZ50" s="329"/>
      <c r="IQA50" s="329"/>
      <c r="IQB50" s="330"/>
      <c r="IQC50" s="328"/>
      <c r="IQD50" s="329"/>
      <c r="IQE50" s="329"/>
      <c r="IQF50" s="329"/>
      <c r="IQG50" s="329"/>
      <c r="IQH50" s="329"/>
      <c r="IQI50" s="329"/>
      <c r="IQJ50" s="329"/>
      <c r="IQK50" s="329"/>
      <c r="IQL50" s="329"/>
      <c r="IQM50" s="329"/>
      <c r="IQN50" s="330"/>
      <c r="IQO50" s="328"/>
      <c r="IQP50" s="329"/>
      <c r="IQQ50" s="329"/>
      <c r="IQR50" s="329"/>
      <c r="IQS50" s="329"/>
      <c r="IQT50" s="329"/>
      <c r="IQU50" s="329"/>
      <c r="IQV50" s="329"/>
      <c r="IQW50" s="329"/>
      <c r="IQX50" s="329"/>
      <c r="IQY50" s="329"/>
      <c r="IQZ50" s="330"/>
      <c r="IRA50" s="328"/>
      <c r="IRB50" s="329"/>
      <c r="IRC50" s="329"/>
      <c r="IRD50" s="329"/>
      <c r="IRE50" s="329"/>
      <c r="IRF50" s="329"/>
      <c r="IRG50" s="329"/>
      <c r="IRH50" s="329"/>
      <c r="IRI50" s="329"/>
      <c r="IRJ50" s="329"/>
      <c r="IRK50" s="329"/>
      <c r="IRL50" s="330"/>
      <c r="IRM50" s="328"/>
      <c r="IRN50" s="329"/>
      <c r="IRO50" s="329"/>
      <c r="IRP50" s="329"/>
      <c r="IRQ50" s="329"/>
      <c r="IRR50" s="329"/>
      <c r="IRS50" s="329"/>
      <c r="IRT50" s="329"/>
      <c r="IRU50" s="329"/>
      <c r="IRV50" s="329"/>
      <c r="IRW50" s="329"/>
      <c r="IRX50" s="330"/>
      <c r="IRY50" s="328"/>
      <c r="IRZ50" s="329"/>
      <c r="ISA50" s="329"/>
      <c r="ISB50" s="329"/>
      <c r="ISC50" s="329"/>
      <c r="ISD50" s="329"/>
      <c r="ISE50" s="329"/>
      <c r="ISF50" s="329"/>
      <c r="ISG50" s="329"/>
      <c r="ISH50" s="329"/>
      <c r="ISI50" s="329"/>
      <c r="ISJ50" s="330"/>
      <c r="ISK50" s="328"/>
      <c r="ISL50" s="329"/>
      <c r="ISM50" s="329"/>
      <c r="ISN50" s="329"/>
      <c r="ISO50" s="329"/>
      <c r="ISP50" s="329"/>
      <c r="ISQ50" s="329"/>
      <c r="ISR50" s="329"/>
      <c r="ISS50" s="329"/>
      <c r="IST50" s="329"/>
      <c r="ISU50" s="329"/>
      <c r="ISV50" s="330"/>
      <c r="ISW50" s="328"/>
      <c r="ISX50" s="329"/>
      <c r="ISY50" s="329"/>
      <c r="ISZ50" s="329"/>
      <c r="ITA50" s="329"/>
      <c r="ITB50" s="329"/>
      <c r="ITC50" s="329"/>
      <c r="ITD50" s="329"/>
      <c r="ITE50" s="329"/>
      <c r="ITF50" s="329"/>
      <c r="ITG50" s="329"/>
      <c r="ITH50" s="330"/>
      <c r="ITI50" s="328"/>
      <c r="ITJ50" s="329"/>
      <c r="ITK50" s="329"/>
      <c r="ITL50" s="329"/>
      <c r="ITM50" s="329"/>
      <c r="ITN50" s="329"/>
      <c r="ITO50" s="329"/>
      <c r="ITP50" s="329"/>
      <c r="ITQ50" s="329"/>
      <c r="ITR50" s="329"/>
      <c r="ITS50" s="329"/>
      <c r="ITT50" s="330"/>
      <c r="ITU50" s="328"/>
      <c r="ITV50" s="329"/>
      <c r="ITW50" s="329"/>
      <c r="ITX50" s="329"/>
      <c r="ITY50" s="329"/>
      <c r="ITZ50" s="329"/>
      <c r="IUA50" s="329"/>
      <c r="IUB50" s="329"/>
      <c r="IUC50" s="329"/>
      <c r="IUD50" s="329"/>
      <c r="IUE50" s="329"/>
      <c r="IUF50" s="330"/>
      <c r="IUG50" s="328"/>
      <c r="IUH50" s="329"/>
      <c r="IUI50" s="329"/>
      <c r="IUJ50" s="329"/>
      <c r="IUK50" s="329"/>
      <c r="IUL50" s="329"/>
      <c r="IUM50" s="329"/>
      <c r="IUN50" s="329"/>
      <c r="IUO50" s="329"/>
      <c r="IUP50" s="329"/>
      <c r="IUQ50" s="329"/>
      <c r="IUR50" s="330"/>
      <c r="IUS50" s="328"/>
      <c r="IUT50" s="329"/>
      <c r="IUU50" s="329"/>
      <c r="IUV50" s="329"/>
      <c r="IUW50" s="329"/>
      <c r="IUX50" s="329"/>
      <c r="IUY50" s="329"/>
      <c r="IUZ50" s="329"/>
      <c r="IVA50" s="329"/>
      <c r="IVB50" s="329"/>
      <c r="IVC50" s="329"/>
      <c r="IVD50" s="330"/>
      <c r="IVE50" s="328"/>
      <c r="IVF50" s="329"/>
      <c r="IVG50" s="329"/>
      <c r="IVH50" s="329"/>
      <c r="IVI50" s="329"/>
      <c r="IVJ50" s="329"/>
      <c r="IVK50" s="329"/>
      <c r="IVL50" s="329"/>
      <c r="IVM50" s="329"/>
      <c r="IVN50" s="329"/>
      <c r="IVO50" s="329"/>
      <c r="IVP50" s="330"/>
      <c r="IVQ50" s="328"/>
      <c r="IVR50" s="329"/>
      <c r="IVS50" s="329"/>
      <c r="IVT50" s="329"/>
      <c r="IVU50" s="329"/>
      <c r="IVV50" s="329"/>
      <c r="IVW50" s="329"/>
      <c r="IVX50" s="329"/>
      <c r="IVY50" s="329"/>
      <c r="IVZ50" s="329"/>
      <c r="IWA50" s="329"/>
      <c r="IWB50" s="330"/>
      <c r="IWC50" s="328"/>
      <c r="IWD50" s="329"/>
      <c r="IWE50" s="329"/>
      <c r="IWF50" s="329"/>
      <c r="IWG50" s="329"/>
      <c r="IWH50" s="329"/>
      <c r="IWI50" s="329"/>
      <c r="IWJ50" s="329"/>
      <c r="IWK50" s="329"/>
      <c r="IWL50" s="329"/>
      <c r="IWM50" s="329"/>
      <c r="IWN50" s="330"/>
      <c r="IWO50" s="328"/>
      <c r="IWP50" s="329"/>
      <c r="IWQ50" s="329"/>
      <c r="IWR50" s="329"/>
      <c r="IWS50" s="329"/>
      <c r="IWT50" s="329"/>
      <c r="IWU50" s="329"/>
      <c r="IWV50" s="329"/>
      <c r="IWW50" s="329"/>
      <c r="IWX50" s="329"/>
      <c r="IWY50" s="329"/>
      <c r="IWZ50" s="330"/>
      <c r="IXA50" s="328"/>
      <c r="IXB50" s="329"/>
      <c r="IXC50" s="329"/>
      <c r="IXD50" s="329"/>
      <c r="IXE50" s="329"/>
      <c r="IXF50" s="329"/>
      <c r="IXG50" s="329"/>
      <c r="IXH50" s="329"/>
      <c r="IXI50" s="329"/>
      <c r="IXJ50" s="329"/>
      <c r="IXK50" s="329"/>
      <c r="IXL50" s="330"/>
      <c r="IXM50" s="328"/>
      <c r="IXN50" s="329"/>
      <c r="IXO50" s="329"/>
      <c r="IXP50" s="329"/>
      <c r="IXQ50" s="329"/>
      <c r="IXR50" s="329"/>
      <c r="IXS50" s="329"/>
      <c r="IXT50" s="329"/>
      <c r="IXU50" s="329"/>
      <c r="IXV50" s="329"/>
      <c r="IXW50" s="329"/>
      <c r="IXX50" s="330"/>
      <c r="IXY50" s="328"/>
      <c r="IXZ50" s="329"/>
      <c r="IYA50" s="329"/>
      <c r="IYB50" s="329"/>
      <c r="IYC50" s="329"/>
      <c r="IYD50" s="329"/>
      <c r="IYE50" s="329"/>
      <c r="IYF50" s="329"/>
      <c r="IYG50" s="329"/>
      <c r="IYH50" s="329"/>
      <c r="IYI50" s="329"/>
      <c r="IYJ50" s="330"/>
      <c r="IYK50" s="328"/>
      <c r="IYL50" s="329"/>
      <c r="IYM50" s="329"/>
      <c r="IYN50" s="329"/>
      <c r="IYO50" s="329"/>
      <c r="IYP50" s="329"/>
      <c r="IYQ50" s="329"/>
      <c r="IYR50" s="329"/>
      <c r="IYS50" s="329"/>
      <c r="IYT50" s="329"/>
      <c r="IYU50" s="329"/>
      <c r="IYV50" s="330"/>
      <c r="IYW50" s="328"/>
      <c r="IYX50" s="329"/>
      <c r="IYY50" s="329"/>
      <c r="IYZ50" s="329"/>
      <c r="IZA50" s="329"/>
      <c r="IZB50" s="329"/>
      <c r="IZC50" s="329"/>
      <c r="IZD50" s="329"/>
      <c r="IZE50" s="329"/>
      <c r="IZF50" s="329"/>
      <c r="IZG50" s="329"/>
      <c r="IZH50" s="330"/>
      <c r="IZI50" s="328"/>
      <c r="IZJ50" s="329"/>
      <c r="IZK50" s="329"/>
      <c r="IZL50" s="329"/>
      <c r="IZM50" s="329"/>
      <c r="IZN50" s="329"/>
      <c r="IZO50" s="329"/>
      <c r="IZP50" s="329"/>
      <c r="IZQ50" s="329"/>
      <c r="IZR50" s="329"/>
      <c r="IZS50" s="329"/>
      <c r="IZT50" s="330"/>
      <c r="IZU50" s="328"/>
      <c r="IZV50" s="329"/>
      <c r="IZW50" s="329"/>
      <c r="IZX50" s="329"/>
      <c r="IZY50" s="329"/>
      <c r="IZZ50" s="329"/>
      <c r="JAA50" s="329"/>
      <c r="JAB50" s="329"/>
      <c r="JAC50" s="329"/>
      <c r="JAD50" s="329"/>
      <c r="JAE50" s="329"/>
      <c r="JAF50" s="330"/>
      <c r="JAG50" s="328"/>
      <c r="JAH50" s="329"/>
      <c r="JAI50" s="329"/>
      <c r="JAJ50" s="329"/>
      <c r="JAK50" s="329"/>
      <c r="JAL50" s="329"/>
      <c r="JAM50" s="329"/>
      <c r="JAN50" s="329"/>
      <c r="JAO50" s="329"/>
      <c r="JAP50" s="329"/>
      <c r="JAQ50" s="329"/>
      <c r="JAR50" s="330"/>
      <c r="JAS50" s="328"/>
      <c r="JAT50" s="329"/>
      <c r="JAU50" s="329"/>
      <c r="JAV50" s="329"/>
      <c r="JAW50" s="329"/>
      <c r="JAX50" s="329"/>
      <c r="JAY50" s="329"/>
      <c r="JAZ50" s="329"/>
      <c r="JBA50" s="329"/>
      <c r="JBB50" s="329"/>
      <c r="JBC50" s="329"/>
      <c r="JBD50" s="330"/>
      <c r="JBE50" s="328"/>
      <c r="JBF50" s="329"/>
      <c r="JBG50" s="329"/>
      <c r="JBH50" s="329"/>
      <c r="JBI50" s="329"/>
      <c r="JBJ50" s="329"/>
      <c r="JBK50" s="329"/>
      <c r="JBL50" s="329"/>
      <c r="JBM50" s="329"/>
      <c r="JBN50" s="329"/>
      <c r="JBO50" s="329"/>
      <c r="JBP50" s="330"/>
      <c r="JBQ50" s="328"/>
      <c r="JBR50" s="329"/>
      <c r="JBS50" s="329"/>
      <c r="JBT50" s="329"/>
      <c r="JBU50" s="329"/>
      <c r="JBV50" s="329"/>
      <c r="JBW50" s="329"/>
      <c r="JBX50" s="329"/>
      <c r="JBY50" s="329"/>
      <c r="JBZ50" s="329"/>
      <c r="JCA50" s="329"/>
      <c r="JCB50" s="330"/>
      <c r="JCC50" s="328"/>
      <c r="JCD50" s="329"/>
      <c r="JCE50" s="329"/>
      <c r="JCF50" s="329"/>
      <c r="JCG50" s="329"/>
      <c r="JCH50" s="329"/>
      <c r="JCI50" s="329"/>
      <c r="JCJ50" s="329"/>
      <c r="JCK50" s="329"/>
      <c r="JCL50" s="329"/>
      <c r="JCM50" s="329"/>
      <c r="JCN50" s="330"/>
      <c r="JCO50" s="328"/>
      <c r="JCP50" s="329"/>
      <c r="JCQ50" s="329"/>
      <c r="JCR50" s="329"/>
      <c r="JCS50" s="329"/>
      <c r="JCT50" s="329"/>
      <c r="JCU50" s="329"/>
      <c r="JCV50" s="329"/>
      <c r="JCW50" s="329"/>
      <c r="JCX50" s="329"/>
      <c r="JCY50" s="329"/>
      <c r="JCZ50" s="330"/>
      <c r="JDA50" s="328"/>
      <c r="JDB50" s="329"/>
      <c r="JDC50" s="329"/>
      <c r="JDD50" s="329"/>
      <c r="JDE50" s="329"/>
      <c r="JDF50" s="329"/>
      <c r="JDG50" s="329"/>
      <c r="JDH50" s="329"/>
      <c r="JDI50" s="329"/>
      <c r="JDJ50" s="329"/>
      <c r="JDK50" s="329"/>
      <c r="JDL50" s="330"/>
      <c r="JDM50" s="328"/>
      <c r="JDN50" s="329"/>
      <c r="JDO50" s="329"/>
      <c r="JDP50" s="329"/>
      <c r="JDQ50" s="329"/>
      <c r="JDR50" s="329"/>
      <c r="JDS50" s="329"/>
      <c r="JDT50" s="329"/>
      <c r="JDU50" s="329"/>
      <c r="JDV50" s="329"/>
      <c r="JDW50" s="329"/>
      <c r="JDX50" s="330"/>
      <c r="JDY50" s="328"/>
      <c r="JDZ50" s="329"/>
      <c r="JEA50" s="329"/>
      <c r="JEB50" s="329"/>
      <c r="JEC50" s="329"/>
      <c r="JED50" s="329"/>
      <c r="JEE50" s="329"/>
      <c r="JEF50" s="329"/>
      <c r="JEG50" s="329"/>
      <c r="JEH50" s="329"/>
      <c r="JEI50" s="329"/>
      <c r="JEJ50" s="330"/>
      <c r="JEK50" s="328"/>
      <c r="JEL50" s="329"/>
      <c r="JEM50" s="329"/>
      <c r="JEN50" s="329"/>
      <c r="JEO50" s="329"/>
      <c r="JEP50" s="329"/>
      <c r="JEQ50" s="329"/>
      <c r="JER50" s="329"/>
      <c r="JES50" s="329"/>
      <c r="JET50" s="329"/>
      <c r="JEU50" s="329"/>
      <c r="JEV50" s="330"/>
      <c r="JEW50" s="328"/>
      <c r="JEX50" s="329"/>
      <c r="JEY50" s="329"/>
      <c r="JEZ50" s="329"/>
      <c r="JFA50" s="329"/>
      <c r="JFB50" s="329"/>
      <c r="JFC50" s="329"/>
      <c r="JFD50" s="329"/>
      <c r="JFE50" s="329"/>
      <c r="JFF50" s="329"/>
      <c r="JFG50" s="329"/>
      <c r="JFH50" s="330"/>
      <c r="JFI50" s="328"/>
      <c r="JFJ50" s="329"/>
      <c r="JFK50" s="329"/>
      <c r="JFL50" s="329"/>
      <c r="JFM50" s="329"/>
      <c r="JFN50" s="329"/>
      <c r="JFO50" s="329"/>
      <c r="JFP50" s="329"/>
      <c r="JFQ50" s="329"/>
      <c r="JFR50" s="329"/>
      <c r="JFS50" s="329"/>
      <c r="JFT50" s="330"/>
      <c r="JFU50" s="328"/>
      <c r="JFV50" s="329"/>
      <c r="JFW50" s="329"/>
      <c r="JFX50" s="329"/>
      <c r="JFY50" s="329"/>
      <c r="JFZ50" s="329"/>
      <c r="JGA50" s="329"/>
      <c r="JGB50" s="329"/>
      <c r="JGC50" s="329"/>
      <c r="JGD50" s="329"/>
      <c r="JGE50" s="329"/>
      <c r="JGF50" s="330"/>
      <c r="JGG50" s="328"/>
      <c r="JGH50" s="329"/>
      <c r="JGI50" s="329"/>
      <c r="JGJ50" s="329"/>
      <c r="JGK50" s="329"/>
      <c r="JGL50" s="329"/>
      <c r="JGM50" s="329"/>
      <c r="JGN50" s="329"/>
      <c r="JGO50" s="329"/>
      <c r="JGP50" s="329"/>
      <c r="JGQ50" s="329"/>
      <c r="JGR50" s="330"/>
      <c r="JGS50" s="328"/>
      <c r="JGT50" s="329"/>
      <c r="JGU50" s="329"/>
      <c r="JGV50" s="329"/>
      <c r="JGW50" s="329"/>
      <c r="JGX50" s="329"/>
      <c r="JGY50" s="329"/>
      <c r="JGZ50" s="329"/>
      <c r="JHA50" s="329"/>
      <c r="JHB50" s="329"/>
      <c r="JHC50" s="329"/>
      <c r="JHD50" s="330"/>
      <c r="JHE50" s="328"/>
      <c r="JHF50" s="329"/>
      <c r="JHG50" s="329"/>
      <c r="JHH50" s="329"/>
      <c r="JHI50" s="329"/>
      <c r="JHJ50" s="329"/>
      <c r="JHK50" s="329"/>
      <c r="JHL50" s="329"/>
      <c r="JHM50" s="329"/>
      <c r="JHN50" s="329"/>
      <c r="JHO50" s="329"/>
      <c r="JHP50" s="330"/>
      <c r="JHQ50" s="328"/>
      <c r="JHR50" s="329"/>
      <c r="JHS50" s="329"/>
      <c r="JHT50" s="329"/>
      <c r="JHU50" s="329"/>
      <c r="JHV50" s="329"/>
      <c r="JHW50" s="329"/>
      <c r="JHX50" s="329"/>
      <c r="JHY50" s="329"/>
      <c r="JHZ50" s="329"/>
      <c r="JIA50" s="329"/>
      <c r="JIB50" s="330"/>
      <c r="JIC50" s="328"/>
      <c r="JID50" s="329"/>
      <c r="JIE50" s="329"/>
      <c r="JIF50" s="329"/>
      <c r="JIG50" s="329"/>
      <c r="JIH50" s="329"/>
      <c r="JII50" s="329"/>
      <c r="JIJ50" s="329"/>
      <c r="JIK50" s="329"/>
      <c r="JIL50" s="329"/>
      <c r="JIM50" s="329"/>
      <c r="JIN50" s="330"/>
      <c r="JIO50" s="328"/>
      <c r="JIP50" s="329"/>
      <c r="JIQ50" s="329"/>
      <c r="JIR50" s="329"/>
      <c r="JIS50" s="329"/>
      <c r="JIT50" s="329"/>
      <c r="JIU50" s="329"/>
      <c r="JIV50" s="329"/>
      <c r="JIW50" s="329"/>
      <c r="JIX50" s="329"/>
      <c r="JIY50" s="329"/>
      <c r="JIZ50" s="330"/>
      <c r="JJA50" s="328"/>
      <c r="JJB50" s="329"/>
      <c r="JJC50" s="329"/>
      <c r="JJD50" s="329"/>
      <c r="JJE50" s="329"/>
      <c r="JJF50" s="329"/>
      <c r="JJG50" s="329"/>
      <c r="JJH50" s="329"/>
      <c r="JJI50" s="329"/>
      <c r="JJJ50" s="329"/>
      <c r="JJK50" s="329"/>
      <c r="JJL50" s="330"/>
      <c r="JJM50" s="328"/>
      <c r="JJN50" s="329"/>
      <c r="JJO50" s="329"/>
      <c r="JJP50" s="329"/>
      <c r="JJQ50" s="329"/>
      <c r="JJR50" s="329"/>
      <c r="JJS50" s="329"/>
      <c r="JJT50" s="329"/>
      <c r="JJU50" s="329"/>
      <c r="JJV50" s="329"/>
      <c r="JJW50" s="329"/>
      <c r="JJX50" s="330"/>
      <c r="JJY50" s="328"/>
      <c r="JJZ50" s="329"/>
      <c r="JKA50" s="329"/>
      <c r="JKB50" s="329"/>
      <c r="JKC50" s="329"/>
      <c r="JKD50" s="329"/>
      <c r="JKE50" s="329"/>
      <c r="JKF50" s="329"/>
      <c r="JKG50" s="329"/>
      <c r="JKH50" s="329"/>
      <c r="JKI50" s="329"/>
      <c r="JKJ50" s="330"/>
      <c r="JKK50" s="328"/>
      <c r="JKL50" s="329"/>
      <c r="JKM50" s="329"/>
      <c r="JKN50" s="329"/>
      <c r="JKO50" s="329"/>
      <c r="JKP50" s="329"/>
      <c r="JKQ50" s="329"/>
      <c r="JKR50" s="329"/>
      <c r="JKS50" s="329"/>
      <c r="JKT50" s="329"/>
      <c r="JKU50" s="329"/>
      <c r="JKV50" s="330"/>
      <c r="JKW50" s="328"/>
      <c r="JKX50" s="329"/>
      <c r="JKY50" s="329"/>
      <c r="JKZ50" s="329"/>
      <c r="JLA50" s="329"/>
      <c r="JLB50" s="329"/>
      <c r="JLC50" s="329"/>
      <c r="JLD50" s="329"/>
      <c r="JLE50" s="329"/>
      <c r="JLF50" s="329"/>
      <c r="JLG50" s="329"/>
      <c r="JLH50" s="330"/>
      <c r="JLI50" s="328"/>
      <c r="JLJ50" s="329"/>
      <c r="JLK50" s="329"/>
      <c r="JLL50" s="329"/>
      <c r="JLM50" s="329"/>
      <c r="JLN50" s="329"/>
      <c r="JLO50" s="329"/>
      <c r="JLP50" s="329"/>
      <c r="JLQ50" s="329"/>
      <c r="JLR50" s="329"/>
      <c r="JLS50" s="329"/>
      <c r="JLT50" s="330"/>
      <c r="JLU50" s="328"/>
      <c r="JLV50" s="329"/>
      <c r="JLW50" s="329"/>
      <c r="JLX50" s="329"/>
      <c r="JLY50" s="329"/>
      <c r="JLZ50" s="329"/>
      <c r="JMA50" s="329"/>
      <c r="JMB50" s="329"/>
      <c r="JMC50" s="329"/>
      <c r="JMD50" s="329"/>
      <c r="JME50" s="329"/>
      <c r="JMF50" s="330"/>
      <c r="JMG50" s="328"/>
      <c r="JMH50" s="329"/>
      <c r="JMI50" s="329"/>
      <c r="JMJ50" s="329"/>
      <c r="JMK50" s="329"/>
      <c r="JML50" s="329"/>
      <c r="JMM50" s="329"/>
      <c r="JMN50" s="329"/>
      <c r="JMO50" s="329"/>
      <c r="JMP50" s="329"/>
      <c r="JMQ50" s="329"/>
      <c r="JMR50" s="330"/>
      <c r="JMS50" s="328"/>
      <c r="JMT50" s="329"/>
      <c r="JMU50" s="329"/>
      <c r="JMV50" s="329"/>
      <c r="JMW50" s="329"/>
      <c r="JMX50" s="329"/>
      <c r="JMY50" s="329"/>
      <c r="JMZ50" s="329"/>
      <c r="JNA50" s="329"/>
      <c r="JNB50" s="329"/>
      <c r="JNC50" s="329"/>
      <c r="JND50" s="330"/>
      <c r="JNE50" s="328"/>
      <c r="JNF50" s="329"/>
      <c r="JNG50" s="329"/>
      <c r="JNH50" s="329"/>
      <c r="JNI50" s="329"/>
      <c r="JNJ50" s="329"/>
      <c r="JNK50" s="329"/>
      <c r="JNL50" s="329"/>
      <c r="JNM50" s="329"/>
      <c r="JNN50" s="329"/>
      <c r="JNO50" s="329"/>
      <c r="JNP50" s="330"/>
      <c r="JNQ50" s="328"/>
      <c r="JNR50" s="329"/>
      <c r="JNS50" s="329"/>
      <c r="JNT50" s="329"/>
      <c r="JNU50" s="329"/>
      <c r="JNV50" s="329"/>
      <c r="JNW50" s="329"/>
      <c r="JNX50" s="329"/>
      <c r="JNY50" s="329"/>
      <c r="JNZ50" s="329"/>
      <c r="JOA50" s="329"/>
      <c r="JOB50" s="330"/>
      <c r="JOC50" s="328"/>
      <c r="JOD50" s="329"/>
      <c r="JOE50" s="329"/>
      <c r="JOF50" s="329"/>
      <c r="JOG50" s="329"/>
      <c r="JOH50" s="329"/>
      <c r="JOI50" s="329"/>
      <c r="JOJ50" s="329"/>
      <c r="JOK50" s="329"/>
      <c r="JOL50" s="329"/>
      <c r="JOM50" s="329"/>
      <c r="JON50" s="330"/>
      <c r="JOO50" s="328"/>
      <c r="JOP50" s="329"/>
      <c r="JOQ50" s="329"/>
      <c r="JOR50" s="329"/>
      <c r="JOS50" s="329"/>
      <c r="JOT50" s="329"/>
      <c r="JOU50" s="329"/>
      <c r="JOV50" s="329"/>
      <c r="JOW50" s="329"/>
      <c r="JOX50" s="329"/>
      <c r="JOY50" s="329"/>
      <c r="JOZ50" s="330"/>
      <c r="JPA50" s="328"/>
      <c r="JPB50" s="329"/>
      <c r="JPC50" s="329"/>
      <c r="JPD50" s="329"/>
      <c r="JPE50" s="329"/>
      <c r="JPF50" s="329"/>
      <c r="JPG50" s="329"/>
      <c r="JPH50" s="329"/>
      <c r="JPI50" s="329"/>
      <c r="JPJ50" s="329"/>
      <c r="JPK50" s="329"/>
      <c r="JPL50" s="330"/>
      <c r="JPM50" s="328"/>
      <c r="JPN50" s="329"/>
      <c r="JPO50" s="329"/>
      <c r="JPP50" s="329"/>
      <c r="JPQ50" s="329"/>
      <c r="JPR50" s="329"/>
      <c r="JPS50" s="329"/>
      <c r="JPT50" s="329"/>
      <c r="JPU50" s="329"/>
      <c r="JPV50" s="329"/>
      <c r="JPW50" s="329"/>
      <c r="JPX50" s="330"/>
      <c r="JPY50" s="328"/>
      <c r="JPZ50" s="329"/>
      <c r="JQA50" s="329"/>
      <c r="JQB50" s="329"/>
      <c r="JQC50" s="329"/>
      <c r="JQD50" s="329"/>
      <c r="JQE50" s="329"/>
      <c r="JQF50" s="329"/>
      <c r="JQG50" s="329"/>
      <c r="JQH50" s="329"/>
      <c r="JQI50" s="329"/>
      <c r="JQJ50" s="330"/>
      <c r="JQK50" s="328"/>
      <c r="JQL50" s="329"/>
      <c r="JQM50" s="329"/>
      <c r="JQN50" s="329"/>
      <c r="JQO50" s="329"/>
      <c r="JQP50" s="329"/>
      <c r="JQQ50" s="329"/>
      <c r="JQR50" s="329"/>
      <c r="JQS50" s="329"/>
      <c r="JQT50" s="329"/>
      <c r="JQU50" s="329"/>
      <c r="JQV50" s="330"/>
      <c r="JQW50" s="328"/>
      <c r="JQX50" s="329"/>
      <c r="JQY50" s="329"/>
      <c r="JQZ50" s="329"/>
      <c r="JRA50" s="329"/>
      <c r="JRB50" s="329"/>
      <c r="JRC50" s="329"/>
      <c r="JRD50" s="329"/>
      <c r="JRE50" s="329"/>
      <c r="JRF50" s="329"/>
      <c r="JRG50" s="329"/>
      <c r="JRH50" s="330"/>
      <c r="JRI50" s="328"/>
      <c r="JRJ50" s="329"/>
      <c r="JRK50" s="329"/>
      <c r="JRL50" s="329"/>
      <c r="JRM50" s="329"/>
      <c r="JRN50" s="329"/>
      <c r="JRO50" s="329"/>
      <c r="JRP50" s="329"/>
      <c r="JRQ50" s="329"/>
      <c r="JRR50" s="329"/>
      <c r="JRS50" s="329"/>
      <c r="JRT50" s="330"/>
      <c r="JRU50" s="328"/>
      <c r="JRV50" s="329"/>
      <c r="JRW50" s="329"/>
      <c r="JRX50" s="329"/>
      <c r="JRY50" s="329"/>
      <c r="JRZ50" s="329"/>
      <c r="JSA50" s="329"/>
      <c r="JSB50" s="329"/>
      <c r="JSC50" s="329"/>
      <c r="JSD50" s="329"/>
      <c r="JSE50" s="329"/>
      <c r="JSF50" s="330"/>
      <c r="JSG50" s="328"/>
      <c r="JSH50" s="329"/>
      <c r="JSI50" s="329"/>
      <c r="JSJ50" s="329"/>
      <c r="JSK50" s="329"/>
      <c r="JSL50" s="329"/>
      <c r="JSM50" s="329"/>
      <c r="JSN50" s="329"/>
      <c r="JSO50" s="329"/>
      <c r="JSP50" s="329"/>
      <c r="JSQ50" s="329"/>
      <c r="JSR50" s="330"/>
      <c r="JSS50" s="328"/>
      <c r="JST50" s="329"/>
      <c r="JSU50" s="329"/>
      <c r="JSV50" s="329"/>
      <c r="JSW50" s="329"/>
      <c r="JSX50" s="329"/>
      <c r="JSY50" s="329"/>
      <c r="JSZ50" s="329"/>
      <c r="JTA50" s="329"/>
      <c r="JTB50" s="329"/>
      <c r="JTC50" s="329"/>
      <c r="JTD50" s="330"/>
      <c r="JTE50" s="328"/>
      <c r="JTF50" s="329"/>
      <c r="JTG50" s="329"/>
      <c r="JTH50" s="329"/>
      <c r="JTI50" s="329"/>
      <c r="JTJ50" s="329"/>
      <c r="JTK50" s="329"/>
      <c r="JTL50" s="329"/>
      <c r="JTM50" s="329"/>
      <c r="JTN50" s="329"/>
      <c r="JTO50" s="329"/>
      <c r="JTP50" s="330"/>
      <c r="JTQ50" s="328"/>
      <c r="JTR50" s="329"/>
      <c r="JTS50" s="329"/>
      <c r="JTT50" s="329"/>
      <c r="JTU50" s="329"/>
      <c r="JTV50" s="329"/>
      <c r="JTW50" s="329"/>
      <c r="JTX50" s="329"/>
      <c r="JTY50" s="329"/>
      <c r="JTZ50" s="329"/>
      <c r="JUA50" s="329"/>
      <c r="JUB50" s="330"/>
      <c r="JUC50" s="328"/>
      <c r="JUD50" s="329"/>
      <c r="JUE50" s="329"/>
      <c r="JUF50" s="329"/>
      <c r="JUG50" s="329"/>
      <c r="JUH50" s="329"/>
      <c r="JUI50" s="329"/>
      <c r="JUJ50" s="329"/>
      <c r="JUK50" s="329"/>
      <c r="JUL50" s="329"/>
      <c r="JUM50" s="329"/>
      <c r="JUN50" s="330"/>
      <c r="JUO50" s="328"/>
      <c r="JUP50" s="329"/>
      <c r="JUQ50" s="329"/>
      <c r="JUR50" s="329"/>
      <c r="JUS50" s="329"/>
      <c r="JUT50" s="329"/>
      <c r="JUU50" s="329"/>
      <c r="JUV50" s="329"/>
      <c r="JUW50" s="329"/>
      <c r="JUX50" s="329"/>
      <c r="JUY50" s="329"/>
      <c r="JUZ50" s="330"/>
      <c r="JVA50" s="328"/>
      <c r="JVB50" s="329"/>
      <c r="JVC50" s="329"/>
      <c r="JVD50" s="329"/>
      <c r="JVE50" s="329"/>
      <c r="JVF50" s="329"/>
      <c r="JVG50" s="329"/>
      <c r="JVH50" s="329"/>
      <c r="JVI50" s="329"/>
      <c r="JVJ50" s="329"/>
      <c r="JVK50" s="329"/>
      <c r="JVL50" s="330"/>
      <c r="JVM50" s="328"/>
      <c r="JVN50" s="329"/>
      <c r="JVO50" s="329"/>
      <c r="JVP50" s="329"/>
      <c r="JVQ50" s="329"/>
      <c r="JVR50" s="329"/>
      <c r="JVS50" s="329"/>
      <c r="JVT50" s="329"/>
      <c r="JVU50" s="329"/>
      <c r="JVV50" s="329"/>
      <c r="JVW50" s="329"/>
      <c r="JVX50" s="330"/>
      <c r="JVY50" s="328"/>
      <c r="JVZ50" s="329"/>
      <c r="JWA50" s="329"/>
      <c r="JWB50" s="329"/>
      <c r="JWC50" s="329"/>
      <c r="JWD50" s="329"/>
      <c r="JWE50" s="329"/>
      <c r="JWF50" s="329"/>
      <c r="JWG50" s="329"/>
      <c r="JWH50" s="329"/>
      <c r="JWI50" s="329"/>
      <c r="JWJ50" s="330"/>
      <c r="JWK50" s="328"/>
      <c r="JWL50" s="329"/>
      <c r="JWM50" s="329"/>
      <c r="JWN50" s="329"/>
      <c r="JWO50" s="329"/>
      <c r="JWP50" s="329"/>
      <c r="JWQ50" s="329"/>
      <c r="JWR50" s="329"/>
      <c r="JWS50" s="329"/>
      <c r="JWT50" s="329"/>
      <c r="JWU50" s="329"/>
      <c r="JWV50" s="330"/>
      <c r="JWW50" s="328"/>
      <c r="JWX50" s="329"/>
      <c r="JWY50" s="329"/>
      <c r="JWZ50" s="329"/>
      <c r="JXA50" s="329"/>
      <c r="JXB50" s="329"/>
      <c r="JXC50" s="329"/>
      <c r="JXD50" s="329"/>
      <c r="JXE50" s="329"/>
      <c r="JXF50" s="329"/>
      <c r="JXG50" s="329"/>
      <c r="JXH50" s="330"/>
      <c r="JXI50" s="328"/>
      <c r="JXJ50" s="329"/>
      <c r="JXK50" s="329"/>
      <c r="JXL50" s="329"/>
      <c r="JXM50" s="329"/>
      <c r="JXN50" s="329"/>
      <c r="JXO50" s="329"/>
      <c r="JXP50" s="329"/>
      <c r="JXQ50" s="329"/>
      <c r="JXR50" s="329"/>
      <c r="JXS50" s="329"/>
      <c r="JXT50" s="330"/>
      <c r="JXU50" s="328"/>
      <c r="JXV50" s="329"/>
      <c r="JXW50" s="329"/>
      <c r="JXX50" s="329"/>
      <c r="JXY50" s="329"/>
      <c r="JXZ50" s="329"/>
      <c r="JYA50" s="329"/>
      <c r="JYB50" s="329"/>
      <c r="JYC50" s="329"/>
      <c r="JYD50" s="329"/>
      <c r="JYE50" s="329"/>
      <c r="JYF50" s="330"/>
      <c r="JYG50" s="328"/>
      <c r="JYH50" s="329"/>
      <c r="JYI50" s="329"/>
      <c r="JYJ50" s="329"/>
      <c r="JYK50" s="329"/>
      <c r="JYL50" s="329"/>
      <c r="JYM50" s="329"/>
      <c r="JYN50" s="329"/>
      <c r="JYO50" s="329"/>
      <c r="JYP50" s="329"/>
      <c r="JYQ50" s="329"/>
      <c r="JYR50" s="330"/>
      <c r="JYS50" s="328"/>
      <c r="JYT50" s="329"/>
      <c r="JYU50" s="329"/>
      <c r="JYV50" s="329"/>
      <c r="JYW50" s="329"/>
      <c r="JYX50" s="329"/>
      <c r="JYY50" s="329"/>
      <c r="JYZ50" s="329"/>
      <c r="JZA50" s="329"/>
      <c r="JZB50" s="329"/>
      <c r="JZC50" s="329"/>
      <c r="JZD50" s="330"/>
      <c r="JZE50" s="328"/>
      <c r="JZF50" s="329"/>
      <c r="JZG50" s="329"/>
      <c r="JZH50" s="329"/>
      <c r="JZI50" s="329"/>
      <c r="JZJ50" s="329"/>
      <c r="JZK50" s="329"/>
      <c r="JZL50" s="329"/>
      <c r="JZM50" s="329"/>
      <c r="JZN50" s="329"/>
      <c r="JZO50" s="329"/>
      <c r="JZP50" s="330"/>
      <c r="JZQ50" s="328"/>
      <c r="JZR50" s="329"/>
      <c r="JZS50" s="329"/>
      <c r="JZT50" s="329"/>
      <c r="JZU50" s="329"/>
      <c r="JZV50" s="329"/>
      <c r="JZW50" s="329"/>
      <c r="JZX50" s="329"/>
      <c r="JZY50" s="329"/>
      <c r="JZZ50" s="329"/>
      <c r="KAA50" s="329"/>
      <c r="KAB50" s="330"/>
      <c r="KAC50" s="328"/>
      <c r="KAD50" s="329"/>
      <c r="KAE50" s="329"/>
      <c r="KAF50" s="329"/>
      <c r="KAG50" s="329"/>
      <c r="KAH50" s="329"/>
      <c r="KAI50" s="329"/>
      <c r="KAJ50" s="329"/>
      <c r="KAK50" s="329"/>
      <c r="KAL50" s="329"/>
      <c r="KAM50" s="329"/>
      <c r="KAN50" s="330"/>
      <c r="KAO50" s="328"/>
      <c r="KAP50" s="329"/>
      <c r="KAQ50" s="329"/>
      <c r="KAR50" s="329"/>
      <c r="KAS50" s="329"/>
      <c r="KAT50" s="329"/>
      <c r="KAU50" s="329"/>
      <c r="KAV50" s="329"/>
      <c r="KAW50" s="329"/>
      <c r="KAX50" s="329"/>
      <c r="KAY50" s="329"/>
      <c r="KAZ50" s="330"/>
      <c r="KBA50" s="328"/>
      <c r="KBB50" s="329"/>
      <c r="KBC50" s="329"/>
      <c r="KBD50" s="329"/>
      <c r="KBE50" s="329"/>
      <c r="KBF50" s="329"/>
      <c r="KBG50" s="329"/>
      <c r="KBH50" s="329"/>
      <c r="KBI50" s="329"/>
      <c r="KBJ50" s="329"/>
      <c r="KBK50" s="329"/>
      <c r="KBL50" s="330"/>
      <c r="KBM50" s="328"/>
      <c r="KBN50" s="329"/>
      <c r="KBO50" s="329"/>
      <c r="KBP50" s="329"/>
      <c r="KBQ50" s="329"/>
      <c r="KBR50" s="329"/>
      <c r="KBS50" s="329"/>
      <c r="KBT50" s="329"/>
      <c r="KBU50" s="329"/>
      <c r="KBV50" s="329"/>
      <c r="KBW50" s="329"/>
      <c r="KBX50" s="330"/>
      <c r="KBY50" s="328"/>
      <c r="KBZ50" s="329"/>
      <c r="KCA50" s="329"/>
      <c r="KCB50" s="329"/>
      <c r="KCC50" s="329"/>
      <c r="KCD50" s="329"/>
      <c r="KCE50" s="329"/>
      <c r="KCF50" s="329"/>
      <c r="KCG50" s="329"/>
      <c r="KCH50" s="329"/>
      <c r="KCI50" s="329"/>
      <c r="KCJ50" s="330"/>
      <c r="KCK50" s="328"/>
      <c r="KCL50" s="329"/>
      <c r="KCM50" s="329"/>
      <c r="KCN50" s="329"/>
      <c r="KCO50" s="329"/>
      <c r="KCP50" s="329"/>
      <c r="KCQ50" s="329"/>
      <c r="KCR50" s="329"/>
      <c r="KCS50" s="329"/>
      <c r="KCT50" s="329"/>
      <c r="KCU50" s="329"/>
      <c r="KCV50" s="330"/>
      <c r="KCW50" s="328"/>
      <c r="KCX50" s="329"/>
      <c r="KCY50" s="329"/>
      <c r="KCZ50" s="329"/>
      <c r="KDA50" s="329"/>
      <c r="KDB50" s="329"/>
      <c r="KDC50" s="329"/>
      <c r="KDD50" s="329"/>
      <c r="KDE50" s="329"/>
      <c r="KDF50" s="329"/>
      <c r="KDG50" s="329"/>
      <c r="KDH50" s="330"/>
      <c r="KDI50" s="328"/>
      <c r="KDJ50" s="329"/>
      <c r="KDK50" s="329"/>
      <c r="KDL50" s="329"/>
      <c r="KDM50" s="329"/>
      <c r="KDN50" s="329"/>
      <c r="KDO50" s="329"/>
      <c r="KDP50" s="329"/>
      <c r="KDQ50" s="329"/>
      <c r="KDR50" s="329"/>
      <c r="KDS50" s="329"/>
      <c r="KDT50" s="330"/>
      <c r="KDU50" s="328"/>
      <c r="KDV50" s="329"/>
      <c r="KDW50" s="329"/>
      <c r="KDX50" s="329"/>
      <c r="KDY50" s="329"/>
      <c r="KDZ50" s="329"/>
      <c r="KEA50" s="329"/>
      <c r="KEB50" s="329"/>
      <c r="KEC50" s="329"/>
      <c r="KED50" s="329"/>
      <c r="KEE50" s="329"/>
      <c r="KEF50" s="330"/>
      <c r="KEG50" s="328"/>
      <c r="KEH50" s="329"/>
      <c r="KEI50" s="329"/>
      <c r="KEJ50" s="329"/>
      <c r="KEK50" s="329"/>
      <c r="KEL50" s="329"/>
      <c r="KEM50" s="329"/>
      <c r="KEN50" s="329"/>
      <c r="KEO50" s="329"/>
      <c r="KEP50" s="329"/>
      <c r="KEQ50" s="329"/>
      <c r="KER50" s="330"/>
      <c r="KES50" s="328"/>
      <c r="KET50" s="329"/>
      <c r="KEU50" s="329"/>
      <c r="KEV50" s="329"/>
      <c r="KEW50" s="329"/>
      <c r="KEX50" s="329"/>
      <c r="KEY50" s="329"/>
      <c r="KEZ50" s="329"/>
      <c r="KFA50" s="329"/>
      <c r="KFB50" s="329"/>
      <c r="KFC50" s="329"/>
      <c r="KFD50" s="330"/>
      <c r="KFE50" s="328"/>
      <c r="KFF50" s="329"/>
      <c r="KFG50" s="329"/>
      <c r="KFH50" s="329"/>
      <c r="KFI50" s="329"/>
      <c r="KFJ50" s="329"/>
      <c r="KFK50" s="329"/>
      <c r="KFL50" s="329"/>
      <c r="KFM50" s="329"/>
      <c r="KFN50" s="329"/>
      <c r="KFO50" s="329"/>
      <c r="KFP50" s="330"/>
      <c r="KFQ50" s="328"/>
      <c r="KFR50" s="329"/>
      <c r="KFS50" s="329"/>
      <c r="KFT50" s="329"/>
      <c r="KFU50" s="329"/>
      <c r="KFV50" s="329"/>
      <c r="KFW50" s="329"/>
      <c r="KFX50" s="329"/>
      <c r="KFY50" s="329"/>
      <c r="KFZ50" s="329"/>
      <c r="KGA50" s="329"/>
      <c r="KGB50" s="330"/>
      <c r="KGC50" s="328"/>
      <c r="KGD50" s="329"/>
      <c r="KGE50" s="329"/>
      <c r="KGF50" s="329"/>
      <c r="KGG50" s="329"/>
      <c r="KGH50" s="329"/>
      <c r="KGI50" s="329"/>
      <c r="KGJ50" s="329"/>
      <c r="KGK50" s="329"/>
      <c r="KGL50" s="329"/>
      <c r="KGM50" s="329"/>
      <c r="KGN50" s="330"/>
      <c r="KGO50" s="328"/>
      <c r="KGP50" s="329"/>
      <c r="KGQ50" s="329"/>
      <c r="KGR50" s="329"/>
      <c r="KGS50" s="329"/>
      <c r="KGT50" s="329"/>
      <c r="KGU50" s="329"/>
      <c r="KGV50" s="329"/>
      <c r="KGW50" s="329"/>
      <c r="KGX50" s="329"/>
      <c r="KGY50" s="329"/>
      <c r="KGZ50" s="330"/>
      <c r="KHA50" s="328"/>
      <c r="KHB50" s="329"/>
      <c r="KHC50" s="329"/>
      <c r="KHD50" s="329"/>
      <c r="KHE50" s="329"/>
      <c r="KHF50" s="329"/>
      <c r="KHG50" s="329"/>
      <c r="KHH50" s="329"/>
      <c r="KHI50" s="329"/>
      <c r="KHJ50" s="329"/>
      <c r="KHK50" s="329"/>
      <c r="KHL50" s="330"/>
      <c r="KHM50" s="328"/>
      <c r="KHN50" s="329"/>
      <c r="KHO50" s="329"/>
      <c r="KHP50" s="329"/>
      <c r="KHQ50" s="329"/>
      <c r="KHR50" s="329"/>
      <c r="KHS50" s="329"/>
      <c r="KHT50" s="329"/>
      <c r="KHU50" s="329"/>
      <c r="KHV50" s="329"/>
      <c r="KHW50" s="329"/>
      <c r="KHX50" s="330"/>
      <c r="KHY50" s="328"/>
      <c r="KHZ50" s="329"/>
      <c r="KIA50" s="329"/>
      <c r="KIB50" s="329"/>
      <c r="KIC50" s="329"/>
      <c r="KID50" s="329"/>
      <c r="KIE50" s="329"/>
      <c r="KIF50" s="329"/>
      <c r="KIG50" s="329"/>
      <c r="KIH50" s="329"/>
      <c r="KII50" s="329"/>
      <c r="KIJ50" s="330"/>
      <c r="KIK50" s="328"/>
      <c r="KIL50" s="329"/>
      <c r="KIM50" s="329"/>
      <c r="KIN50" s="329"/>
      <c r="KIO50" s="329"/>
      <c r="KIP50" s="329"/>
      <c r="KIQ50" s="329"/>
      <c r="KIR50" s="329"/>
      <c r="KIS50" s="329"/>
      <c r="KIT50" s="329"/>
      <c r="KIU50" s="329"/>
      <c r="KIV50" s="330"/>
      <c r="KIW50" s="328"/>
      <c r="KIX50" s="329"/>
      <c r="KIY50" s="329"/>
      <c r="KIZ50" s="329"/>
      <c r="KJA50" s="329"/>
      <c r="KJB50" s="329"/>
      <c r="KJC50" s="329"/>
      <c r="KJD50" s="329"/>
      <c r="KJE50" s="329"/>
      <c r="KJF50" s="329"/>
      <c r="KJG50" s="329"/>
      <c r="KJH50" s="330"/>
      <c r="KJI50" s="328"/>
      <c r="KJJ50" s="329"/>
      <c r="KJK50" s="329"/>
      <c r="KJL50" s="329"/>
      <c r="KJM50" s="329"/>
      <c r="KJN50" s="329"/>
      <c r="KJO50" s="329"/>
      <c r="KJP50" s="329"/>
      <c r="KJQ50" s="329"/>
      <c r="KJR50" s="329"/>
      <c r="KJS50" s="329"/>
      <c r="KJT50" s="330"/>
      <c r="KJU50" s="328"/>
      <c r="KJV50" s="329"/>
      <c r="KJW50" s="329"/>
      <c r="KJX50" s="329"/>
      <c r="KJY50" s="329"/>
      <c r="KJZ50" s="329"/>
      <c r="KKA50" s="329"/>
      <c r="KKB50" s="329"/>
      <c r="KKC50" s="329"/>
      <c r="KKD50" s="329"/>
      <c r="KKE50" s="329"/>
      <c r="KKF50" s="330"/>
      <c r="KKG50" s="328"/>
      <c r="KKH50" s="329"/>
      <c r="KKI50" s="329"/>
      <c r="KKJ50" s="329"/>
      <c r="KKK50" s="329"/>
      <c r="KKL50" s="329"/>
      <c r="KKM50" s="329"/>
      <c r="KKN50" s="329"/>
      <c r="KKO50" s="329"/>
      <c r="KKP50" s="329"/>
      <c r="KKQ50" s="329"/>
      <c r="KKR50" s="330"/>
      <c r="KKS50" s="328"/>
      <c r="KKT50" s="329"/>
      <c r="KKU50" s="329"/>
      <c r="KKV50" s="329"/>
      <c r="KKW50" s="329"/>
      <c r="KKX50" s="329"/>
      <c r="KKY50" s="329"/>
      <c r="KKZ50" s="329"/>
      <c r="KLA50" s="329"/>
      <c r="KLB50" s="329"/>
      <c r="KLC50" s="329"/>
      <c r="KLD50" s="330"/>
      <c r="KLE50" s="328"/>
      <c r="KLF50" s="329"/>
      <c r="KLG50" s="329"/>
      <c r="KLH50" s="329"/>
      <c r="KLI50" s="329"/>
      <c r="KLJ50" s="329"/>
      <c r="KLK50" s="329"/>
      <c r="KLL50" s="329"/>
      <c r="KLM50" s="329"/>
      <c r="KLN50" s="329"/>
      <c r="KLO50" s="329"/>
      <c r="KLP50" s="330"/>
      <c r="KLQ50" s="328"/>
      <c r="KLR50" s="329"/>
      <c r="KLS50" s="329"/>
      <c r="KLT50" s="329"/>
      <c r="KLU50" s="329"/>
      <c r="KLV50" s="329"/>
      <c r="KLW50" s="329"/>
      <c r="KLX50" s="329"/>
      <c r="KLY50" s="329"/>
      <c r="KLZ50" s="329"/>
      <c r="KMA50" s="329"/>
      <c r="KMB50" s="330"/>
      <c r="KMC50" s="328"/>
      <c r="KMD50" s="329"/>
      <c r="KME50" s="329"/>
      <c r="KMF50" s="329"/>
      <c r="KMG50" s="329"/>
      <c r="KMH50" s="329"/>
      <c r="KMI50" s="329"/>
      <c r="KMJ50" s="329"/>
      <c r="KMK50" s="329"/>
      <c r="KML50" s="329"/>
      <c r="KMM50" s="329"/>
      <c r="KMN50" s="330"/>
      <c r="KMO50" s="328"/>
      <c r="KMP50" s="329"/>
      <c r="KMQ50" s="329"/>
      <c r="KMR50" s="329"/>
      <c r="KMS50" s="329"/>
      <c r="KMT50" s="329"/>
      <c r="KMU50" s="329"/>
      <c r="KMV50" s="329"/>
      <c r="KMW50" s="329"/>
      <c r="KMX50" s="329"/>
      <c r="KMY50" s="329"/>
      <c r="KMZ50" s="330"/>
      <c r="KNA50" s="328"/>
      <c r="KNB50" s="329"/>
      <c r="KNC50" s="329"/>
      <c r="KND50" s="329"/>
      <c r="KNE50" s="329"/>
      <c r="KNF50" s="329"/>
      <c r="KNG50" s="329"/>
      <c r="KNH50" s="329"/>
      <c r="KNI50" s="329"/>
      <c r="KNJ50" s="329"/>
      <c r="KNK50" s="329"/>
      <c r="KNL50" s="330"/>
      <c r="KNM50" s="328"/>
      <c r="KNN50" s="329"/>
      <c r="KNO50" s="329"/>
      <c r="KNP50" s="329"/>
      <c r="KNQ50" s="329"/>
      <c r="KNR50" s="329"/>
      <c r="KNS50" s="329"/>
      <c r="KNT50" s="329"/>
      <c r="KNU50" s="329"/>
      <c r="KNV50" s="329"/>
      <c r="KNW50" s="329"/>
      <c r="KNX50" s="330"/>
      <c r="KNY50" s="328"/>
      <c r="KNZ50" s="329"/>
      <c r="KOA50" s="329"/>
      <c r="KOB50" s="329"/>
      <c r="KOC50" s="329"/>
      <c r="KOD50" s="329"/>
      <c r="KOE50" s="329"/>
      <c r="KOF50" s="329"/>
      <c r="KOG50" s="329"/>
      <c r="KOH50" s="329"/>
      <c r="KOI50" s="329"/>
      <c r="KOJ50" s="330"/>
      <c r="KOK50" s="328"/>
      <c r="KOL50" s="329"/>
      <c r="KOM50" s="329"/>
      <c r="KON50" s="329"/>
      <c r="KOO50" s="329"/>
      <c r="KOP50" s="329"/>
      <c r="KOQ50" s="329"/>
      <c r="KOR50" s="329"/>
      <c r="KOS50" s="329"/>
      <c r="KOT50" s="329"/>
      <c r="KOU50" s="329"/>
      <c r="KOV50" s="330"/>
      <c r="KOW50" s="328"/>
      <c r="KOX50" s="329"/>
      <c r="KOY50" s="329"/>
      <c r="KOZ50" s="329"/>
      <c r="KPA50" s="329"/>
      <c r="KPB50" s="329"/>
      <c r="KPC50" s="329"/>
      <c r="KPD50" s="329"/>
      <c r="KPE50" s="329"/>
      <c r="KPF50" s="329"/>
      <c r="KPG50" s="329"/>
      <c r="KPH50" s="330"/>
      <c r="KPI50" s="328"/>
      <c r="KPJ50" s="329"/>
      <c r="KPK50" s="329"/>
      <c r="KPL50" s="329"/>
      <c r="KPM50" s="329"/>
      <c r="KPN50" s="329"/>
      <c r="KPO50" s="329"/>
      <c r="KPP50" s="329"/>
      <c r="KPQ50" s="329"/>
      <c r="KPR50" s="329"/>
      <c r="KPS50" s="329"/>
      <c r="KPT50" s="330"/>
      <c r="KPU50" s="328"/>
      <c r="KPV50" s="329"/>
      <c r="KPW50" s="329"/>
      <c r="KPX50" s="329"/>
      <c r="KPY50" s="329"/>
      <c r="KPZ50" s="329"/>
      <c r="KQA50" s="329"/>
      <c r="KQB50" s="329"/>
      <c r="KQC50" s="329"/>
      <c r="KQD50" s="329"/>
      <c r="KQE50" s="329"/>
      <c r="KQF50" s="330"/>
      <c r="KQG50" s="328"/>
      <c r="KQH50" s="329"/>
      <c r="KQI50" s="329"/>
      <c r="KQJ50" s="329"/>
      <c r="KQK50" s="329"/>
      <c r="KQL50" s="329"/>
      <c r="KQM50" s="329"/>
      <c r="KQN50" s="329"/>
      <c r="KQO50" s="329"/>
      <c r="KQP50" s="329"/>
      <c r="KQQ50" s="329"/>
      <c r="KQR50" s="330"/>
      <c r="KQS50" s="328"/>
      <c r="KQT50" s="329"/>
      <c r="KQU50" s="329"/>
      <c r="KQV50" s="329"/>
      <c r="KQW50" s="329"/>
      <c r="KQX50" s="329"/>
      <c r="KQY50" s="329"/>
      <c r="KQZ50" s="329"/>
      <c r="KRA50" s="329"/>
      <c r="KRB50" s="329"/>
      <c r="KRC50" s="329"/>
      <c r="KRD50" s="330"/>
      <c r="KRE50" s="328"/>
      <c r="KRF50" s="329"/>
      <c r="KRG50" s="329"/>
      <c r="KRH50" s="329"/>
      <c r="KRI50" s="329"/>
      <c r="KRJ50" s="329"/>
      <c r="KRK50" s="329"/>
      <c r="KRL50" s="329"/>
      <c r="KRM50" s="329"/>
      <c r="KRN50" s="329"/>
      <c r="KRO50" s="329"/>
      <c r="KRP50" s="330"/>
      <c r="KRQ50" s="328"/>
      <c r="KRR50" s="329"/>
      <c r="KRS50" s="329"/>
      <c r="KRT50" s="329"/>
      <c r="KRU50" s="329"/>
      <c r="KRV50" s="329"/>
      <c r="KRW50" s="329"/>
      <c r="KRX50" s="329"/>
      <c r="KRY50" s="329"/>
      <c r="KRZ50" s="329"/>
      <c r="KSA50" s="329"/>
      <c r="KSB50" s="330"/>
      <c r="KSC50" s="328"/>
      <c r="KSD50" s="329"/>
      <c r="KSE50" s="329"/>
      <c r="KSF50" s="329"/>
      <c r="KSG50" s="329"/>
      <c r="KSH50" s="329"/>
      <c r="KSI50" s="329"/>
      <c r="KSJ50" s="329"/>
      <c r="KSK50" s="329"/>
      <c r="KSL50" s="329"/>
      <c r="KSM50" s="329"/>
      <c r="KSN50" s="330"/>
      <c r="KSO50" s="328"/>
      <c r="KSP50" s="329"/>
      <c r="KSQ50" s="329"/>
      <c r="KSR50" s="329"/>
      <c r="KSS50" s="329"/>
      <c r="KST50" s="329"/>
      <c r="KSU50" s="329"/>
      <c r="KSV50" s="329"/>
      <c r="KSW50" s="329"/>
      <c r="KSX50" s="329"/>
      <c r="KSY50" s="329"/>
      <c r="KSZ50" s="330"/>
      <c r="KTA50" s="328"/>
      <c r="KTB50" s="329"/>
      <c r="KTC50" s="329"/>
      <c r="KTD50" s="329"/>
      <c r="KTE50" s="329"/>
      <c r="KTF50" s="329"/>
      <c r="KTG50" s="329"/>
      <c r="KTH50" s="329"/>
      <c r="KTI50" s="329"/>
      <c r="KTJ50" s="329"/>
      <c r="KTK50" s="329"/>
      <c r="KTL50" s="330"/>
      <c r="KTM50" s="328"/>
      <c r="KTN50" s="329"/>
      <c r="KTO50" s="329"/>
      <c r="KTP50" s="329"/>
      <c r="KTQ50" s="329"/>
      <c r="KTR50" s="329"/>
      <c r="KTS50" s="329"/>
      <c r="KTT50" s="329"/>
      <c r="KTU50" s="329"/>
      <c r="KTV50" s="329"/>
      <c r="KTW50" s="329"/>
      <c r="KTX50" s="330"/>
      <c r="KTY50" s="328"/>
      <c r="KTZ50" s="329"/>
      <c r="KUA50" s="329"/>
      <c r="KUB50" s="329"/>
      <c r="KUC50" s="329"/>
      <c r="KUD50" s="329"/>
      <c r="KUE50" s="329"/>
      <c r="KUF50" s="329"/>
      <c r="KUG50" s="329"/>
      <c r="KUH50" s="329"/>
      <c r="KUI50" s="329"/>
      <c r="KUJ50" s="330"/>
      <c r="KUK50" s="328"/>
      <c r="KUL50" s="329"/>
      <c r="KUM50" s="329"/>
      <c r="KUN50" s="329"/>
      <c r="KUO50" s="329"/>
      <c r="KUP50" s="329"/>
      <c r="KUQ50" s="329"/>
      <c r="KUR50" s="329"/>
      <c r="KUS50" s="329"/>
      <c r="KUT50" s="329"/>
      <c r="KUU50" s="329"/>
      <c r="KUV50" s="330"/>
      <c r="KUW50" s="328"/>
      <c r="KUX50" s="329"/>
      <c r="KUY50" s="329"/>
      <c r="KUZ50" s="329"/>
      <c r="KVA50" s="329"/>
      <c r="KVB50" s="329"/>
      <c r="KVC50" s="329"/>
      <c r="KVD50" s="329"/>
      <c r="KVE50" s="329"/>
      <c r="KVF50" s="329"/>
      <c r="KVG50" s="329"/>
      <c r="KVH50" s="330"/>
      <c r="KVI50" s="328"/>
      <c r="KVJ50" s="329"/>
      <c r="KVK50" s="329"/>
      <c r="KVL50" s="329"/>
      <c r="KVM50" s="329"/>
      <c r="KVN50" s="329"/>
      <c r="KVO50" s="329"/>
      <c r="KVP50" s="329"/>
      <c r="KVQ50" s="329"/>
      <c r="KVR50" s="329"/>
      <c r="KVS50" s="329"/>
      <c r="KVT50" s="330"/>
      <c r="KVU50" s="328"/>
      <c r="KVV50" s="329"/>
      <c r="KVW50" s="329"/>
      <c r="KVX50" s="329"/>
      <c r="KVY50" s="329"/>
      <c r="KVZ50" s="329"/>
      <c r="KWA50" s="329"/>
      <c r="KWB50" s="329"/>
      <c r="KWC50" s="329"/>
      <c r="KWD50" s="329"/>
      <c r="KWE50" s="329"/>
      <c r="KWF50" s="330"/>
      <c r="KWG50" s="328"/>
      <c r="KWH50" s="329"/>
      <c r="KWI50" s="329"/>
      <c r="KWJ50" s="329"/>
      <c r="KWK50" s="329"/>
      <c r="KWL50" s="329"/>
      <c r="KWM50" s="329"/>
      <c r="KWN50" s="329"/>
      <c r="KWO50" s="329"/>
      <c r="KWP50" s="329"/>
      <c r="KWQ50" s="329"/>
      <c r="KWR50" s="330"/>
      <c r="KWS50" s="328"/>
      <c r="KWT50" s="329"/>
      <c r="KWU50" s="329"/>
      <c r="KWV50" s="329"/>
      <c r="KWW50" s="329"/>
      <c r="KWX50" s="329"/>
      <c r="KWY50" s="329"/>
      <c r="KWZ50" s="329"/>
      <c r="KXA50" s="329"/>
      <c r="KXB50" s="329"/>
      <c r="KXC50" s="329"/>
      <c r="KXD50" s="330"/>
      <c r="KXE50" s="328"/>
      <c r="KXF50" s="329"/>
      <c r="KXG50" s="329"/>
      <c r="KXH50" s="329"/>
      <c r="KXI50" s="329"/>
      <c r="KXJ50" s="329"/>
      <c r="KXK50" s="329"/>
      <c r="KXL50" s="329"/>
      <c r="KXM50" s="329"/>
      <c r="KXN50" s="329"/>
      <c r="KXO50" s="329"/>
      <c r="KXP50" s="330"/>
      <c r="KXQ50" s="328"/>
      <c r="KXR50" s="329"/>
      <c r="KXS50" s="329"/>
      <c r="KXT50" s="329"/>
      <c r="KXU50" s="329"/>
      <c r="KXV50" s="329"/>
      <c r="KXW50" s="329"/>
      <c r="KXX50" s="329"/>
      <c r="KXY50" s="329"/>
      <c r="KXZ50" s="329"/>
      <c r="KYA50" s="329"/>
      <c r="KYB50" s="330"/>
      <c r="KYC50" s="328"/>
      <c r="KYD50" s="329"/>
      <c r="KYE50" s="329"/>
      <c r="KYF50" s="329"/>
      <c r="KYG50" s="329"/>
      <c r="KYH50" s="329"/>
      <c r="KYI50" s="329"/>
      <c r="KYJ50" s="329"/>
      <c r="KYK50" s="329"/>
      <c r="KYL50" s="329"/>
      <c r="KYM50" s="329"/>
      <c r="KYN50" s="330"/>
      <c r="KYO50" s="328"/>
      <c r="KYP50" s="329"/>
      <c r="KYQ50" s="329"/>
      <c r="KYR50" s="329"/>
      <c r="KYS50" s="329"/>
      <c r="KYT50" s="329"/>
      <c r="KYU50" s="329"/>
      <c r="KYV50" s="329"/>
      <c r="KYW50" s="329"/>
      <c r="KYX50" s="329"/>
      <c r="KYY50" s="329"/>
      <c r="KYZ50" s="330"/>
      <c r="KZA50" s="328"/>
      <c r="KZB50" s="329"/>
      <c r="KZC50" s="329"/>
      <c r="KZD50" s="329"/>
      <c r="KZE50" s="329"/>
      <c r="KZF50" s="329"/>
      <c r="KZG50" s="329"/>
      <c r="KZH50" s="329"/>
      <c r="KZI50" s="329"/>
      <c r="KZJ50" s="329"/>
      <c r="KZK50" s="329"/>
      <c r="KZL50" s="330"/>
      <c r="KZM50" s="328"/>
      <c r="KZN50" s="329"/>
      <c r="KZO50" s="329"/>
      <c r="KZP50" s="329"/>
      <c r="KZQ50" s="329"/>
      <c r="KZR50" s="329"/>
      <c r="KZS50" s="329"/>
      <c r="KZT50" s="329"/>
      <c r="KZU50" s="329"/>
      <c r="KZV50" s="329"/>
      <c r="KZW50" s="329"/>
      <c r="KZX50" s="330"/>
      <c r="KZY50" s="328"/>
      <c r="KZZ50" s="329"/>
      <c r="LAA50" s="329"/>
      <c r="LAB50" s="329"/>
      <c r="LAC50" s="329"/>
      <c r="LAD50" s="329"/>
      <c r="LAE50" s="329"/>
      <c r="LAF50" s="329"/>
      <c r="LAG50" s="329"/>
      <c r="LAH50" s="329"/>
      <c r="LAI50" s="329"/>
      <c r="LAJ50" s="330"/>
      <c r="LAK50" s="328"/>
      <c r="LAL50" s="329"/>
      <c r="LAM50" s="329"/>
      <c r="LAN50" s="329"/>
      <c r="LAO50" s="329"/>
      <c r="LAP50" s="329"/>
      <c r="LAQ50" s="329"/>
      <c r="LAR50" s="329"/>
      <c r="LAS50" s="329"/>
      <c r="LAT50" s="329"/>
      <c r="LAU50" s="329"/>
      <c r="LAV50" s="330"/>
      <c r="LAW50" s="328"/>
      <c r="LAX50" s="329"/>
      <c r="LAY50" s="329"/>
      <c r="LAZ50" s="329"/>
      <c r="LBA50" s="329"/>
      <c r="LBB50" s="329"/>
      <c r="LBC50" s="329"/>
      <c r="LBD50" s="329"/>
      <c r="LBE50" s="329"/>
      <c r="LBF50" s="329"/>
      <c r="LBG50" s="329"/>
      <c r="LBH50" s="330"/>
      <c r="LBI50" s="328"/>
      <c r="LBJ50" s="329"/>
      <c r="LBK50" s="329"/>
      <c r="LBL50" s="329"/>
      <c r="LBM50" s="329"/>
      <c r="LBN50" s="329"/>
      <c r="LBO50" s="329"/>
      <c r="LBP50" s="329"/>
      <c r="LBQ50" s="329"/>
      <c r="LBR50" s="329"/>
      <c r="LBS50" s="329"/>
      <c r="LBT50" s="330"/>
      <c r="LBU50" s="328"/>
      <c r="LBV50" s="329"/>
      <c r="LBW50" s="329"/>
      <c r="LBX50" s="329"/>
      <c r="LBY50" s="329"/>
      <c r="LBZ50" s="329"/>
      <c r="LCA50" s="329"/>
      <c r="LCB50" s="329"/>
      <c r="LCC50" s="329"/>
      <c r="LCD50" s="329"/>
      <c r="LCE50" s="329"/>
      <c r="LCF50" s="330"/>
      <c r="LCG50" s="328"/>
      <c r="LCH50" s="329"/>
      <c r="LCI50" s="329"/>
      <c r="LCJ50" s="329"/>
      <c r="LCK50" s="329"/>
      <c r="LCL50" s="329"/>
      <c r="LCM50" s="329"/>
      <c r="LCN50" s="329"/>
      <c r="LCO50" s="329"/>
      <c r="LCP50" s="329"/>
      <c r="LCQ50" s="329"/>
      <c r="LCR50" s="330"/>
      <c r="LCS50" s="328"/>
      <c r="LCT50" s="329"/>
      <c r="LCU50" s="329"/>
      <c r="LCV50" s="329"/>
      <c r="LCW50" s="329"/>
      <c r="LCX50" s="329"/>
      <c r="LCY50" s="329"/>
      <c r="LCZ50" s="329"/>
      <c r="LDA50" s="329"/>
      <c r="LDB50" s="329"/>
      <c r="LDC50" s="329"/>
      <c r="LDD50" s="330"/>
      <c r="LDE50" s="328"/>
      <c r="LDF50" s="329"/>
      <c r="LDG50" s="329"/>
      <c r="LDH50" s="329"/>
      <c r="LDI50" s="329"/>
      <c r="LDJ50" s="329"/>
      <c r="LDK50" s="329"/>
      <c r="LDL50" s="329"/>
      <c r="LDM50" s="329"/>
      <c r="LDN50" s="329"/>
      <c r="LDO50" s="329"/>
      <c r="LDP50" s="330"/>
      <c r="LDQ50" s="328"/>
      <c r="LDR50" s="329"/>
      <c r="LDS50" s="329"/>
      <c r="LDT50" s="329"/>
      <c r="LDU50" s="329"/>
      <c r="LDV50" s="329"/>
      <c r="LDW50" s="329"/>
      <c r="LDX50" s="329"/>
      <c r="LDY50" s="329"/>
      <c r="LDZ50" s="329"/>
      <c r="LEA50" s="329"/>
      <c r="LEB50" s="330"/>
      <c r="LEC50" s="328"/>
      <c r="LED50" s="329"/>
      <c r="LEE50" s="329"/>
      <c r="LEF50" s="329"/>
      <c r="LEG50" s="329"/>
      <c r="LEH50" s="329"/>
      <c r="LEI50" s="329"/>
      <c r="LEJ50" s="329"/>
      <c r="LEK50" s="329"/>
      <c r="LEL50" s="329"/>
      <c r="LEM50" s="329"/>
      <c r="LEN50" s="330"/>
      <c r="LEO50" s="328"/>
      <c r="LEP50" s="329"/>
      <c r="LEQ50" s="329"/>
      <c r="LER50" s="329"/>
      <c r="LES50" s="329"/>
      <c r="LET50" s="329"/>
      <c r="LEU50" s="329"/>
      <c r="LEV50" s="329"/>
      <c r="LEW50" s="329"/>
      <c r="LEX50" s="329"/>
      <c r="LEY50" s="329"/>
      <c r="LEZ50" s="330"/>
      <c r="LFA50" s="328"/>
      <c r="LFB50" s="329"/>
      <c r="LFC50" s="329"/>
      <c r="LFD50" s="329"/>
      <c r="LFE50" s="329"/>
      <c r="LFF50" s="329"/>
      <c r="LFG50" s="329"/>
      <c r="LFH50" s="329"/>
      <c r="LFI50" s="329"/>
      <c r="LFJ50" s="329"/>
      <c r="LFK50" s="329"/>
      <c r="LFL50" s="330"/>
      <c r="LFM50" s="328"/>
      <c r="LFN50" s="329"/>
      <c r="LFO50" s="329"/>
      <c r="LFP50" s="329"/>
      <c r="LFQ50" s="329"/>
      <c r="LFR50" s="329"/>
      <c r="LFS50" s="329"/>
      <c r="LFT50" s="329"/>
      <c r="LFU50" s="329"/>
      <c r="LFV50" s="329"/>
      <c r="LFW50" s="329"/>
      <c r="LFX50" s="330"/>
      <c r="LFY50" s="328"/>
      <c r="LFZ50" s="329"/>
      <c r="LGA50" s="329"/>
      <c r="LGB50" s="329"/>
      <c r="LGC50" s="329"/>
      <c r="LGD50" s="329"/>
      <c r="LGE50" s="329"/>
      <c r="LGF50" s="329"/>
      <c r="LGG50" s="329"/>
      <c r="LGH50" s="329"/>
      <c r="LGI50" s="329"/>
      <c r="LGJ50" s="330"/>
      <c r="LGK50" s="328"/>
      <c r="LGL50" s="329"/>
      <c r="LGM50" s="329"/>
      <c r="LGN50" s="329"/>
      <c r="LGO50" s="329"/>
      <c r="LGP50" s="329"/>
      <c r="LGQ50" s="329"/>
      <c r="LGR50" s="329"/>
      <c r="LGS50" s="329"/>
      <c r="LGT50" s="329"/>
      <c r="LGU50" s="329"/>
      <c r="LGV50" s="330"/>
      <c r="LGW50" s="328"/>
      <c r="LGX50" s="329"/>
      <c r="LGY50" s="329"/>
      <c r="LGZ50" s="329"/>
      <c r="LHA50" s="329"/>
      <c r="LHB50" s="329"/>
      <c r="LHC50" s="329"/>
      <c r="LHD50" s="329"/>
      <c r="LHE50" s="329"/>
      <c r="LHF50" s="329"/>
      <c r="LHG50" s="329"/>
      <c r="LHH50" s="330"/>
      <c r="LHI50" s="328"/>
      <c r="LHJ50" s="329"/>
      <c r="LHK50" s="329"/>
      <c r="LHL50" s="329"/>
      <c r="LHM50" s="329"/>
      <c r="LHN50" s="329"/>
      <c r="LHO50" s="329"/>
      <c r="LHP50" s="329"/>
      <c r="LHQ50" s="329"/>
      <c r="LHR50" s="329"/>
      <c r="LHS50" s="329"/>
      <c r="LHT50" s="330"/>
      <c r="LHU50" s="328"/>
      <c r="LHV50" s="329"/>
      <c r="LHW50" s="329"/>
      <c r="LHX50" s="329"/>
      <c r="LHY50" s="329"/>
      <c r="LHZ50" s="329"/>
      <c r="LIA50" s="329"/>
      <c r="LIB50" s="329"/>
      <c r="LIC50" s="329"/>
      <c r="LID50" s="329"/>
      <c r="LIE50" s="329"/>
      <c r="LIF50" s="330"/>
      <c r="LIG50" s="328"/>
      <c r="LIH50" s="329"/>
      <c r="LII50" s="329"/>
      <c r="LIJ50" s="329"/>
      <c r="LIK50" s="329"/>
      <c r="LIL50" s="329"/>
      <c r="LIM50" s="329"/>
      <c r="LIN50" s="329"/>
      <c r="LIO50" s="329"/>
      <c r="LIP50" s="329"/>
      <c r="LIQ50" s="329"/>
      <c r="LIR50" s="330"/>
      <c r="LIS50" s="328"/>
      <c r="LIT50" s="329"/>
      <c r="LIU50" s="329"/>
      <c r="LIV50" s="329"/>
      <c r="LIW50" s="329"/>
      <c r="LIX50" s="329"/>
      <c r="LIY50" s="329"/>
      <c r="LIZ50" s="329"/>
      <c r="LJA50" s="329"/>
      <c r="LJB50" s="329"/>
      <c r="LJC50" s="329"/>
      <c r="LJD50" s="330"/>
      <c r="LJE50" s="328"/>
      <c r="LJF50" s="329"/>
      <c r="LJG50" s="329"/>
      <c r="LJH50" s="329"/>
      <c r="LJI50" s="329"/>
      <c r="LJJ50" s="329"/>
      <c r="LJK50" s="329"/>
      <c r="LJL50" s="329"/>
      <c r="LJM50" s="329"/>
      <c r="LJN50" s="329"/>
      <c r="LJO50" s="329"/>
      <c r="LJP50" s="330"/>
      <c r="LJQ50" s="328"/>
      <c r="LJR50" s="329"/>
      <c r="LJS50" s="329"/>
      <c r="LJT50" s="329"/>
      <c r="LJU50" s="329"/>
      <c r="LJV50" s="329"/>
      <c r="LJW50" s="329"/>
      <c r="LJX50" s="329"/>
      <c r="LJY50" s="329"/>
      <c r="LJZ50" s="329"/>
      <c r="LKA50" s="329"/>
      <c r="LKB50" s="330"/>
      <c r="LKC50" s="328"/>
      <c r="LKD50" s="329"/>
      <c r="LKE50" s="329"/>
      <c r="LKF50" s="329"/>
      <c r="LKG50" s="329"/>
      <c r="LKH50" s="329"/>
      <c r="LKI50" s="329"/>
      <c r="LKJ50" s="329"/>
      <c r="LKK50" s="329"/>
      <c r="LKL50" s="329"/>
      <c r="LKM50" s="329"/>
      <c r="LKN50" s="330"/>
      <c r="LKO50" s="328"/>
      <c r="LKP50" s="329"/>
      <c r="LKQ50" s="329"/>
      <c r="LKR50" s="329"/>
      <c r="LKS50" s="329"/>
      <c r="LKT50" s="329"/>
      <c r="LKU50" s="329"/>
      <c r="LKV50" s="329"/>
      <c r="LKW50" s="329"/>
      <c r="LKX50" s="329"/>
      <c r="LKY50" s="329"/>
      <c r="LKZ50" s="330"/>
      <c r="LLA50" s="328"/>
      <c r="LLB50" s="329"/>
      <c r="LLC50" s="329"/>
      <c r="LLD50" s="329"/>
      <c r="LLE50" s="329"/>
      <c r="LLF50" s="329"/>
      <c r="LLG50" s="329"/>
      <c r="LLH50" s="329"/>
      <c r="LLI50" s="329"/>
      <c r="LLJ50" s="329"/>
      <c r="LLK50" s="329"/>
      <c r="LLL50" s="330"/>
      <c r="LLM50" s="328"/>
      <c r="LLN50" s="329"/>
      <c r="LLO50" s="329"/>
      <c r="LLP50" s="329"/>
      <c r="LLQ50" s="329"/>
      <c r="LLR50" s="329"/>
      <c r="LLS50" s="329"/>
      <c r="LLT50" s="329"/>
      <c r="LLU50" s="329"/>
      <c r="LLV50" s="329"/>
      <c r="LLW50" s="329"/>
      <c r="LLX50" s="330"/>
      <c r="LLY50" s="328"/>
      <c r="LLZ50" s="329"/>
      <c r="LMA50" s="329"/>
      <c r="LMB50" s="329"/>
      <c r="LMC50" s="329"/>
      <c r="LMD50" s="329"/>
      <c r="LME50" s="329"/>
      <c r="LMF50" s="329"/>
      <c r="LMG50" s="329"/>
      <c r="LMH50" s="329"/>
      <c r="LMI50" s="329"/>
      <c r="LMJ50" s="330"/>
      <c r="LMK50" s="328"/>
      <c r="LML50" s="329"/>
      <c r="LMM50" s="329"/>
      <c r="LMN50" s="329"/>
      <c r="LMO50" s="329"/>
      <c r="LMP50" s="329"/>
      <c r="LMQ50" s="329"/>
      <c r="LMR50" s="329"/>
      <c r="LMS50" s="329"/>
      <c r="LMT50" s="329"/>
      <c r="LMU50" s="329"/>
      <c r="LMV50" s="330"/>
      <c r="LMW50" s="328"/>
      <c r="LMX50" s="329"/>
      <c r="LMY50" s="329"/>
      <c r="LMZ50" s="329"/>
      <c r="LNA50" s="329"/>
      <c r="LNB50" s="329"/>
      <c r="LNC50" s="329"/>
      <c r="LND50" s="329"/>
      <c r="LNE50" s="329"/>
      <c r="LNF50" s="329"/>
      <c r="LNG50" s="329"/>
      <c r="LNH50" s="330"/>
      <c r="LNI50" s="328"/>
      <c r="LNJ50" s="329"/>
      <c r="LNK50" s="329"/>
      <c r="LNL50" s="329"/>
      <c r="LNM50" s="329"/>
      <c r="LNN50" s="329"/>
      <c r="LNO50" s="329"/>
      <c r="LNP50" s="329"/>
      <c r="LNQ50" s="329"/>
      <c r="LNR50" s="329"/>
      <c r="LNS50" s="329"/>
      <c r="LNT50" s="330"/>
      <c r="LNU50" s="328"/>
      <c r="LNV50" s="329"/>
      <c r="LNW50" s="329"/>
      <c r="LNX50" s="329"/>
      <c r="LNY50" s="329"/>
      <c r="LNZ50" s="329"/>
      <c r="LOA50" s="329"/>
      <c r="LOB50" s="329"/>
      <c r="LOC50" s="329"/>
      <c r="LOD50" s="329"/>
      <c r="LOE50" s="329"/>
      <c r="LOF50" s="330"/>
      <c r="LOG50" s="328"/>
      <c r="LOH50" s="329"/>
      <c r="LOI50" s="329"/>
      <c r="LOJ50" s="329"/>
      <c r="LOK50" s="329"/>
      <c r="LOL50" s="329"/>
      <c r="LOM50" s="329"/>
      <c r="LON50" s="329"/>
      <c r="LOO50" s="329"/>
      <c r="LOP50" s="329"/>
      <c r="LOQ50" s="329"/>
      <c r="LOR50" s="330"/>
      <c r="LOS50" s="328"/>
      <c r="LOT50" s="329"/>
      <c r="LOU50" s="329"/>
      <c r="LOV50" s="329"/>
      <c r="LOW50" s="329"/>
      <c r="LOX50" s="329"/>
      <c r="LOY50" s="329"/>
      <c r="LOZ50" s="329"/>
      <c r="LPA50" s="329"/>
      <c r="LPB50" s="329"/>
      <c r="LPC50" s="329"/>
      <c r="LPD50" s="330"/>
      <c r="LPE50" s="328"/>
      <c r="LPF50" s="329"/>
      <c r="LPG50" s="329"/>
      <c r="LPH50" s="329"/>
      <c r="LPI50" s="329"/>
      <c r="LPJ50" s="329"/>
      <c r="LPK50" s="329"/>
      <c r="LPL50" s="329"/>
      <c r="LPM50" s="329"/>
      <c r="LPN50" s="329"/>
      <c r="LPO50" s="329"/>
      <c r="LPP50" s="330"/>
      <c r="LPQ50" s="328"/>
      <c r="LPR50" s="329"/>
      <c r="LPS50" s="329"/>
      <c r="LPT50" s="329"/>
      <c r="LPU50" s="329"/>
      <c r="LPV50" s="329"/>
      <c r="LPW50" s="329"/>
      <c r="LPX50" s="329"/>
      <c r="LPY50" s="329"/>
      <c r="LPZ50" s="329"/>
      <c r="LQA50" s="329"/>
      <c r="LQB50" s="330"/>
      <c r="LQC50" s="328"/>
      <c r="LQD50" s="329"/>
      <c r="LQE50" s="329"/>
      <c r="LQF50" s="329"/>
      <c r="LQG50" s="329"/>
      <c r="LQH50" s="329"/>
      <c r="LQI50" s="329"/>
      <c r="LQJ50" s="329"/>
      <c r="LQK50" s="329"/>
      <c r="LQL50" s="329"/>
      <c r="LQM50" s="329"/>
      <c r="LQN50" s="330"/>
      <c r="LQO50" s="328"/>
      <c r="LQP50" s="329"/>
      <c r="LQQ50" s="329"/>
      <c r="LQR50" s="329"/>
      <c r="LQS50" s="329"/>
      <c r="LQT50" s="329"/>
      <c r="LQU50" s="329"/>
      <c r="LQV50" s="329"/>
      <c r="LQW50" s="329"/>
      <c r="LQX50" s="329"/>
      <c r="LQY50" s="329"/>
      <c r="LQZ50" s="330"/>
      <c r="LRA50" s="328"/>
      <c r="LRB50" s="329"/>
      <c r="LRC50" s="329"/>
      <c r="LRD50" s="329"/>
      <c r="LRE50" s="329"/>
      <c r="LRF50" s="329"/>
      <c r="LRG50" s="329"/>
      <c r="LRH50" s="329"/>
      <c r="LRI50" s="329"/>
      <c r="LRJ50" s="329"/>
      <c r="LRK50" s="329"/>
      <c r="LRL50" s="330"/>
      <c r="LRM50" s="328"/>
      <c r="LRN50" s="329"/>
      <c r="LRO50" s="329"/>
      <c r="LRP50" s="329"/>
      <c r="LRQ50" s="329"/>
      <c r="LRR50" s="329"/>
      <c r="LRS50" s="329"/>
      <c r="LRT50" s="329"/>
      <c r="LRU50" s="329"/>
      <c r="LRV50" s="329"/>
      <c r="LRW50" s="329"/>
      <c r="LRX50" s="330"/>
      <c r="LRY50" s="328"/>
      <c r="LRZ50" s="329"/>
      <c r="LSA50" s="329"/>
      <c r="LSB50" s="329"/>
      <c r="LSC50" s="329"/>
      <c r="LSD50" s="329"/>
      <c r="LSE50" s="329"/>
      <c r="LSF50" s="329"/>
      <c r="LSG50" s="329"/>
      <c r="LSH50" s="329"/>
      <c r="LSI50" s="329"/>
      <c r="LSJ50" s="330"/>
      <c r="LSK50" s="328"/>
      <c r="LSL50" s="329"/>
      <c r="LSM50" s="329"/>
      <c r="LSN50" s="329"/>
      <c r="LSO50" s="329"/>
      <c r="LSP50" s="329"/>
      <c r="LSQ50" s="329"/>
      <c r="LSR50" s="329"/>
      <c r="LSS50" s="329"/>
      <c r="LST50" s="329"/>
      <c r="LSU50" s="329"/>
      <c r="LSV50" s="330"/>
      <c r="LSW50" s="328"/>
      <c r="LSX50" s="329"/>
      <c r="LSY50" s="329"/>
      <c r="LSZ50" s="329"/>
      <c r="LTA50" s="329"/>
      <c r="LTB50" s="329"/>
      <c r="LTC50" s="329"/>
      <c r="LTD50" s="329"/>
      <c r="LTE50" s="329"/>
      <c r="LTF50" s="329"/>
      <c r="LTG50" s="329"/>
      <c r="LTH50" s="330"/>
      <c r="LTI50" s="328"/>
      <c r="LTJ50" s="329"/>
      <c r="LTK50" s="329"/>
      <c r="LTL50" s="329"/>
      <c r="LTM50" s="329"/>
      <c r="LTN50" s="329"/>
      <c r="LTO50" s="329"/>
      <c r="LTP50" s="329"/>
      <c r="LTQ50" s="329"/>
      <c r="LTR50" s="329"/>
      <c r="LTS50" s="329"/>
      <c r="LTT50" s="330"/>
      <c r="LTU50" s="328"/>
      <c r="LTV50" s="329"/>
      <c r="LTW50" s="329"/>
      <c r="LTX50" s="329"/>
      <c r="LTY50" s="329"/>
      <c r="LTZ50" s="329"/>
      <c r="LUA50" s="329"/>
      <c r="LUB50" s="329"/>
      <c r="LUC50" s="329"/>
      <c r="LUD50" s="329"/>
      <c r="LUE50" s="329"/>
      <c r="LUF50" s="330"/>
      <c r="LUG50" s="328"/>
      <c r="LUH50" s="329"/>
      <c r="LUI50" s="329"/>
      <c r="LUJ50" s="329"/>
      <c r="LUK50" s="329"/>
      <c r="LUL50" s="329"/>
      <c r="LUM50" s="329"/>
      <c r="LUN50" s="329"/>
      <c r="LUO50" s="329"/>
      <c r="LUP50" s="329"/>
      <c r="LUQ50" s="329"/>
      <c r="LUR50" s="330"/>
      <c r="LUS50" s="328"/>
      <c r="LUT50" s="329"/>
      <c r="LUU50" s="329"/>
      <c r="LUV50" s="329"/>
      <c r="LUW50" s="329"/>
      <c r="LUX50" s="329"/>
      <c r="LUY50" s="329"/>
      <c r="LUZ50" s="329"/>
      <c r="LVA50" s="329"/>
      <c r="LVB50" s="329"/>
      <c r="LVC50" s="329"/>
      <c r="LVD50" s="330"/>
      <c r="LVE50" s="328"/>
      <c r="LVF50" s="329"/>
      <c r="LVG50" s="329"/>
      <c r="LVH50" s="329"/>
      <c r="LVI50" s="329"/>
      <c r="LVJ50" s="329"/>
      <c r="LVK50" s="329"/>
      <c r="LVL50" s="329"/>
      <c r="LVM50" s="329"/>
      <c r="LVN50" s="329"/>
      <c r="LVO50" s="329"/>
      <c r="LVP50" s="330"/>
      <c r="LVQ50" s="328"/>
      <c r="LVR50" s="329"/>
      <c r="LVS50" s="329"/>
      <c r="LVT50" s="329"/>
      <c r="LVU50" s="329"/>
      <c r="LVV50" s="329"/>
      <c r="LVW50" s="329"/>
      <c r="LVX50" s="329"/>
      <c r="LVY50" s="329"/>
      <c r="LVZ50" s="329"/>
      <c r="LWA50" s="329"/>
      <c r="LWB50" s="330"/>
      <c r="LWC50" s="328"/>
      <c r="LWD50" s="329"/>
      <c r="LWE50" s="329"/>
      <c r="LWF50" s="329"/>
      <c r="LWG50" s="329"/>
      <c r="LWH50" s="329"/>
      <c r="LWI50" s="329"/>
      <c r="LWJ50" s="329"/>
      <c r="LWK50" s="329"/>
      <c r="LWL50" s="329"/>
      <c r="LWM50" s="329"/>
      <c r="LWN50" s="330"/>
      <c r="LWO50" s="328"/>
      <c r="LWP50" s="329"/>
      <c r="LWQ50" s="329"/>
      <c r="LWR50" s="329"/>
      <c r="LWS50" s="329"/>
      <c r="LWT50" s="329"/>
      <c r="LWU50" s="329"/>
      <c r="LWV50" s="329"/>
      <c r="LWW50" s="329"/>
      <c r="LWX50" s="329"/>
      <c r="LWY50" s="329"/>
      <c r="LWZ50" s="330"/>
      <c r="LXA50" s="328"/>
      <c r="LXB50" s="329"/>
      <c r="LXC50" s="329"/>
      <c r="LXD50" s="329"/>
      <c r="LXE50" s="329"/>
      <c r="LXF50" s="329"/>
      <c r="LXG50" s="329"/>
      <c r="LXH50" s="329"/>
      <c r="LXI50" s="329"/>
      <c r="LXJ50" s="329"/>
      <c r="LXK50" s="329"/>
      <c r="LXL50" s="330"/>
      <c r="LXM50" s="328"/>
      <c r="LXN50" s="329"/>
      <c r="LXO50" s="329"/>
      <c r="LXP50" s="329"/>
      <c r="LXQ50" s="329"/>
      <c r="LXR50" s="329"/>
      <c r="LXS50" s="329"/>
      <c r="LXT50" s="329"/>
      <c r="LXU50" s="329"/>
      <c r="LXV50" s="329"/>
      <c r="LXW50" s="329"/>
      <c r="LXX50" s="330"/>
      <c r="LXY50" s="328"/>
      <c r="LXZ50" s="329"/>
      <c r="LYA50" s="329"/>
      <c r="LYB50" s="329"/>
      <c r="LYC50" s="329"/>
      <c r="LYD50" s="329"/>
      <c r="LYE50" s="329"/>
      <c r="LYF50" s="329"/>
      <c r="LYG50" s="329"/>
      <c r="LYH50" s="329"/>
      <c r="LYI50" s="329"/>
      <c r="LYJ50" s="330"/>
      <c r="LYK50" s="328"/>
      <c r="LYL50" s="329"/>
      <c r="LYM50" s="329"/>
      <c r="LYN50" s="329"/>
      <c r="LYO50" s="329"/>
      <c r="LYP50" s="329"/>
      <c r="LYQ50" s="329"/>
      <c r="LYR50" s="329"/>
      <c r="LYS50" s="329"/>
      <c r="LYT50" s="329"/>
      <c r="LYU50" s="329"/>
      <c r="LYV50" s="330"/>
      <c r="LYW50" s="328"/>
      <c r="LYX50" s="329"/>
      <c r="LYY50" s="329"/>
      <c r="LYZ50" s="329"/>
      <c r="LZA50" s="329"/>
      <c r="LZB50" s="329"/>
      <c r="LZC50" s="329"/>
      <c r="LZD50" s="329"/>
      <c r="LZE50" s="329"/>
      <c r="LZF50" s="329"/>
      <c r="LZG50" s="329"/>
      <c r="LZH50" s="330"/>
      <c r="LZI50" s="328"/>
      <c r="LZJ50" s="329"/>
      <c r="LZK50" s="329"/>
      <c r="LZL50" s="329"/>
      <c r="LZM50" s="329"/>
      <c r="LZN50" s="329"/>
      <c r="LZO50" s="329"/>
      <c r="LZP50" s="329"/>
      <c r="LZQ50" s="329"/>
      <c r="LZR50" s="329"/>
      <c r="LZS50" s="329"/>
      <c r="LZT50" s="330"/>
      <c r="LZU50" s="328"/>
      <c r="LZV50" s="329"/>
      <c r="LZW50" s="329"/>
      <c r="LZX50" s="329"/>
      <c r="LZY50" s="329"/>
      <c r="LZZ50" s="329"/>
      <c r="MAA50" s="329"/>
      <c r="MAB50" s="329"/>
      <c r="MAC50" s="329"/>
      <c r="MAD50" s="329"/>
      <c r="MAE50" s="329"/>
      <c r="MAF50" s="330"/>
      <c r="MAG50" s="328"/>
      <c r="MAH50" s="329"/>
      <c r="MAI50" s="329"/>
      <c r="MAJ50" s="329"/>
      <c r="MAK50" s="329"/>
      <c r="MAL50" s="329"/>
      <c r="MAM50" s="329"/>
      <c r="MAN50" s="329"/>
      <c r="MAO50" s="329"/>
      <c r="MAP50" s="329"/>
      <c r="MAQ50" s="329"/>
      <c r="MAR50" s="330"/>
      <c r="MAS50" s="328"/>
      <c r="MAT50" s="329"/>
      <c r="MAU50" s="329"/>
      <c r="MAV50" s="329"/>
      <c r="MAW50" s="329"/>
      <c r="MAX50" s="329"/>
      <c r="MAY50" s="329"/>
      <c r="MAZ50" s="329"/>
      <c r="MBA50" s="329"/>
      <c r="MBB50" s="329"/>
      <c r="MBC50" s="329"/>
      <c r="MBD50" s="330"/>
      <c r="MBE50" s="328"/>
      <c r="MBF50" s="329"/>
      <c r="MBG50" s="329"/>
      <c r="MBH50" s="329"/>
      <c r="MBI50" s="329"/>
      <c r="MBJ50" s="329"/>
      <c r="MBK50" s="329"/>
      <c r="MBL50" s="329"/>
      <c r="MBM50" s="329"/>
      <c r="MBN50" s="329"/>
      <c r="MBO50" s="329"/>
      <c r="MBP50" s="330"/>
      <c r="MBQ50" s="328"/>
      <c r="MBR50" s="329"/>
      <c r="MBS50" s="329"/>
      <c r="MBT50" s="329"/>
      <c r="MBU50" s="329"/>
      <c r="MBV50" s="329"/>
      <c r="MBW50" s="329"/>
      <c r="MBX50" s="329"/>
      <c r="MBY50" s="329"/>
      <c r="MBZ50" s="329"/>
      <c r="MCA50" s="329"/>
      <c r="MCB50" s="330"/>
      <c r="MCC50" s="328"/>
      <c r="MCD50" s="329"/>
      <c r="MCE50" s="329"/>
      <c r="MCF50" s="329"/>
      <c r="MCG50" s="329"/>
      <c r="MCH50" s="329"/>
      <c r="MCI50" s="329"/>
      <c r="MCJ50" s="329"/>
      <c r="MCK50" s="329"/>
      <c r="MCL50" s="329"/>
      <c r="MCM50" s="329"/>
      <c r="MCN50" s="330"/>
      <c r="MCO50" s="328"/>
      <c r="MCP50" s="329"/>
      <c r="MCQ50" s="329"/>
      <c r="MCR50" s="329"/>
      <c r="MCS50" s="329"/>
      <c r="MCT50" s="329"/>
      <c r="MCU50" s="329"/>
      <c r="MCV50" s="329"/>
      <c r="MCW50" s="329"/>
      <c r="MCX50" s="329"/>
      <c r="MCY50" s="329"/>
      <c r="MCZ50" s="330"/>
      <c r="MDA50" s="328"/>
      <c r="MDB50" s="329"/>
      <c r="MDC50" s="329"/>
      <c r="MDD50" s="329"/>
      <c r="MDE50" s="329"/>
      <c r="MDF50" s="329"/>
      <c r="MDG50" s="329"/>
      <c r="MDH50" s="329"/>
      <c r="MDI50" s="329"/>
      <c r="MDJ50" s="329"/>
      <c r="MDK50" s="329"/>
      <c r="MDL50" s="330"/>
      <c r="MDM50" s="328"/>
      <c r="MDN50" s="329"/>
      <c r="MDO50" s="329"/>
      <c r="MDP50" s="329"/>
      <c r="MDQ50" s="329"/>
      <c r="MDR50" s="329"/>
      <c r="MDS50" s="329"/>
      <c r="MDT50" s="329"/>
      <c r="MDU50" s="329"/>
      <c r="MDV50" s="329"/>
      <c r="MDW50" s="329"/>
      <c r="MDX50" s="330"/>
      <c r="MDY50" s="328"/>
      <c r="MDZ50" s="329"/>
      <c r="MEA50" s="329"/>
      <c r="MEB50" s="329"/>
      <c r="MEC50" s="329"/>
      <c r="MED50" s="329"/>
      <c r="MEE50" s="329"/>
      <c r="MEF50" s="329"/>
      <c r="MEG50" s="329"/>
      <c r="MEH50" s="329"/>
      <c r="MEI50" s="329"/>
      <c r="MEJ50" s="330"/>
      <c r="MEK50" s="328"/>
      <c r="MEL50" s="329"/>
      <c r="MEM50" s="329"/>
      <c r="MEN50" s="329"/>
      <c r="MEO50" s="329"/>
      <c r="MEP50" s="329"/>
      <c r="MEQ50" s="329"/>
      <c r="MER50" s="329"/>
      <c r="MES50" s="329"/>
      <c r="MET50" s="329"/>
      <c r="MEU50" s="329"/>
      <c r="MEV50" s="330"/>
      <c r="MEW50" s="328"/>
      <c r="MEX50" s="329"/>
      <c r="MEY50" s="329"/>
      <c r="MEZ50" s="329"/>
      <c r="MFA50" s="329"/>
      <c r="MFB50" s="329"/>
      <c r="MFC50" s="329"/>
      <c r="MFD50" s="329"/>
      <c r="MFE50" s="329"/>
      <c r="MFF50" s="329"/>
      <c r="MFG50" s="329"/>
      <c r="MFH50" s="330"/>
      <c r="MFI50" s="328"/>
      <c r="MFJ50" s="329"/>
      <c r="MFK50" s="329"/>
      <c r="MFL50" s="329"/>
      <c r="MFM50" s="329"/>
      <c r="MFN50" s="329"/>
      <c r="MFO50" s="329"/>
      <c r="MFP50" s="329"/>
      <c r="MFQ50" s="329"/>
      <c r="MFR50" s="329"/>
      <c r="MFS50" s="329"/>
      <c r="MFT50" s="330"/>
      <c r="MFU50" s="328"/>
      <c r="MFV50" s="329"/>
      <c r="MFW50" s="329"/>
      <c r="MFX50" s="329"/>
      <c r="MFY50" s="329"/>
      <c r="MFZ50" s="329"/>
      <c r="MGA50" s="329"/>
      <c r="MGB50" s="329"/>
      <c r="MGC50" s="329"/>
      <c r="MGD50" s="329"/>
      <c r="MGE50" s="329"/>
      <c r="MGF50" s="330"/>
      <c r="MGG50" s="328"/>
      <c r="MGH50" s="329"/>
      <c r="MGI50" s="329"/>
      <c r="MGJ50" s="329"/>
      <c r="MGK50" s="329"/>
      <c r="MGL50" s="329"/>
      <c r="MGM50" s="329"/>
      <c r="MGN50" s="329"/>
      <c r="MGO50" s="329"/>
      <c r="MGP50" s="329"/>
      <c r="MGQ50" s="329"/>
      <c r="MGR50" s="330"/>
      <c r="MGS50" s="328"/>
      <c r="MGT50" s="329"/>
      <c r="MGU50" s="329"/>
      <c r="MGV50" s="329"/>
      <c r="MGW50" s="329"/>
      <c r="MGX50" s="329"/>
      <c r="MGY50" s="329"/>
      <c r="MGZ50" s="329"/>
      <c r="MHA50" s="329"/>
      <c r="MHB50" s="329"/>
      <c r="MHC50" s="329"/>
      <c r="MHD50" s="330"/>
      <c r="MHE50" s="328"/>
      <c r="MHF50" s="329"/>
      <c r="MHG50" s="329"/>
      <c r="MHH50" s="329"/>
      <c r="MHI50" s="329"/>
      <c r="MHJ50" s="329"/>
      <c r="MHK50" s="329"/>
      <c r="MHL50" s="329"/>
      <c r="MHM50" s="329"/>
      <c r="MHN50" s="329"/>
      <c r="MHO50" s="329"/>
      <c r="MHP50" s="330"/>
      <c r="MHQ50" s="328"/>
      <c r="MHR50" s="329"/>
      <c r="MHS50" s="329"/>
      <c r="MHT50" s="329"/>
      <c r="MHU50" s="329"/>
      <c r="MHV50" s="329"/>
      <c r="MHW50" s="329"/>
      <c r="MHX50" s="329"/>
      <c r="MHY50" s="329"/>
      <c r="MHZ50" s="329"/>
      <c r="MIA50" s="329"/>
      <c r="MIB50" s="330"/>
      <c r="MIC50" s="328"/>
      <c r="MID50" s="329"/>
      <c r="MIE50" s="329"/>
      <c r="MIF50" s="329"/>
      <c r="MIG50" s="329"/>
      <c r="MIH50" s="329"/>
      <c r="MII50" s="329"/>
      <c r="MIJ50" s="329"/>
      <c r="MIK50" s="329"/>
      <c r="MIL50" s="329"/>
      <c r="MIM50" s="329"/>
      <c r="MIN50" s="330"/>
      <c r="MIO50" s="328"/>
      <c r="MIP50" s="329"/>
      <c r="MIQ50" s="329"/>
      <c r="MIR50" s="329"/>
      <c r="MIS50" s="329"/>
      <c r="MIT50" s="329"/>
      <c r="MIU50" s="329"/>
      <c r="MIV50" s="329"/>
      <c r="MIW50" s="329"/>
      <c r="MIX50" s="329"/>
      <c r="MIY50" s="329"/>
      <c r="MIZ50" s="330"/>
      <c r="MJA50" s="328"/>
      <c r="MJB50" s="329"/>
      <c r="MJC50" s="329"/>
      <c r="MJD50" s="329"/>
      <c r="MJE50" s="329"/>
      <c r="MJF50" s="329"/>
      <c r="MJG50" s="329"/>
      <c r="MJH50" s="329"/>
      <c r="MJI50" s="329"/>
      <c r="MJJ50" s="329"/>
      <c r="MJK50" s="329"/>
      <c r="MJL50" s="330"/>
      <c r="MJM50" s="328"/>
      <c r="MJN50" s="329"/>
      <c r="MJO50" s="329"/>
      <c r="MJP50" s="329"/>
      <c r="MJQ50" s="329"/>
      <c r="MJR50" s="329"/>
      <c r="MJS50" s="329"/>
      <c r="MJT50" s="329"/>
      <c r="MJU50" s="329"/>
      <c r="MJV50" s="329"/>
      <c r="MJW50" s="329"/>
      <c r="MJX50" s="330"/>
      <c r="MJY50" s="328"/>
      <c r="MJZ50" s="329"/>
      <c r="MKA50" s="329"/>
      <c r="MKB50" s="329"/>
      <c r="MKC50" s="329"/>
      <c r="MKD50" s="329"/>
      <c r="MKE50" s="329"/>
      <c r="MKF50" s="329"/>
      <c r="MKG50" s="329"/>
      <c r="MKH50" s="329"/>
      <c r="MKI50" s="329"/>
      <c r="MKJ50" s="330"/>
      <c r="MKK50" s="328"/>
      <c r="MKL50" s="329"/>
      <c r="MKM50" s="329"/>
      <c r="MKN50" s="329"/>
      <c r="MKO50" s="329"/>
      <c r="MKP50" s="329"/>
      <c r="MKQ50" s="329"/>
      <c r="MKR50" s="329"/>
      <c r="MKS50" s="329"/>
      <c r="MKT50" s="329"/>
      <c r="MKU50" s="329"/>
      <c r="MKV50" s="330"/>
      <c r="MKW50" s="328"/>
      <c r="MKX50" s="329"/>
      <c r="MKY50" s="329"/>
      <c r="MKZ50" s="329"/>
      <c r="MLA50" s="329"/>
      <c r="MLB50" s="329"/>
      <c r="MLC50" s="329"/>
      <c r="MLD50" s="329"/>
      <c r="MLE50" s="329"/>
      <c r="MLF50" s="329"/>
      <c r="MLG50" s="329"/>
      <c r="MLH50" s="330"/>
      <c r="MLI50" s="328"/>
      <c r="MLJ50" s="329"/>
      <c r="MLK50" s="329"/>
      <c r="MLL50" s="329"/>
      <c r="MLM50" s="329"/>
      <c r="MLN50" s="329"/>
      <c r="MLO50" s="329"/>
      <c r="MLP50" s="329"/>
      <c r="MLQ50" s="329"/>
      <c r="MLR50" s="329"/>
      <c r="MLS50" s="329"/>
      <c r="MLT50" s="330"/>
      <c r="MLU50" s="328"/>
      <c r="MLV50" s="329"/>
      <c r="MLW50" s="329"/>
      <c r="MLX50" s="329"/>
      <c r="MLY50" s="329"/>
      <c r="MLZ50" s="329"/>
      <c r="MMA50" s="329"/>
      <c r="MMB50" s="329"/>
      <c r="MMC50" s="329"/>
      <c r="MMD50" s="329"/>
      <c r="MME50" s="329"/>
      <c r="MMF50" s="330"/>
      <c r="MMG50" s="328"/>
      <c r="MMH50" s="329"/>
      <c r="MMI50" s="329"/>
      <c r="MMJ50" s="329"/>
      <c r="MMK50" s="329"/>
      <c r="MML50" s="329"/>
      <c r="MMM50" s="329"/>
      <c r="MMN50" s="329"/>
      <c r="MMO50" s="329"/>
      <c r="MMP50" s="329"/>
      <c r="MMQ50" s="329"/>
      <c r="MMR50" s="330"/>
      <c r="MMS50" s="328"/>
      <c r="MMT50" s="329"/>
      <c r="MMU50" s="329"/>
      <c r="MMV50" s="329"/>
      <c r="MMW50" s="329"/>
      <c r="MMX50" s="329"/>
      <c r="MMY50" s="329"/>
      <c r="MMZ50" s="329"/>
      <c r="MNA50" s="329"/>
      <c r="MNB50" s="329"/>
      <c r="MNC50" s="329"/>
      <c r="MND50" s="330"/>
      <c r="MNE50" s="328"/>
      <c r="MNF50" s="329"/>
      <c r="MNG50" s="329"/>
      <c r="MNH50" s="329"/>
      <c r="MNI50" s="329"/>
      <c r="MNJ50" s="329"/>
      <c r="MNK50" s="329"/>
      <c r="MNL50" s="329"/>
      <c r="MNM50" s="329"/>
      <c r="MNN50" s="329"/>
      <c r="MNO50" s="329"/>
      <c r="MNP50" s="330"/>
      <c r="MNQ50" s="328"/>
      <c r="MNR50" s="329"/>
      <c r="MNS50" s="329"/>
      <c r="MNT50" s="329"/>
      <c r="MNU50" s="329"/>
      <c r="MNV50" s="329"/>
      <c r="MNW50" s="329"/>
      <c r="MNX50" s="329"/>
      <c r="MNY50" s="329"/>
      <c r="MNZ50" s="329"/>
      <c r="MOA50" s="329"/>
      <c r="MOB50" s="330"/>
      <c r="MOC50" s="328"/>
      <c r="MOD50" s="329"/>
      <c r="MOE50" s="329"/>
      <c r="MOF50" s="329"/>
      <c r="MOG50" s="329"/>
      <c r="MOH50" s="329"/>
      <c r="MOI50" s="329"/>
      <c r="MOJ50" s="329"/>
      <c r="MOK50" s="329"/>
      <c r="MOL50" s="329"/>
      <c r="MOM50" s="329"/>
      <c r="MON50" s="330"/>
      <c r="MOO50" s="328"/>
      <c r="MOP50" s="329"/>
      <c r="MOQ50" s="329"/>
      <c r="MOR50" s="329"/>
      <c r="MOS50" s="329"/>
      <c r="MOT50" s="329"/>
      <c r="MOU50" s="329"/>
      <c r="MOV50" s="329"/>
      <c r="MOW50" s="329"/>
      <c r="MOX50" s="329"/>
      <c r="MOY50" s="329"/>
      <c r="MOZ50" s="330"/>
      <c r="MPA50" s="328"/>
      <c r="MPB50" s="329"/>
      <c r="MPC50" s="329"/>
      <c r="MPD50" s="329"/>
      <c r="MPE50" s="329"/>
      <c r="MPF50" s="329"/>
      <c r="MPG50" s="329"/>
      <c r="MPH50" s="329"/>
      <c r="MPI50" s="329"/>
      <c r="MPJ50" s="329"/>
      <c r="MPK50" s="329"/>
      <c r="MPL50" s="330"/>
      <c r="MPM50" s="328"/>
      <c r="MPN50" s="329"/>
      <c r="MPO50" s="329"/>
      <c r="MPP50" s="329"/>
      <c r="MPQ50" s="329"/>
      <c r="MPR50" s="329"/>
      <c r="MPS50" s="329"/>
      <c r="MPT50" s="329"/>
      <c r="MPU50" s="329"/>
      <c r="MPV50" s="329"/>
      <c r="MPW50" s="329"/>
      <c r="MPX50" s="330"/>
      <c r="MPY50" s="328"/>
      <c r="MPZ50" s="329"/>
      <c r="MQA50" s="329"/>
      <c r="MQB50" s="329"/>
      <c r="MQC50" s="329"/>
      <c r="MQD50" s="329"/>
      <c r="MQE50" s="329"/>
      <c r="MQF50" s="329"/>
      <c r="MQG50" s="329"/>
      <c r="MQH50" s="329"/>
      <c r="MQI50" s="329"/>
      <c r="MQJ50" s="330"/>
      <c r="MQK50" s="328"/>
      <c r="MQL50" s="329"/>
      <c r="MQM50" s="329"/>
      <c r="MQN50" s="329"/>
      <c r="MQO50" s="329"/>
      <c r="MQP50" s="329"/>
      <c r="MQQ50" s="329"/>
      <c r="MQR50" s="329"/>
      <c r="MQS50" s="329"/>
      <c r="MQT50" s="329"/>
      <c r="MQU50" s="329"/>
      <c r="MQV50" s="330"/>
      <c r="MQW50" s="328"/>
      <c r="MQX50" s="329"/>
      <c r="MQY50" s="329"/>
      <c r="MQZ50" s="329"/>
      <c r="MRA50" s="329"/>
      <c r="MRB50" s="329"/>
      <c r="MRC50" s="329"/>
      <c r="MRD50" s="329"/>
      <c r="MRE50" s="329"/>
      <c r="MRF50" s="329"/>
      <c r="MRG50" s="329"/>
      <c r="MRH50" s="330"/>
      <c r="MRI50" s="328"/>
      <c r="MRJ50" s="329"/>
      <c r="MRK50" s="329"/>
      <c r="MRL50" s="329"/>
      <c r="MRM50" s="329"/>
      <c r="MRN50" s="329"/>
      <c r="MRO50" s="329"/>
      <c r="MRP50" s="329"/>
      <c r="MRQ50" s="329"/>
      <c r="MRR50" s="329"/>
      <c r="MRS50" s="329"/>
      <c r="MRT50" s="330"/>
      <c r="MRU50" s="328"/>
      <c r="MRV50" s="329"/>
      <c r="MRW50" s="329"/>
      <c r="MRX50" s="329"/>
      <c r="MRY50" s="329"/>
      <c r="MRZ50" s="329"/>
      <c r="MSA50" s="329"/>
      <c r="MSB50" s="329"/>
      <c r="MSC50" s="329"/>
      <c r="MSD50" s="329"/>
      <c r="MSE50" s="329"/>
      <c r="MSF50" s="330"/>
      <c r="MSG50" s="328"/>
      <c r="MSH50" s="329"/>
      <c r="MSI50" s="329"/>
      <c r="MSJ50" s="329"/>
      <c r="MSK50" s="329"/>
      <c r="MSL50" s="329"/>
      <c r="MSM50" s="329"/>
      <c r="MSN50" s="329"/>
      <c r="MSO50" s="329"/>
      <c r="MSP50" s="329"/>
      <c r="MSQ50" s="329"/>
      <c r="MSR50" s="330"/>
      <c r="MSS50" s="328"/>
      <c r="MST50" s="329"/>
      <c r="MSU50" s="329"/>
      <c r="MSV50" s="329"/>
      <c r="MSW50" s="329"/>
      <c r="MSX50" s="329"/>
      <c r="MSY50" s="329"/>
      <c r="MSZ50" s="329"/>
      <c r="MTA50" s="329"/>
      <c r="MTB50" s="329"/>
      <c r="MTC50" s="329"/>
      <c r="MTD50" s="330"/>
      <c r="MTE50" s="328"/>
      <c r="MTF50" s="329"/>
      <c r="MTG50" s="329"/>
      <c r="MTH50" s="329"/>
      <c r="MTI50" s="329"/>
      <c r="MTJ50" s="329"/>
      <c r="MTK50" s="329"/>
      <c r="MTL50" s="329"/>
      <c r="MTM50" s="329"/>
      <c r="MTN50" s="329"/>
      <c r="MTO50" s="329"/>
      <c r="MTP50" s="330"/>
      <c r="MTQ50" s="328"/>
      <c r="MTR50" s="329"/>
      <c r="MTS50" s="329"/>
      <c r="MTT50" s="329"/>
      <c r="MTU50" s="329"/>
      <c r="MTV50" s="329"/>
      <c r="MTW50" s="329"/>
      <c r="MTX50" s="329"/>
      <c r="MTY50" s="329"/>
      <c r="MTZ50" s="329"/>
      <c r="MUA50" s="329"/>
      <c r="MUB50" s="330"/>
      <c r="MUC50" s="328"/>
      <c r="MUD50" s="329"/>
      <c r="MUE50" s="329"/>
      <c r="MUF50" s="329"/>
      <c r="MUG50" s="329"/>
      <c r="MUH50" s="329"/>
      <c r="MUI50" s="329"/>
      <c r="MUJ50" s="329"/>
      <c r="MUK50" s="329"/>
      <c r="MUL50" s="329"/>
      <c r="MUM50" s="329"/>
      <c r="MUN50" s="330"/>
      <c r="MUO50" s="328"/>
      <c r="MUP50" s="329"/>
      <c r="MUQ50" s="329"/>
      <c r="MUR50" s="329"/>
      <c r="MUS50" s="329"/>
      <c r="MUT50" s="329"/>
      <c r="MUU50" s="329"/>
      <c r="MUV50" s="329"/>
      <c r="MUW50" s="329"/>
      <c r="MUX50" s="329"/>
      <c r="MUY50" s="329"/>
      <c r="MUZ50" s="330"/>
      <c r="MVA50" s="328"/>
      <c r="MVB50" s="329"/>
      <c r="MVC50" s="329"/>
      <c r="MVD50" s="329"/>
      <c r="MVE50" s="329"/>
      <c r="MVF50" s="329"/>
      <c r="MVG50" s="329"/>
      <c r="MVH50" s="329"/>
      <c r="MVI50" s="329"/>
      <c r="MVJ50" s="329"/>
      <c r="MVK50" s="329"/>
      <c r="MVL50" s="330"/>
      <c r="MVM50" s="328"/>
      <c r="MVN50" s="329"/>
      <c r="MVO50" s="329"/>
      <c r="MVP50" s="329"/>
      <c r="MVQ50" s="329"/>
      <c r="MVR50" s="329"/>
      <c r="MVS50" s="329"/>
      <c r="MVT50" s="329"/>
      <c r="MVU50" s="329"/>
      <c r="MVV50" s="329"/>
      <c r="MVW50" s="329"/>
      <c r="MVX50" s="330"/>
      <c r="MVY50" s="328"/>
      <c r="MVZ50" s="329"/>
      <c r="MWA50" s="329"/>
      <c r="MWB50" s="329"/>
      <c r="MWC50" s="329"/>
      <c r="MWD50" s="329"/>
      <c r="MWE50" s="329"/>
      <c r="MWF50" s="329"/>
      <c r="MWG50" s="329"/>
      <c r="MWH50" s="329"/>
      <c r="MWI50" s="329"/>
      <c r="MWJ50" s="330"/>
      <c r="MWK50" s="328"/>
      <c r="MWL50" s="329"/>
      <c r="MWM50" s="329"/>
      <c r="MWN50" s="329"/>
      <c r="MWO50" s="329"/>
      <c r="MWP50" s="329"/>
      <c r="MWQ50" s="329"/>
      <c r="MWR50" s="329"/>
      <c r="MWS50" s="329"/>
      <c r="MWT50" s="329"/>
      <c r="MWU50" s="329"/>
      <c r="MWV50" s="330"/>
      <c r="MWW50" s="328"/>
      <c r="MWX50" s="329"/>
      <c r="MWY50" s="329"/>
      <c r="MWZ50" s="329"/>
      <c r="MXA50" s="329"/>
      <c r="MXB50" s="329"/>
      <c r="MXC50" s="329"/>
      <c r="MXD50" s="329"/>
      <c r="MXE50" s="329"/>
      <c r="MXF50" s="329"/>
      <c r="MXG50" s="329"/>
      <c r="MXH50" s="330"/>
      <c r="MXI50" s="328"/>
      <c r="MXJ50" s="329"/>
      <c r="MXK50" s="329"/>
      <c r="MXL50" s="329"/>
      <c r="MXM50" s="329"/>
      <c r="MXN50" s="329"/>
      <c r="MXO50" s="329"/>
      <c r="MXP50" s="329"/>
      <c r="MXQ50" s="329"/>
      <c r="MXR50" s="329"/>
      <c r="MXS50" s="329"/>
      <c r="MXT50" s="330"/>
      <c r="MXU50" s="328"/>
      <c r="MXV50" s="329"/>
      <c r="MXW50" s="329"/>
      <c r="MXX50" s="329"/>
      <c r="MXY50" s="329"/>
      <c r="MXZ50" s="329"/>
      <c r="MYA50" s="329"/>
      <c r="MYB50" s="329"/>
      <c r="MYC50" s="329"/>
      <c r="MYD50" s="329"/>
      <c r="MYE50" s="329"/>
      <c r="MYF50" s="330"/>
      <c r="MYG50" s="328"/>
      <c r="MYH50" s="329"/>
      <c r="MYI50" s="329"/>
      <c r="MYJ50" s="329"/>
      <c r="MYK50" s="329"/>
      <c r="MYL50" s="329"/>
      <c r="MYM50" s="329"/>
      <c r="MYN50" s="329"/>
      <c r="MYO50" s="329"/>
      <c r="MYP50" s="329"/>
      <c r="MYQ50" s="329"/>
      <c r="MYR50" s="330"/>
      <c r="MYS50" s="328"/>
      <c r="MYT50" s="329"/>
      <c r="MYU50" s="329"/>
      <c r="MYV50" s="329"/>
      <c r="MYW50" s="329"/>
      <c r="MYX50" s="329"/>
      <c r="MYY50" s="329"/>
      <c r="MYZ50" s="329"/>
      <c r="MZA50" s="329"/>
      <c r="MZB50" s="329"/>
      <c r="MZC50" s="329"/>
      <c r="MZD50" s="330"/>
      <c r="MZE50" s="328"/>
      <c r="MZF50" s="329"/>
      <c r="MZG50" s="329"/>
      <c r="MZH50" s="329"/>
      <c r="MZI50" s="329"/>
      <c r="MZJ50" s="329"/>
      <c r="MZK50" s="329"/>
      <c r="MZL50" s="329"/>
      <c r="MZM50" s="329"/>
      <c r="MZN50" s="329"/>
      <c r="MZO50" s="329"/>
      <c r="MZP50" s="330"/>
      <c r="MZQ50" s="328"/>
      <c r="MZR50" s="329"/>
      <c r="MZS50" s="329"/>
      <c r="MZT50" s="329"/>
      <c r="MZU50" s="329"/>
      <c r="MZV50" s="329"/>
      <c r="MZW50" s="329"/>
      <c r="MZX50" s="329"/>
      <c r="MZY50" s="329"/>
      <c r="MZZ50" s="329"/>
      <c r="NAA50" s="329"/>
      <c r="NAB50" s="330"/>
      <c r="NAC50" s="328"/>
      <c r="NAD50" s="329"/>
      <c r="NAE50" s="329"/>
      <c r="NAF50" s="329"/>
      <c r="NAG50" s="329"/>
      <c r="NAH50" s="329"/>
      <c r="NAI50" s="329"/>
      <c r="NAJ50" s="329"/>
      <c r="NAK50" s="329"/>
      <c r="NAL50" s="329"/>
      <c r="NAM50" s="329"/>
      <c r="NAN50" s="330"/>
      <c r="NAO50" s="328"/>
      <c r="NAP50" s="329"/>
      <c r="NAQ50" s="329"/>
      <c r="NAR50" s="329"/>
      <c r="NAS50" s="329"/>
      <c r="NAT50" s="329"/>
      <c r="NAU50" s="329"/>
      <c r="NAV50" s="329"/>
      <c r="NAW50" s="329"/>
      <c r="NAX50" s="329"/>
      <c r="NAY50" s="329"/>
      <c r="NAZ50" s="330"/>
      <c r="NBA50" s="328"/>
      <c r="NBB50" s="329"/>
      <c r="NBC50" s="329"/>
      <c r="NBD50" s="329"/>
      <c r="NBE50" s="329"/>
      <c r="NBF50" s="329"/>
      <c r="NBG50" s="329"/>
      <c r="NBH50" s="329"/>
      <c r="NBI50" s="329"/>
      <c r="NBJ50" s="329"/>
      <c r="NBK50" s="329"/>
      <c r="NBL50" s="330"/>
      <c r="NBM50" s="328"/>
      <c r="NBN50" s="329"/>
      <c r="NBO50" s="329"/>
      <c r="NBP50" s="329"/>
      <c r="NBQ50" s="329"/>
      <c r="NBR50" s="329"/>
      <c r="NBS50" s="329"/>
      <c r="NBT50" s="329"/>
      <c r="NBU50" s="329"/>
      <c r="NBV50" s="329"/>
      <c r="NBW50" s="329"/>
      <c r="NBX50" s="330"/>
      <c r="NBY50" s="328"/>
      <c r="NBZ50" s="329"/>
      <c r="NCA50" s="329"/>
      <c r="NCB50" s="329"/>
      <c r="NCC50" s="329"/>
      <c r="NCD50" s="329"/>
      <c r="NCE50" s="329"/>
      <c r="NCF50" s="329"/>
      <c r="NCG50" s="329"/>
      <c r="NCH50" s="329"/>
      <c r="NCI50" s="329"/>
      <c r="NCJ50" s="330"/>
      <c r="NCK50" s="328"/>
      <c r="NCL50" s="329"/>
      <c r="NCM50" s="329"/>
      <c r="NCN50" s="329"/>
      <c r="NCO50" s="329"/>
      <c r="NCP50" s="329"/>
      <c r="NCQ50" s="329"/>
      <c r="NCR50" s="329"/>
      <c r="NCS50" s="329"/>
      <c r="NCT50" s="329"/>
      <c r="NCU50" s="329"/>
      <c r="NCV50" s="330"/>
      <c r="NCW50" s="328"/>
      <c r="NCX50" s="329"/>
      <c r="NCY50" s="329"/>
      <c r="NCZ50" s="329"/>
      <c r="NDA50" s="329"/>
      <c r="NDB50" s="329"/>
      <c r="NDC50" s="329"/>
      <c r="NDD50" s="329"/>
      <c r="NDE50" s="329"/>
      <c r="NDF50" s="329"/>
      <c r="NDG50" s="329"/>
      <c r="NDH50" s="330"/>
      <c r="NDI50" s="328"/>
      <c r="NDJ50" s="329"/>
      <c r="NDK50" s="329"/>
      <c r="NDL50" s="329"/>
      <c r="NDM50" s="329"/>
      <c r="NDN50" s="329"/>
      <c r="NDO50" s="329"/>
      <c r="NDP50" s="329"/>
      <c r="NDQ50" s="329"/>
      <c r="NDR50" s="329"/>
      <c r="NDS50" s="329"/>
      <c r="NDT50" s="330"/>
      <c r="NDU50" s="328"/>
      <c r="NDV50" s="329"/>
      <c r="NDW50" s="329"/>
      <c r="NDX50" s="329"/>
      <c r="NDY50" s="329"/>
      <c r="NDZ50" s="329"/>
      <c r="NEA50" s="329"/>
      <c r="NEB50" s="329"/>
      <c r="NEC50" s="329"/>
      <c r="NED50" s="329"/>
      <c r="NEE50" s="329"/>
      <c r="NEF50" s="330"/>
      <c r="NEG50" s="328"/>
      <c r="NEH50" s="329"/>
      <c r="NEI50" s="329"/>
      <c r="NEJ50" s="329"/>
      <c r="NEK50" s="329"/>
      <c r="NEL50" s="329"/>
      <c r="NEM50" s="329"/>
      <c r="NEN50" s="329"/>
      <c r="NEO50" s="329"/>
      <c r="NEP50" s="329"/>
      <c r="NEQ50" s="329"/>
      <c r="NER50" s="330"/>
      <c r="NES50" s="328"/>
      <c r="NET50" s="329"/>
      <c r="NEU50" s="329"/>
      <c r="NEV50" s="329"/>
      <c r="NEW50" s="329"/>
      <c r="NEX50" s="329"/>
      <c r="NEY50" s="329"/>
      <c r="NEZ50" s="329"/>
      <c r="NFA50" s="329"/>
      <c r="NFB50" s="329"/>
      <c r="NFC50" s="329"/>
      <c r="NFD50" s="330"/>
      <c r="NFE50" s="328"/>
      <c r="NFF50" s="329"/>
      <c r="NFG50" s="329"/>
      <c r="NFH50" s="329"/>
      <c r="NFI50" s="329"/>
      <c r="NFJ50" s="329"/>
      <c r="NFK50" s="329"/>
      <c r="NFL50" s="329"/>
      <c r="NFM50" s="329"/>
      <c r="NFN50" s="329"/>
      <c r="NFO50" s="329"/>
      <c r="NFP50" s="330"/>
      <c r="NFQ50" s="328"/>
      <c r="NFR50" s="329"/>
      <c r="NFS50" s="329"/>
      <c r="NFT50" s="329"/>
      <c r="NFU50" s="329"/>
      <c r="NFV50" s="329"/>
      <c r="NFW50" s="329"/>
      <c r="NFX50" s="329"/>
      <c r="NFY50" s="329"/>
      <c r="NFZ50" s="329"/>
      <c r="NGA50" s="329"/>
      <c r="NGB50" s="330"/>
      <c r="NGC50" s="328"/>
      <c r="NGD50" s="329"/>
      <c r="NGE50" s="329"/>
      <c r="NGF50" s="329"/>
      <c r="NGG50" s="329"/>
      <c r="NGH50" s="329"/>
      <c r="NGI50" s="329"/>
      <c r="NGJ50" s="329"/>
      <c r="NGK50" s="329"/>
      <c r="NGL50" s="329"/>
      <c r="NGM50" s="329"/>
      <c r="NGN50" s="330"/>
      <c r="NGO50" s="328"/>
      <c r="NGP50" s="329"/>
      <c r="NGQ50" s="329"/>
      <c r="NGR50" s="329"/>
      <c r="NGS50" s="329"/>
      <c r="NGT50" s="329"/>
      <c r="NGU50" s="329"/>
      <c r="NGV50" s="329"/>
      <c r="NGW50" s="329"/>
      <c r="NGX50" s="329"/>
      <c r="NGY50" s="329"/>
      <c r="NGZ50" s="330"/>
      <c r="NHA50" s="328"/>
      <c r="NHB50" s="329"/>
      <c r="NHC50" s="329"/>
      <c r="NHD50" s="329"/>
      <c r="NHE50" s="329"/>
      <c r="NHF50" s="329"/>
      <c r="NHG50" s="329"/>
      <c r="NHH50" s="329"/>
      <c r="NHI50" s="329"/>
      <c r="NHJ50" s="329"/>
      <c r="NHK50" s="329"/>
      <c r="NHL50" s="330"/>
      <c r="NHM50" s="328"/>
      <c r="NHN50" s="329"/>
      <c r="NHO50" s="329"/>
      <c r="NHP50" s="329"/>
      <c r="NHQ50" s="329"/>
      <c r="NHR50" s="329"/>
      <c r="NHS50" s="329"/>
      <c r="NHT50" s="329"/>
      <c r="NHU50" s="329"/>
      <c r="NHV50" s="329"/>
      <c r="NHW50" s="329"/>
      <c r="NHX50" s="330"/>
      <c r="NHY50" s="328"/>
      <c r="NHZ50" s="329"/>
      <c r="NIA50" s="329"/>
      <c r="NIB50" s="329"/>
      <c r="NIC50" s="329"/>
      <c r="NID50" s="329"/>
      <c r="NIE50" s="329"/>
      <c r="NIF50" s="329"/>
      <c r="NIG50" s="329"/>
      <c r="NIH50" s="329"/>
      <c r="NII50" s="329"/>
      <c r="NIJ50" s="330"/>
      <c r="NIK50" s="328"/>
      <c r="NIL50" s="329"/>
      <c r="NIM50" s="329"/>
      <c r="NIN50" s="329"/>
      <c r="NIO50" s="329"/>
      <c r="NIP50" s="329"/>
      <c r="NIQ50" s="329"/>
      <c r="NIR50" s="329"/>
      <c r="NIS50" s="329"/>
      <c r="NIT50" s="329"/>
      <c r="NIU50" s="329"/>
      <c r="NIV50" s="330"/>
      <c r="NIW50" s="328"/>
      <c r="NIX50" s="329"/>
      <c r="NIY50" s="329"/>
      <c r="NIZ50" s="329"/>
      <c r="NJA50" s="329"/>
      <c r="NJB50" s="329"/>
      <c r="NJC50" s="329"/>
      <c r="NJD50" s="329"/>
      <c r="NJE50" s="329"/>
      <c r="NJF50" s="329"/>
      <c r="NJG50" s="329"/>
      <c r="NJH50" s="330"/>
      <c r="NJI50" s="328"/>
      <c r="NJJ50" s="329"/>
      <c r="NJK50" s="329"/>
      <c r="NJL50" s="329"/>
      <c r="NJM50" s="329"/>
      <c r="NJN50" s="329"/>
      <c r="NJO50" s="329"/>
      <c r="NJP50" s="329"/>
      <c r="NJQ50" s="329"/>
      <c r="NJR50" s="329"/>
      <c r="NJS50" s="329"/>
      <c r="NJT50" s="330"/>
      <c r="NJU50" s="328"/>
      <c r="NJV50" s="329"/>
      <c r="NJW50" s="329"/>
      <c r="NJX50" s="329"/>
      <c r="NJY50" s="329"/>
      <c r="NJZ50" s="329"/>
      <c r="NKA50" s="329"/>
      <c r="NKB50" s="329"/>
      <c r="NKC50" s="329"/>
      <c r="NKD50" s="329"/>
      <c r="NKE50" s="329"/>
      <c r="NKF50" s="330"/>
      <c r="NKG50" s="328"/>
      <c r="NKH50" s="329"/>
      <c r="NKI50" s="329"/>
      <c r="NKJ50" s="329"/>
      <c r="NKK50" s="329"/>
      <c r="NKL50" s="329"/>
      <c r="NKM50" s="329"/>
      <c r="NKN50" s="329"/>
      <c r="NKO50" s="329"/>
      <c r="NKP50" s="329"/>
      <c r="NKQ50" s="329"/>
      <c r="NKR50" s="330"/>
      <c r="NKS50" s="328"/>
      <c r="NKT50" s="329"/>
      <c r="NKU50" s="329"/>
      <c r="NKV50" s="329"/>
      <c r="NKW50" s="329"/>
      <c r="NKX50" s="329"/>
      <c r="NKY50" s="329"/>
      <c r="NKZ50" s="329"/>
      <c r="NLA50" s="329"/>
      <c r="NLB50" s="329"/>
      <c r="NLC50" s="329"/>
      <c r="NLD50" s="330"/>
      <c r="NLE50" s="328"/>
      <c r="NLF50" s="329"/>
      <c r="NLG50" s="329"/>
      <c r="NLH50" s="329"/>
      <c r="NLI50" s="329"/>
      <c r="NLJ50" s="329"/>
      <c r="NLK50" s="329"/>
      <c r="NLL50" s="329"/>
      <c r="NLM50" s="329"/>
      <c r="NLN50" s="329"/>
      <c r="NLO50" s="329"/>
      <c r="NLP50" s="330"/>
      <c r="NLQ50" s="328"/>
      <c r="NLR50" s="329"/>
      <c r="NLS50" s="329"/>
      <c r="NLT50" s="329"/>
      <c r="NLU50" s="329"/>
      <c r="NLV50" s="329"/>
      <c r="NLW50" s="329"/>
      <c r="NLX50" s="329"/>
      <c r="NLY50" s="329"/>
      <c r="NLZ50" s="329"/>
      <c r="NMA50" s="329"/>
      <c r="NMB50" s="330"/>
      <c r="NMC50" s="328"/>
      <c r="NMD50" s="329"/>
      <c r="NME50" s="329"/>
      <c r="NMF50" s="329"/>
      <c r="NMG50" s="329"/>
      <c r="NMH50" s="329"/>
      <c r="NMI50" s="329"/>
      <c r="NMJ50" s="329"/>
      <c r="NMK50" s="329"/>
      <c r="NML50" s="329"/>
      <c r="NMM50" s="329"/>
      <c r="NMN50" s="330"/>
      <c r="NMO50" s="328"/>
      <c r="NMP50" s="329"/>
      <c r="NMQ50" s="329"/>
      <c r="NMR50" s="329"/>
      <c r="NMS50" s="329"/>
      <c r="NMT50" s="329"/>
      <c r="NMU50" s="329"/>
      <c r="NMV50" s="329"/>
      <c r="NMW50" s="329"/>
      <c r="NMX50" s="329"/>
      <c r="NMY50" s="329"/>
      <c r="NMZ50" s="330"/>
      <c r="NNA50" s="328"/>
      <c r="NNB50" s="329"/>
      <c r="NNC50" s="329"/>
      <c r="NND50" s="329"/>
      <c r="NNE50" s="329"/>
      <c r="NNF50" s="329"/>
      <c r="NNG50" s="329"/>
      <c r="NNH50" s="329"/>
      <c r="NNI50" s="329"/>
      <c r="NNJ50" s="329"/>
      <c r="NNK50" s="329"/>
      <c r="NNL50" s="330"/>
      <c r="NNM50" s="328"/>
      <c r="NNN50" s="329"/>
      <c r="NNO50" s="329"/>
      <c r="NNP50" s="329"/>
      <c r="NNQ50" s="329"/>
      <c r="NNR50" s="329"/>
      <c r="NNS50" s="329"/>
      <c r="NNT50" s="329"/>
      <c r="NNU50" s="329"/>
      <c r="NNV50" s="329"/>
      <c r="NNW50" s="329"/>
      <c r="NNX50" s="330"/>
      <c r="NNY50" s="328"/>
      <c r="NNZ50" s="329"/>
      <c r="NOA50" s="329"/>
      <c r="NOB50" s="329"/>
      <c r="NOC50" s="329"/>
      <c r="NOD50" s="329"/>
      <c r="NOE50" s="329"/>
      <c r="NOF50" s="329"/>
      <c r="NOG50" s="329"/>
      <c r="NOH50" s="329"/>
      <c r="NOI50" s="329"/>
      <c r="NOJ50" s="330"/>
      <c r="NOK50" s="328"/>
      <c r="NOL50" s="329"/>
      <c r="NOM50" s="329"/>
      <c r="NON50" s="329"/>
      <c r="NOO50" s="329"/>
      <c r="NOP50" s="329"/>
      <c r="NOQ50" s="329"/>
      <c r="NOR50" s="329"/>
      <c r="NOS50" s="329"/>
      <c r="NOT50" s="329"/>
      <c r="NOU50" s="329"/>
      <c r="NOV50" s="330"/>
      <c r="NOW50" s="328"/>
      <c r="NOX50" s="329"/>
      <c r="NOY50" s="329"/>
      <c r="NOZ50" s="329"/>
      <c r="NPA50" s="329"/>
      <c r="NPB50" s="329"/>
      <c r="NPC50" s="329"/>
      <c r="NPD50" s="329"/>
      <c r="NPE50" s="329"/>
      <c r="NPF50" s="329"/>
      <c r="NPG50" s="329"/>
      <c r="NPH50" s="330"/>
      <c r="NPI50" s="328"/>
      <c r="NPJ50" s="329"/>
      <c r="NPK50" s="329"/>
      <c r="NPL50" s="329"/>
      <c r="NPM50" s="329"/>
      <c r="NPN50" s="329"/>
      <c r="NPO50" s="329"/>
      <c r="NPP50" s="329"/>
      <c r="NPQ50" s="329"/>
      <c r="NPR50" s="329"/>
      <c r="NPS50" s="329"/>
      <c r="NPT50" s="330"/>
      <c r="NPU50" s="328"/>
      <c r="NPV50" s="329"/>
      <c r="NPW50" s="329"/>
      <c r="NPX50" s="329"/>
      <c r="NPY50" s="329"/>
      <c r="NPZ50" s="329"/>
      <c r="NQA50" s="329"/>
      <c r="NQB50" s="329"/>
      <c r="NQC50" s="329"/>
      <c r="NQD50" s="329"/>
      <c r="NQE50" s="329"/>
      <c r="NQF50" s="330"/>
      <c r="NQG50" s="328"/>
      <c r="NQH50" s="329"/>
      <c r="NQI50" s="329"/>
      <c r="NQJ50" s="329"/>
      <c r="NQK50" s="329"/>
      <c r="NQL50" s="329"/>
      <c r="NQM50" s="329"/>
      <c r="NQN50" s="329"/>
      <c r="NQO50" s="329"/>
      <c r="NQP50" s="329"/>
      <c r="NQQ50" s="329"/>
      <c r="NQR50" s="330"/>
      <c r="NQS50" s="328"/>
      <c r="NQT50" s="329"/>
      <c r="NQU50" s="329"/>
      <c r="NQV50" s="329"/>
      <c r="NQW50" s="329"/>
      <c r="NQX50" s="329"/>
      <c r="NQY50" s="329"/>
      <c r="NQZ50" s="329"/>
      <c r="NRA50" s="329"/>
      <c r="NRB50" s="329"/>
      <c r="NRC50" s="329"/>
      <c r="NRD50" s="330"/>
      <c r="NRE50" s="328"/>
      <c r="NRF50" s="329"/>
      <c r="NRG50" s="329"/>
      <c r="NRH50" s="329"/>
      <c r="NRI50" s="329"/>
      <c r="NRJ50" s="329"/>
      <c r="NRK50" s="329"/>
      <c r="NRL50" s="329"/>
      <c r="NRM50" s="329"/>
      <c r="NRN50" s="329"/>
      <c r="NRO50" s="329"/>
      <c r="NRP50" s="330"/>
      <c r="NRQ50" s="328"/>
      <c r="NRR50" s="329"/>
      <c r="NRS50" s="329"/>
      <c r="NRT50" s="329"/>
      <c r="NRU50" s="329"/>
      <c r="NRV50" s="329"/>
      <c r="NRW50" s="329"/>
      <c r="NRX50" s="329"/>
      <c r="NRY50" s="329"/>
      <c r="NRZ50" s="329"/>
      <c r="NSA50" s="329"/>
      <c r="NSB50" s="330"/>
      <c r="NSC50" s="328"/>
      <c r="NSD50" s="329"/>
      <c r="NSE50" s="329"/>
      <c r="NSF50" s="329"/>
      <c r="NSG50" s="329"/>
      <c r="NSH50" s="329"/>
      <c r="NSI50" s="329"/>
      <c r="NSJ50" s="329"/>
      <c r="NSK50" s="329"/>
      <c r="NSL50" s="329"/>
      <c r="NSM50" s="329"/>
      <c r="NSN50" s="330"/>
      <c r="NSO50" s="328"/>
      <c r="NSP50" s="329"/>
      <c r="NSQ50" s="329"/>
      <c r="NSR50" s="329"/>
      <c r="NSS50" s="329"/>
      <c r="NST50" s="329"/>
      <c r="NSU50" s="329"/>
      <c r="NSV50" s="329"/>
      <c r="NSW50" s="329"/>
      <c r="NSX50" s="329"/>
      <c r="NSY50" s="329"/>
      <c r="NSZ50" s="330"/>
      <c r="NTA50" s="328"/>
      <c r="NTB50" s="329"/>
      <c r="NTC50" s="329"/>
      <c r="NTD50" s="329"/>
      <c r="NTE50" s="329"/>
      <c r="NTF50" s="329"/>
      <c r="NTG50" s="329"/>
      <c r="NTH50" s="329"/>
      <c r="NTI50" s="329"/>
      <c r="NTJ50" s="329"/>
      <c r="NTK50" s="329"/>
      <c r="NTL50" s="330"/>
      <c r="NTM50" s="328"/>
      <c r="NTN50" s="329"/>
      <c r="NTO50" s="329"/>
      <c r="NTP50" s="329"/>
      <c r="NTQ50" s="329"/>
      <c r="NTR50" s="329"/>
      <c r="NTS50" s="329"/>
      <c r="NTT50" s="329"/>
      <c r="NTU50" s="329"/>
      <c r="NTV50" s="329"/>
      <c r="NTW50" s="329"/>
      <c r="NTX50" s="330"/>
      <c r="NTY50" s="328"/>
      <c r="NTZ50" s="329"/>
      <c r="NUA50" s="329"/>
      <c r="NUB50" s="329"/>
      <c r="NUC50" s="329"/>
      <c r="NUD50" s="329"/>
      <c r="NUE50" s="329"/>
      <c r="NUF50" s="329"/>
      <c r="NUG50" s="329"/>
      <c r="NUH50" s="329"/>
      <c r="NUI50" s="329"/>
      <c r="NUJ50" s="330"/>
      <c r="NUK50" s="328"/>
      <c r="NUL50" s="329"/>
      <c r="NUM50" s="329"/>
      <c r="NUN50" s="329"/>
      <c r="NUO50" s="329"/>
      <c r="NUP50" s="329"/>
      <c r="NUQ50" s="329"/>
      <c r="NUR50" s="329"/>
      <c r="NUS50" s="329"/>
      <c r="NUT50" s="329"/>
      <c r="NUU50" s="329"/>
      <c r="NUV50" s="330"/>
      <c r="NUW50" s="328"/>
      <c r="NUX50" s="329"/>
      <c r="NUY50" s="329"/>
      <c r="NUZ50" s="329"/>
      <c r="NVA50" s="329"/>
      <c r="NVB50" s="329"/>
      <c r="NVC50" s="329"/>
      <c r="NVD50" s="329"/>
      <c r="NVE50" s="329"/>
      <c r="NVF50" s="329"/>
      <c r="NVG50" s="329"/>
      <c r="NVH50" s="330"/>
      <c r="NVI50" s="328"/>
      <c r="NVJ50" s="329"/>
      <c r="NVK50" s="329"/>
      <c r="NVL50" s="329"/>
      <c r="NVM50" s="329"/>
      <c r="NVN50" s="329"/>
      <c r="NVO50" s="329"/>
      <c r="NVP50" s="329"/>
      <c r="NVQ50" s="329"/>
      <c r="NVR50" s="329"/>
      <c r="NVS50" s="329"/>
      <c r="NVT50" s="330"/>
      <c r="NVU50" s="328"/>
      <c r="NVV50" s="329"/>
      <c r="NVW50" s="329"/>
      <c r="NVX50" s="329"/>
      <c r="NVY50" s="329"/>
      <c r="NVZ50" s="329"/>
      <c r="NWA50" s="329"/>
      <c r="NWB50" s="329"/>
      <c r="NWC50" s="329"/>
      <c r="NWD50" s="329"/>
      <c r="NWE50" s="329"/>
      <c r="NWF50" s="330"/>
      <c r="NWG50" s="328"/>
      <c r="NWH50" s="329"/>
      <c r="NWI50" s="329"/>
      <c r="NWJ50" s="329"/>
      <c r="NWK50" s="329"/>
      <c r="NWL50" s="329"/>
      <c r="NWM50" s="329"/>
      <c r="NWN50" s="329"/>
      <c r="NWO50" s="329"/>
      <c r="NWP50" s="329"/>
      <c r="NWQ50" s="329"/>
      <c r="NWR50" s="330"/>
      <c r="NWS50" s="328"/>
      <c r="NWT50" s="329"/>
      <c r="NWU50" s="329"/>
      <c r="NWV50" s="329"/>
      <c r="NWW50" s="329"/>
      <c r="NWX50" s="329"/>
      <c r="NWY50" s="329"/>
      <c r="NWZ50" s="329"/>
      <c r="NXA50" s="329"/>
      <c r="NXB50" s="329"/>
      <c r="NXC50" s="329"/>
      <c r="NXD50" s="330"/>
      <c r="NXE50" s="328"/>
      <c r="NXF50" s="329"/>
      <c r="NXG50" s="329"/>
      <c r="NXH50" s="329"/>
      <c r="NXI50" s="329"/>
      <c r="NXJ50" s="329"/>
      <c r="NXK50" s="329"/>
      <c r="NXL50" s="329"/>
      <c r="NXM50" s="329"/>
      <c r="NXN50" s="329"/>
      <c r="NXO50" s="329"/>
      <c r="NXP50" s="330"/>
      <c r="NXQ50" s="328"/>
      <c r="NXR50" s="329"/>
      <c r="NXS50" s="329"/>
      <c r="NXT50" s="329"/>
      <c r="NXU50" s="329"/>
      <c r="NXV50" s="329"/>
      <c r="NXW50" s="329"/>
      <c r="NXX50" s="329"/>
      <c r="NXY50" s="329"/>
      <c r="NXZ50" s="329"/>
      <c r="NYA50" s="329"/>
      <c r="NYB50" s="330"/>
      <c r="NYC50" s="328"/>
      <c r="NYD50" s="329"/>
      <c r="NYE50" s="329"/>
      <c r="NYF50" s="329"/>
      <c r="NYG50" s="329"/>
      <c r="NYH50" s="329"/>
      <c r="NYI50" s="329"/>
      <c r="NYJ50" s="329"/>
      <c r="NYK50" s="329"/>
      <c r="NYL50" s="329"/>
      <c r="NYM50" s="329"/>
      <c r="NYN50" s="330"/>
      <c r="NYO50" s="328"/>
      <c r="NYP50" s="329"/>
      <c r="NYQ50" s="329"/>
      <c r="NYR50" s="329"/>
      <c r="NYS50" s="329"/>
      <c r="NYT50" s="329"/>
      <c r="NYU50" s="329"/>
      <c r="NYV50" s="329"/>
      <c r="NYW50" s="329"/>
      <c r="NYX50" s="329"/>
      <c r="NYY50" s="329"/>
      <c r="NYZ50" s="330"/>
      <c r="NZA50" s="328"/>
      <c r="NZB50" s="329"/>
      <c r="NZC50" s="329"/>
      <c r="NZD50" s="329"/>
      <c r="NZE50" s="329"/>
      <c r="NZF50" s="329"/>
      <c r="NZG50" s="329"/>
      <c r="NZH50" s="329"/>
      <c r="NZI50" s="329"/>
      <c r="NZJ50" s="329"/>
      <c r="NZK50" s="329"/>
      <c r="NZL50" s="330"/>
      <c r="NZM50" s="328"/>
      <c r="NZN50" s="329"/>
      <c r="NZO50" s="329"/>
      <c r="NZP50" s="329"/>
      <c r="NZQ50" s="329"/>
      <c r="NZR50" s="329"/>
      <c r="NZS50" s="329"/>
      <c r="NZT50" s="329"/>
      <c r="NZU50" s="329"/>
      <c r="NZV50" s="329"/>
      <c r="NZW50" s="329"/>
      <c r="NZX50" s="330"/>
      <c r="NZY50" s="328"/>
      <c r="NZZ50" s="329"/>
      <c r="OAA50" s="329"/>
      <c r="OAB50" s="329"/>
      <c r="OAC50" s="329"/>
      <c r="OAD50" s="329"/>
      <c r="OAE50" s="329"/>
      <c r="OAF50" s="329"/>
      <c r="OAG50" s="329"/>
      <c r="OAH50" s="329"/>
      <c r="OAI50" s="329"/>
      <c r="OAJ50" s="330"/>
      <c r="OAK50" s="328"/>
      <c r="OAL50" s="329"/>
      <c r="OAM50" s="329"/>
      <c r="OAN50" s="329"/>
      <c r="OAO50" s="329"/>
      <c r="OAP50" s="329"/>
      <c r="OAQ50" s="329"/>
      <c r="OAR50" s="329"/>
      <c r="OAS50" s="329"/>
      <c r="OAT50" s="329"/>
      <c r="OAU50" s="329"/>
      <c r="OAV50" s="330"/>
      <c r="OAW50" s="328"/>
      <c r="OAX50" s="329"/>
      <c r="OAY50" s="329"/>
      <c r="OAZ50" s="329"/>
      <c r="OBA50" s="329"/>
      <c r="OBB50" s="329"/>
      <c r="OBC50" s="329"/>
      <c r="OBD50" s="329"/>
      <c r="OBE50" s="329"/>
      <c r="OBF50" s="329"/>
      <c r="OBG50" s="329"/>
      <c r="OBH50" s="330"/>
      <c r="OBI50" s="328"/>
      <c r="OBJ50" s="329"/>
      <c r="OBK50" s="329"/>
      <c r="OBL50" s="329"/>
      <c r="OBM50" s="329"/>
      <c r="OBN50" s="329"/>
      <c r="OBO50" s="329"/>
      <c r="OBP50" s="329"/>
      <c r="OBQ50" s="329"/>
      <c r="OBR50" s="329"/>
      <c r="OBS50" s="329"/>
      <c r="OBT50" s="330"/>
      <c r="OBU50" s="328"/>
      <c r="OBV50" s="329"/>
      <c r="OBW50" s="329"/>
      <c r="OBX50" s="329"/>
      <c r="OBY50" s="329"/>
      <c r="OBZ50" s="329"/>
      <c r="OCA50" s="329"/>
      <c r="OCB50" s="329"/>
      <c r="OCC50" s="329"/>
      <c r="OCD50" s="329"/>
      <c r="OCE50" s="329"/>
      <c r="OCF50" s="330"/>
      <c r="OCG50" s="328"/>
      <c r="OCH50" s="329"/>
      <c r="OCI50" s="329"/>
      <c r="OCJ50" s="329"/>
      <c r="OCK50" s="329"/>
      <c r="OCL50" s="329"/>
      <c r="OCM50" s="329"/>
      <c r="OCN50" s="329"/>
      <c r="OCO50" s="329"/>
      <c r="OCP50" s="329"/>
      <c r="OCQ50" s="329"/>
      <c r="OCR50" s="330"/>
      <c r="OCS50" s="328"/>
      <c r="OCT50" s="329"/>
      <c r="OCU50" s="329"/>
      <c r="OCV50" s="329"/>
      <c r="OCW50" s="329"/>
      <c r="OCX50" s="329"/>
      <c r="OCY50" s="329"/>
      <c r="OCZ50" s="329"/>
      <c r="ODA50" s="329"/>
      <c r="ODB50" s="329"/>
      <c r="ODC50" s="329"/>
      <c r="ODD50" s="330"/>
      <c r="ODE50" s="328"/>
      <c r="ODF50" s="329"/>
      <c r="ODG50" s="329"/>
      <c r="ODH50" s="329"/>
      <c r="ODI50" s="329"/>
      <c r="ODJ50" s="329"/>
      <c r="ODK50" s="329"/>
      <c r="ODL50" s="329"/>
      <c r="ODM50" s="329"/>
      <c r="ODN50" s="329"/>
      <c r="ODO50" s="329"/>
      <c r="ODP50" s="330"/>
      <c r="ODQ50" s="328"/>
      <c r="ODR50" s="329"/>
      <c r="ODS50" s="329"/>
      <c r="ODT50" s="329"/>
      <c r="ODU50" s="329"/>
      <c r="ODV50" s="329"/>
      <c r="ODW50" s="329"/>
      <c r="ODX50" s="329"/>
      <c r="ODY50" s="329"/>
      <c r="ODZ50" s="329"/>
      <c r="OEA50" s="329"/>
      <c r="OEB50" s="330"/>
      <c r="OEC50" s="328"/>
      <c r="OED50" s="329"/>
      <c r="OEE50" s="329"/>
      <c r="OEF50" s="329"/>
      <c r="OEG50" s="329"/>
      <c r="OEH50" s="329"/>
      <c r="OEI50" s="329"/>
      <c r="OEJ50" s="329"/>
      <c r="OEK50" s="329"/>
      <c r="OEL50" s="329"/>
      <c r="OEM50" s="329"/>
      <c r="OEN50" s="330"/>
      <c r="OEO50" s="328"/>
      <c r="OEP50" s="329"/>
      <c r="OEQ50" s="329"/>
      <c r="OER50" s="329"/>
      <c r="OES50" s="329"/>
      <c r="OET50" s="329"/>
      <c r="OEU50" s="329"/>
      <c r="OEV50" s="329"/>
      <c r="OEW50" s="329"/>
      <c r="OEX50" s="329"/>
      <c r="OEY50" s="329"/>
      <c r="OEZ50" s="330"/>
      <c r="OFA50" s="328"/>
      <c r="OFB50" s="329"/>
      <c r="OFC50" s="329"/>
      <c r="OFD50" s="329"/>
      <c r="OFE50" s="329"/>
      <c r="OFF50" s="329"/>
      <c r="OFG50" s="329"/>
      <c r="OFH50" s="329"/>
      <c r="OFI50" s="329"/>
      <c r="OFJ50" s="329"/>
      <c r="OFK50" s="329"/>
      <c r="OFL50" s="330"/>
      <c r="OFM50" s="328"/>
      <c r="OFN50" s="329"/>
      <c r="OFO50" s="329"/>
      <c r="OFP50" s="329"/>
      <c r="OFQ50" s="329"/>
      <c r="OFR50" s="329"/>
      <c r="OFS50" s="329"/>
      <c r="OFT50" s="329"/>
      <c r="OFU50" s="329"/>
      <c r="OFV50" s="329"/>
      <c r="OFW50" s="329"/>
      <c r="OFX50" s="330"/>
      <c r="OFY50" s="328"/>
      <c r="OFZ50" s="329"/>
      <c r="OGA50" s="329"/>
      <c r="OGB50" s="329"/>
      <c r="OGC50" s="329"/>
      <c r="OGD50" s="329"/>
      <c r="OGE50" s="329"/>
      <c r="OGF50" s="329"/>
      <c r="OGG50" s="329"/>
      <c r="OGH50" s="329"/>
      <c r="OGI50" s="329"/>
      <c r="OGJ50" s="330"/>
      <c r="OGK50" s="328"/>
      <c r="OGL50" s="329"/>
      <c r="OGM50" s="329"/>
      <c r="OGN50" s="329"/>
      <c r="OGO50" s="329"/>
      <c r="OGP50" s="329"/>
      <c r="OGQ50" s="329"/>
      <c r="OGR50" s="329"/>
      <c r="OGS50" s="329"/>
      <c r="OGT50" s="329"/>
      <c r="OGU50" s="329"/>
      <c r="OGV50" s="330"/>
      <c r="OGW50" s="328"/>
      <c r="OGX50" s="329"/>
      <c r="OGY50" s="329"/>
      <c r="OGZ50" s="329"/>
      <c r="OHA50" s="329"/>
      <c r="OHB50" s="329"/>
      <c r="OHC50" s="329"/>
      <c r="OHD50" s="329"/>
      <c r="OHE50" s="329"/>
      <c r="OHF50" s="329"/>
      <c r="OHG50" s="329"/>
      <c r="OHH50" s="330"/>
      <c r="OHI50" s="328"/>
      <c r="OHJ50" s="329"/>
      <c r="OHK50" s="329"/>
      <c r="OHL50" s="329"/>
      <c r="OHM50" s="329"/>
      <c r="OHN50" s="329"/>
      <c r="OHO50" s="329"/>
      <c r="OHP50" s="329"/>
      <c r="OHQ50" s="329"/>
      <c r="OHR50" s="329"/>
      <c r="OHS50" s="329"/>
      <c r="OHT50" s="330"/>
      <c r="OHU50" s="328"/>
      <c r="OHV50" s="329"/>
      <c r="OHW50" s="329"/>
      <c r="OHX50" s="329"/>
      <c r="OHY50" s="329"/>
      <c r="OHZ50" s="329"/>
      <c r="OIA50" s="329"/>
      <c r="OIB50" s="329"/>
      <c r="OIC50" s="329"/>
      <c r="OID50" s="329"/>
      <c r="OIE50" s="329"/>
      <c r="OIF50" s="330"/>
      <c r="OIG50" s="328"/>
      <c r="OIH50" s="329"/>
      <c r="OII50" s="329"/>
      <c r="OIJ50" s="329"/>
      <c r="OIK50" s="329"/>
      <c r="OIL50" s="329"/>
      <c r="OIM50" s="329"/>
      <c r="OIN50" s="329"/>
      <c r="OIO50" s="329"/>
      <c r="OIP50" s="329"/>
      <c r="OIQ50" s="329"/>
      <c r="OIR50" s="330"/>
      <c r="OIS50" s="328"/>
      <c r="OIT50" s="329"/>
      <c r="OIU50" s="329"/>
      <c r="OIV50" s="329"/>
      <c r="OIW50" s="329"/>
      <c r="OIX50" s="329"/>
      <c r="OIY50" s="329"/>
      <c r="OIZ50" s="329"/>
      <c r="OJA50" s="329"/>
      <c r="OJB50" s="329"/>
      <c r="OJC50" s="329"/>
      <c r="OJD50" s="330"/>
      <c r="OJE50" s="328"/>
      <c r="OJF50" s="329"/>
      <c r="OJG50" s="329"/>
      <c r="OJH50" s="329"/>
      <c r="OJI50" s="329"/>
      <c r="OJJ50" s="329"/>
      <c r="OJK50" s="329"/>
      <c r="OJL50" s="329"/>
      <c r="OJM50" s="329"/>
      <c r="OJN50" s="329"/>
      <c r="OJO50" s="329"/>
      <c r="OJP50" s="330"/>
      <c r="OJQ50" s="328"/>
      <c r="OJR50" s="329"/>
      <c r="OJS50" s="329"/>
      <c r="OJT50" s="329"/>
      <c r="OJU50" s="329"/>
      <c r="OJV50" s="329"/>
      <c r="OJW50" s="329"/>
      <c r="OJX50" s="329"/>
      <c r="OJY50" s="329"/>
      <c r="OJZ50" s="329"/>
      <c r="OKA50" s="329"/>
      <c r="OKB50" s="330"/>
      <c r="OKC50" s="328"/>
      <c r="OKD50" s="329"/>
      <c r="OKE50" s="329"/>
      <c r="OKF50" s="329"/>
      <c r="OKG50" s="329"/>
      <c r="OKH50" s="329"/>
      <c r="OKI50" s="329"/>
      <c r="OKJ50" s="329"/>
      <c r="OKK50" s="329"/>
      <c r="OKL50" s="329"/>
      <c r="OKM50" s="329"/>
      <c r="OKN50" s="330"/>
      <c r="OKO50" s="328"/>
      <c r="OKP50" s="329"/>
      <c r="OKQ50" s="329"/>
      <c r="OKR50" s="329"/>
      <c r="OKS50" s="329"/>
      <c r="OKT50" s="329"/>
      <c r="OKU50" s="329"/>
      <c r="OKV50" s="329"/>
      <c r="OKW50" s="329"/>
      <c r="OKX50" s="329"/>
      <c r="OKY50" s="329"/>
      <c r="OKZ50" s="330"/>
      <c r="OLA50" s="328"/>
      <c r="OLB50" s="329"/>
      <c r="OLC50" s="329"/>
      <c r="OLD50" s="329"/>
      <c r="OLE50" s="329"/>
      <c r="OLF50" s="329"/>
      <c r="OLG50" s="329"/>
      <c r="OLH50" s="329"/>
      <c r="OLI50" s="329"/>
      <c r="OLJ50" s="329"/>
      <c r="OLK50" s="329"/>
      <c r="OLL50" s="330"/>
      <c r="OLM50" s="328"/>
      <c r="OLN50" s="329"/>
      <c r="OLO50" s="329"/>
      <c r="OLP50" s="329"/>
      <c r="OLQ50" s="329"/>
      <c r="OLR50" s="329"/>
      <c r="OLS50" s="329"/>
      <c r="OLT50" s="329"/>
      <c r="OLU50" s="329"/>
      <c r="OLV50" s="329"/>
      <c r="OLW50" s="329"/>
      <c r="OLX50" s="330"/>
      <c r="OLY50" s="328"/>
      <c r="OLZ50" s="329"/>
      <c r="OMA50" s="329"/>
      <c r="OMB50" s="329"/>
      <c r="OMC50" s="329"/>
      <c r="OMD50" s="329"/>
      <c r="OME50" s="329"/>
      <c r="OMF50" s="329"/>
      <c r="OMG50" s="329"/>
      <c r="OMH50" s="329"/>
      <c r="OMI50" s="329"/>
      <c r="OMJ50" s="330"/>
      <c r="OMK50" s="328"/>
      <c r="OML50" s="329"/>
      <c r="OMM50" s="329"/>
      <c r="OMN50" s="329"/>
      <c r="OMO50" s="329"/>
      <c r="OMP50" s="329"/>
      <c r="OMQ50" s="329"/>
      <c r="OMR50" s="329"/>
      <c r="OMS50" s="329"/>
      <c r="OMT50" s="329"/>
      <c r="OMU50" s="329"/>
      <c r="OMV50" s="330"/>
      <c r="OMW50" s="328"/>
      <c r="OMX50" s="329"/>
      <c r="OMY50" s="329"/>
      <c r="OMZ50" s="329"/>
      <c r="ONA50" s="329"/>
      <c r="ONB50" s="329"/>
      <c r="ONC50" s="329"/>
      <c r="OND50" s="329"/>
      <c r="ONE50" s="329"/>
      <c r="ONF50" s="329"/>
      <c r="ONG50" s="329"/>
      <c r="ONH50" s="330"/>
      <c r="ONI50" s="328"/>
      <c r="ONJ50" s="329"/>
      <c r="ONK50" s="329"/>
      <c r="ONL50" s="329"/>
      <c r="ONM50" s="329"/>
      <c r="ONN50" s="329"/>
      <c r="ONO50" s="329"/>
      <c r="ONP50" s="329"/>
      <c r="ONQ50" s="329"/>
      <c r="ONR50" s="329"/>
      <c r="ONS50" s="329"/>
      <c r="ONT50" s="330"/>
      <c r="ONU50" s="328"/>
      <c r="ONV50" s="329"/>
      <c r="ONW50" s="329"/>
      <c r="ONX50" s="329"/>
      <c r="ONY50" s="329"/>
      <c r="ONZ50" s="329"/>
      <c r="OOA50" s="329"/>
      <c r="OOB50" s="329"/>
      <c r="OOC50" s="329"/>
      <c r="OOD50" s="329"/>
      <c r="OOE50" s="329"/>
      <c r="OOF50" s="330"/>
      <c r="OOG50" s="328"/>
      <c r="OOH50" s="329"/>
      <c r="OOI50" s="329"/>
      <c r="OOJ50" s="329"/>
      <c r="OOK50" s="329"/>
      <c r="OOL50" s="329"/>
      <c r="OOM50" s="329"/>
      <c r="OON50" s="329"/>
      <c r="OOO50" s="329"/>
      <c r="OOP50" s="329"/>
      <c r="OOQ50" s="329"/>
      <c r="OOR50" s="330"/>
      <c r="OOS50" s="328"/>
      <c r="OOT50" s="329"/>
      <c r="OOU50" s="329"/>
      <c r="OOV50" s="329"/>
      <c r="OOW50" s="329"/>
      <c r="OOX50" s="329"/>
      <c r="OOY50" s="329"/>
      <c r="OOZ50" s="329"/>
      <c r="OPA50" s="329"/>
      <c r="OPB50" s="329"/>
      <c r="OPC50" s="329"/>
      <c r="OPD50" s="330"/>
      <c r="OPE50" s="328"/>
      <c r="OPF50" s="329"/>
      <c r="OPG50" s="329"/>
      <c r="OPH50" s="329"/>
      <c r="OPI50" s="329"/>
      <c r="OPJ50" s="329"/>
      <c r="OPK50" s="329"/>
      <c r="OPL50" s="329"/>
      <c r="OPM50" s="329"/>
      <c r="OPN50" s="329"/>
      <c r="OPO50" s="329"/>
      <c r="OPP50" s="330"/>
      <c r="OPQ50" s="328"/>
      <c r="OPR50" s="329"/>
      <c r="OPS50" s="329"/>
      <c r="OPT50" s="329"/>
      <c r="OPU50" s="329"/>
      <c r="OPV50" s="329"/>
      <c r="OPW50" s="329"/>
      <c r="OPX50" s="329"/>
      <c r="OPY50" s="329"/>
      <c r="OPZ50" s="329"/>
      <c r="OQA50" s="329"/>
      <c r="OQB50" s="330"/>
      <c r="OQC50" s="328"/>
      <c r="OQD50" s="329"/>
      <c r="OQE50" s="329"/>
      <c r="OQF50" s="329"/>
      <c r="OQG50" s="329"/>
      <c r="OQH50" s="329"/>
      <c r="OQI50" s="329"/>
      <c r="OQJ50" s="329"/>
      <c r="OQK50" s="329"/>
      <c r="OQL50" s="329"/>
      <c r="OQM50" s="329"/>
      <c r="OQN50" s="330"/>
      <c r="OQO50" s="328"/>
      <c r="OQP50" s="329"/>
      <c r="OQQ50" s="329"/>
      <c r="OQR50" s="329"/>
      <c r="OQS50" s="329"/>
      <c r="OQT50" s="329"/>
      <c r="OQU50" s="329"/>
      <c r="OQV50" s="329"/>
      <c r="OQW50" s="329"/>
      <c r="OQX50" s="329"/>
      <c r="OQY50" s="329"/>
      <c r="OQZ50" s="330"/>
      <c r="ORA50" s="328"/>
      <c r="ORB50" s="329"/>
      <c r="ORC50" s="329"/>
      <c r="ORD50" s="329"/>
      <c r="ORE50" s="329"/>
      <c r="ORF50" s="329"/>
      <c r="ORG50" s="329"/>
      <c r="ORH50" s="329"/>
      <c r="ORI50" s="329"/>
      <c r="ORJ50" s="329"/>
      <c r="ORK50" s="329"/>
      <c r="ORL50" s="330"/>
      <c r="ORM50" s="328"/>
      <c r="ORN50" s="329"/>
      <c r="ORO50" s="329"/>
      <c r="ORP50" s="329"/>
      <c r="ORQ50" s="329"/>
      <c r="ORR50" s="329"/>
      <c r="ORS50" s="329"/>
      <c r="ORT50" s="329"/>
      <c r="ORU50" s="329"/>
      <c r="ORV50" s="329"/>
      <c r="ORW50" s="329"/>
      <c r="ORX50" s="330"/>
      <c r="ORY50" s="328"/>
      <c r="ORZ50" s="329"/>
      <c r="OSA50" s="329"/>
      <c r="OSB50" s="329"/>
      <c r="OSC50" s="329"/>
      <c r="OSD50" s="329"/>
      <c r="OSE50" s="329"/>
      <c r="OSF50" s="329"/>
      <c r="OSG50" s="329"/>
      <c r="OSH50" s="329"/>
      <c r="OSI50" s="329"/>
      <c r="OSJ50" s="330"/>
      <c r="OSK50" s="328"/>
      <c r="OSL50" s="329"/>
      <c r="OSM50" s="329"/>
      <c r="OSN50" s="329"/>
      <c r="OSO50" s="329"/>
      <c r="OSP50" s="329"/>
      <c r="OSQ50" s="329"/>
      <c r="OSR50" s="329"/>
      <c r="OSS50" s="329"/>
      <c r="OST50" s="329"/>
      <c r="OSU50" s="329"/>
      <c r="OSV50" s="330"/>
      <c r="OSW50" s="328"/>
      <c r="OSX50" s="329"/>
      <c r="OSY50" s="329"/>
      <c r="OSZ50" s="329"/>
      <c r="OTA50" s="329"/>
      <c r="OTB50" s="329"/>
      <c r="OTC50" s="329"/>
      <c r="OTD50" s="329"/>
      <c r="OTE50" s="329"/>
      <c r="OTF50" s="329"/>
      <c r="OTG50" s="329"/>
      <c r="OTH50" s="330"/>
      <c r="OTI50" s="328"/>
      <c r="OTJ50" s="329"/>
      <c r="OTK50" s="329"/>
      <c r="OTL50" s="329"/>
      <c r="OTM50" s="329"/>
      <c r="OTN50" s="329"/>
      <c r="OTO50" s="329"/>
      <c r="OTP50" s="329"/>
      <c r="OTQ50" s="329"/>
      <c r="OTR50" s="329"/>
      <c r="OTS50" s="329"/>
      <c r="OTT50" s="330"/>
      <c r="OTU50" s="328"/>
      <c r="OTV50" s="329"/>
      <c r="OTW50" s="329"/>
      <c r="OTX50" s="329"/>
      <c r="OTY50" s="329"/>
      <c r="OTZ50" s="329"/>
      <c r="OUA50" s="329"/>
      <c r="OUB50" s="329"/>
      <c r="OUC50" s="329"/>
      <c r="OUD50" s="329"/>
      <c r="OUE50" s="329"/>
      <c r="OUF50" s="330"/>
      <c r="OUG50" s="328"/>
      <c r="OUH50" s="329"/>
      <c r="OUI50" s="329"/>
      <c r="OUJ50" s="329"/>
      <c r="OUK50" s="329"/>
      <c r="OUL50" s="329"/>
      <c r="OUM50" s="329"/>
      <c r="OUN50" s="329"/>
      <c r="OUO50" s="329"/>
      <c r="OUP50" s="329"/>
      <c r="OUQ50" s="329"/>
      <c r="OUR50" s="330"/>
      <c r="OUS50" s="328"/>
      <c r="OUT50" s="329"/>
      <c r="OUU50" s="329"/>
      <c r="OUV50" s="329"/>
      <c r="OUW50" s="329"/>
      <c r="OUX50" s="329"/>
      <c r="OUY50" s="329"/>
      <c r="OUZ50" s="329"/>
      <c r="OVA50" s="329"/>
      <c r="OVB50" s="329"/>
      <c r="OVC50" s="329"/>
      <c r="OVD50" s="330"/>
      <c r="OVE50" s="328"/>
      <c r="OVF50" s="329"/>
      <c r="OVG50" s="329"/>
      <c r="OVH50" s="329"/>
      <c r="OVI50" s="329"/>
      <c r="OVJ50" s="329"/>
      <c r="OVK50" s="329"/>
      <c r="OVL50" s="329"/>
      <c r="OVM50" s="329"/>
      <c r="OVN50" s="329"/>
      <c r="OVO50" s="329"/>
      <c r="OVP50" s="330"/>
      <c r="OVQ50" s="328"/>
      <c r="OVR50" s="329"/>
      <c r="OVS50" s="329"/>
      <c r="OVT50" s="329"/>
      <c r="OVU50" s="329"/>
      <c r="OVV50" s="329"/>
      <c r="OVW50" s="329"/>
      <c r="OVX50" s="329"/>
      <c r="OVY50" s="329"/>
      <c r="OVZ50" s="329"/>
      <c r="OWA50" s="329"/>
      <c r="OWB50" s="330"/>
      <c r="OWC50" s="328"/>
      <c r="OWD50" s="329"/>
      <c r="OWE50" s="329"/>
      <c r="OWF50" s="329"/>
      <c r="OWG50" s="329"/>
      <c r="OWH50" s="329"/>
      <c r="OWI50" s="329"/>
      <c r="OWJ50" s="329"/>
      <c r="OWK50" s="329"/>
      <c r="OWL50" s="329"/>
      <c r="OWM50" s="329"/>
      <c r="OWN50" s="330"/>
      <c r="OWO50" s="328"/>
      <c r="OWP50" s="329"/>
      <c r="OWQ50" s="329"/>
      <c r="OWR50" s="329"/>
      <c r="OWS50" s="329"/>
      <c r="OWT50" s="329"/>
      <c r="OWU50" s="329"/>
      <c r="OWV50" s="329"/>
      <c r="OWW50" s="329"/>
      <c r="OWX50" s="329"/>
      <c r="OWY50" s="329"/>
      <c r="OWZ50" s="330"/>
      <c r="OXA50" s="328"/>
      <c r="OXB50" s="329"/>
      <c r="OXC50" s="329"/>
      <c r="OXD50" s="329"/>
      <c r="OXE50" s="329"/>
      <c r="OXF50" s="329"/>
      <c r="OXG50" s="329"/>
      <c r="OXH50" s="329"/>
      <c r="OXI50" s="329"/>
      <c r="OXJ50" s="329"/>
      <c r="OXK50" s="329"/>
      <c r="OXL50" s="330"/>
      <c r="OXM50" s="328"/>
      <c r="OXN50" s="329"/>
      <c r="OXO50" s="329"/>
      <c r="OXP50" s="329"/>
      <c r="OXQ50" s="329"/>
      <c r="OXR50" s="329"/>
      <c r="OXS50" s="329"/>
      <c r="OXT50" s="329"/>
      <c r="OXU50" s="329"/>
      <c r="OXV50" s="329"/>
      <c r="OXW50" s="329"/>
      <c r="OXX50" s="330"/>
      <c r="OXY50" s="328"/>
      <c r="OXZ50" s="329"/>
      <c r="OYA50" s="329"/>
      <c r="OYB50" s="329"/>
      <c r="OYC50" s="329"/>
      <c r="OYD50" s="329"/>
      <c r="OYE50" s="329"/>
      <c r="OYF50" s="329"/>
      <c r="OYG50" s="329"/>
      <c r="OYH50" s="329"/>
      <c r="OYI50" s="329"/>
      <c r="OYJ50" s="330"/>
      <c r="OYK50" s="328"/>
      <c r="OYL50" s="329"/>
      <c r="OYM50" s="329"/>
      <c r="OYN50" s="329"/>
      <c r="OYO50" s="329"/>
      <c r="OYP50" s="329"/>
      <c r="OYQ50" s="329"/>
      <c r="OYR50" s="329"/>
      <c r="OYS50" s="329"/>
      <c r="OYT50" s="329"/>
      <c r="OYU50" s="329"/>
      <c r="OYV50" s="330"/>
      <c r="OYW50" s="328"/>
      <c r="OYX50" s="329"/>
      <c r="OYY50" s="329"/>
      <c r="OYZ50" s="329"/>
      <c r="OZA50" s="329"/>
      <c r="OZB50" s="329"/>
      <c r="OZC50" s="329"/>
      <c r="OZD50" s="329"/>
      <c r="OZE50" s="329"/>
      <c r="OZF50" s="329"/>
      <c r="OZG50" s="329"/>
      <c r="OZH50" s="330"/>
      <c r="OZI50" s="328"/>
      <c r="OZJ50" s="329"/>
      <c r="OZK50" s="329"/>
      <c r="OZL50" s="329"/>
      <c r="OZM50" s="329"/>
      <c r="OZN50" s="329"/>
      <c r="OZO50" s="329"/>
      <c r="OZP50" s="329"/>
      <c r="OZQ50" s="329"/>
      <c r="OZR50" s="329"/>
      <c r="OZS50" s="329"/>
      <c r="OZT50" s="330"/>
      <c r="OZU50" s="328"/>
      <c r="OZV50" s="329"/>
      <c r="OZW50" s="329"/>
      <c r="OZX50" s="329"/>
      <c r="OZY50" s="329"/>
      <c r="OZZ50" s="329"/>
      <c r="PAA50" s="329"/>
      <c r="PAB50" s="329"/>
      <c r="PAC50" s="329"/>
      <c r="PAD50" s="329"/>
      <c r="PAE50" s="329"/>
      <c r="PAF50" s="330"/>
      <c r="PAG50" s="328"/>
      <c r="PAH50" s="329"/>
      <c r="PAI50" s="329"/>
      <c r="PAJ50" s="329"/>
      <c r="PAK50" s="329"/>
      <c r="PAL50" s="329"/>
      <c r="PAM50" s="329"/>
      <c r="PAN50" s="329"/>
      <c r="PAO50" s="329"/>
      <c r="PAP50" s="329"/>
      <c r="PAQ50" s="329"/>
      <c r="PAR50" s="330"/>
      <c r="PAS50" s="328"/>
      <c r="PAT50" s="329"/>
      <c r="PAU50" s="329"/>
      <c r="PAV50" s="329"/>
      <c r="PAW50" s="329"/>
      <c r="PAX50" s="329"/>
      <c r="PAY50" s="329"/>
      <c r="PAZ50" s="329"/>
      <c r="PBA50" s="329"/>
      <c r="PBB50" s="329"/>
      <c r="PBC50" s="329"/>
      <c r="PBD50" s="330"/>
      <c r="PBE50" s="328"/>
      <c r="PBF50" s="329"/>
      <c r="PBG50" s="329"/>
      <c r="PBH50" s="329"/>
      <c r="PBI50" s="329"/>
      <c r="PBJ50" s="329"/>
      <c r="PBK50" s="329"/>
      <c r="PBL50" s="329"/>
      <c r="PBM50" s="329"/>
      <c r="PBN50" s="329"/>
      <c r="PBO50" s="329"/>
      <c r="PBP50" s="330"/>
      <c r="PBQ50" s="328"/>
      <c r="PBR50" s="329"/>
      <c r="PBS50" s="329"/>
      <c r="PBT50" s="329"/>
      <c r="PBU50" s="329"/>
      <c r="PBV50" s="329"/>
      <c r="PBW50" s="329"/>
      <c r="PBX50" s="329"/>
      <c r="PBY50" s="329"/>
      <c r="PBZ50" s="329"/>
      <c r="PCA50" s="329"/>
      <c r="PCB50" s="330"/>
      <c r="PCC50" s="328"/>
      <c r="PCD50" s="329"/>
      <c r="PCE50" s="329"/>
      <c r="PCF50" s="329"/>
      <c r="PCG50" s="329"/>
      <c r="PCH50" s="329"/>
      <c r="PCI50" s="329"/>
      <c r="PCJ50" s="329"/>
      <c r="PCK50" s="329"/>
      <c r="PCL50" s="329"/>
      <c r="PCM50" s="329"/>
      <c r="PCN50" s="330"/>
      <c r="PCO50" s="328"/>
      <c r="PCP50" s="329"/>
      <c r="PCQ50" s="329"/>
      <c r="PCR50" s="329"/>
      <c r="PCS50" s="329"/>
      <c r="PCT50" s="329"/>
      <c r="PCU50" s="329"/>
      <c r="PCV50" s="329"/>
      <c r="PCW50" s="329"/>
      <c r="PCX50" s="329"/>
      <c r="PCY50" s="329"/>
      <c r="PCZ50" s="330"/>
      <c r="PDA50" s="328"/>
      <c r="PDB50" s="329"/>
      <c r="PDC50" s="329"/>
      <c r="PDD50" s="329"/>
      <c r="PDE50" s="329"/>
      <c r="PDF50" s="329"/>
      <c r="PDG50" s="329"/>
      <c r="PDH50" s="329"/>
      <c r="PDI50" s="329"/>
      <c r="PDJ50" s="329"/>
      <c r="PDK50" s="329"/>
      <c r="PDL50" s="330"/>
      <c r="PDM50" s="328"/>
      <c r="PDN50" s="329"/>
      <c r="PDO50" s="329"/>
      <c r="PDP50" s="329"/>
      <c r="PDQ50" s="329"/>
      <c r="PDR50" s="329"/>
      <c r="PDS50" s="329"/>
      <c r="PDT50" s="329"/>
      <c r="PDU50" s="329"/>
      <c r="PDV50" s="329"/>
      <c r="PDW50" s="329"/>
      <c r="PDX50" s="330"/>
      <c r="PDY50" s="328"/>
      <c r="PDZ50" s="329"/>
      <c r="PEA50" s="329"/>
      <c r="PEB50" s="329"/>
      <c r="PEC50" s="329"/>
      <c r="PED50" s="329"/>
      <c r="PEE50" s="329"/>
      <c r="PEF50" s="329"/>
      <c r="PEG50" s="329"/>
      <c r="PEH50" s="329"/>
      <c r="PEI50" s="329"/>
      <c r="PEJ50" s="330"/>
      <c r="PEK50" s="328"/>
      <c r="PEL50" s="329"/>
      <c r="PEM50" s="329"/>
      <c r="PEN50" s="329"/>
      <c r="PEO50" s="329"/>
      <c r="PEP50" s="329"/>
      <c r="PEQ50" s="329"/>
      <c r="PER50" s="329"/>
      <c r="PES50" s="329"/>
      <c r="PET50" s="329"/>
      <c r="PEU50" s="329"/>
      <c r="PEV50" s="330"/>
      <c r="PEW50" s="328"/>
      <c r="PEX50" s="329"/>
      <c r="PEY50" s="329"/>
      <c r="PEZ50" s="329"/>
      <c r="PFA50" s="329"/>
      <c r="PFB50" s="329"/>
      <c r="PFC50" s="329"/>
      <c r="PFD50" s="329"/>
      <c r="PFE50" s="329"/>
      <c r="PFF50" s="329"/>
      <c r="PFG50" s="329"/>
      <c r="PFH50" s="330"/>
      <c r="PFI50" s="328"/>
      <c r="PFJ50" s="329"/>
      <c r="PFK50" s="329"/>
      <c r="PFL50" s="329"/>
      <c r="PFM50" s="329"/>
      <c r="PFN50" s="329"/>
      <c r="PFO50" s="329"/>
      <c r="PFP50" s="329"/>
      <c r="PFQ50" s="329"/>
      <c r="PFR50" s="329"/>
      <c r="PFS50" s="329"/>
      <c r="PFT50" s="330"/>
      <c r="PFU50" s="328"/>
      <c r="PFV50" s="329"/>
      <c r="PFW50" s="329"/>
      <c r="PFX50" s="329"/>
      <c r="PFY50" s="329"/>
      <c r="PFZ50" s="329"/>
      <c r="PGA50" s="329"/>
      <c r="PGB50" s="329"/>
      <c r="PGC50" s="329"/>
      <c r="PGD50" s="329"/>
      <c r="PGE50" s="329"/>
      <c r="PGF50" s="330"/>
      <c r="PGG50" s="328"/>
      <c r="PGH50" s="329"/>
      <c r="PGI50" s="329"/>
      <c r="PGJ50" s="329"/>
      <c r="PGK50" s="329"/>
      <c r="PGL50" s="329"/>
      <c r="PGM50" s="329"/>
      <c r="PGN50" s="329"/>
      <c r="PGO50" s="329"/>
      <c r="PGP50" s="329"/>
      <c r="PGQ50" s="329"/>
      <c r="PGR50" s="330"/>
      <c r="PGS50" s="328"/>
      <c r="PGT50" s="329"/>
      <c r="PGU50" s="329"/>
      <c r="PGV50" s="329"/>
      <c r="PGW50" s="329"/>
      <c r="PGX50" s="329"/>
      <c r="PGY50" s="329"/>
      <c r="PGZ50" s="329"/>
      <c r="PHA50" s="329"/>
      <c r="PHB50" s="329"/>
      <c r="PHC50" s="329"/>
      <c r="PHD50" s="330"/>
      <c r="PHE50" s="328"/>
      <c r="PHF50" s="329"/>
      <c r="PHG50" s="329"/>
      <c r="PHH50" s="329"/>
      <c r="PHI50" s="329"/>
      <c r="PHJ50" s="329"/>
      <c r="PHK50" s="329"/>
      <c r="PHL50" s="329"/>
      <c r="PHM50" s="329"/>
      <c r="PHN50" s="329"/>
      <c r="PHO50" s="329"/>
      <c r="PHP50" s="330"/>
      <c r="PHQ50" s="328"/>
      <c r="PHR50" s="329"/>
      <c r="PHS50" s="329"/>
      <c r="PHT50" s="329"/>
      <c r="PHU50" s="329"/>
      <c r="PHV50" s="329"/>
      <c r="PHW50" s="329"/>
      <c r="PHX50" s="329"/>
      <c r="PHY50" s="329"/>
      <c r="PHZ50" s="329"/>
      <c r="PIA50" s="329"/>
      <c r="PIB50" s="330"/>
      <c r="PIC50" s="328"/>
      <c r="PID50" s="329"/>
      <c r="PIE50" s="329"/>
      <c r="PIF50" s="329"/>
      <c r="PIG50" s="329"/>
      <c r="PIH50" s="329"/>
      <c r="PII50" s="329"/>
      <c r="PIJ50" s="329"/>
      <c r="PIK50" s="329"/>
      <c r="PIL50" s="329"/>
      <c r="PIM50" s="329"/>
      <c r="PIN50" s="330"/>
      <c r="PIO50" s="328"/>
      <c r="PIP50" s="329"/>
      <c r="PIQ50" s="329"/>
      <c r="PIR50" s="329"/>
      <c r="PIS50" s="329"/>
      <c r="PIT50" s="329"/>
      <c r="PIU50" s="329"/>
      <c r="PIV50" s="329"/>
      <c r="PIW50" s="329"/>
      <c r="PIX50" s="329"/>
      <c r="PIY50" s="329"/>
      <c r="PIZ50" s="330"/>
      <c r="PJA50" s="328"/>
      <c r="PJB50" s="329"/>
      <c r="PJC50" s="329"/>
      <c r="PJD50" s="329"/>
      <c r="PJE50" s="329"/>
      <c r="PJF50" s="329"/>
      <c r="PJG50" s="329"/>
      <c r="PJH50" s="329"/>
      <c r="PJI50" s="329"/>
      <c r="PJJ50" s="329"/>
      <c r="PJK50" s="329"/>
      <c r="PJL50" s="330"/>
      <c r="PJM50" s="328"/>
      <c r="PJN50" s="329"/>
      <c r="PJO50" s="329"/>
      <c r="PJP50" s="329"/>
      <c r="PJQ50" s="329"/>
      <c r="PJR50" s="329"/>
      <c r="PJS50" s="329"/>
      <c r="PJT50" s="329"/>
      <c r="PJU50" s="329"/>
      <c r="PJV50" s="329"/>
      <c r="PJW50" s="329"/>
      <c r="PJX50" s="330"/>
      <c r="PJY50" s="328"/>
      <c r="PJZ50" s="329"/>
      <c r="PKA50" s="329"/>
      <c r="PKB50" s="329"/>
      <c r="PKC50" s="329"/>
      <c r="PKD50" s="329"/>
      <c r="PKE50" s="329"/>
      <c r="PKF50" s="329"/>
      <c r="PKG50" s="329"/>
      <c r="PKH50" s="329"/>
      <c r="PKI50" s="329"/>
      <c r="PKJ50" s="330"/>
      <c r="PKK50" s="328"/>
      <c r="PKL50" s="329"/>
      <c r="PKM50" s="329"/>
      <c r="PKN50" s="329"/>
      <c r="PKO50" s="329"/>
      <c r="PKP50" s="329"/>
      <c r="PKQ50" s="329"/>
      <c r="PKR50" s="329"/>
      <c r="PKS50" s="329"/>
      <c r="PKT50" s="329"/>
      <c r="PKU50" s="329"/>
      <c r="PKV50" s="330"/>
      <c r="PKW50" s="328"/>
      <c r="PKX50" s="329"/>
      <c r="PKY50" s="329"/>
      <c r="PKZ50" s="329"/>
      <c r="PLA50" s="329"/>
      <c r="PLB50" s="329"/>
      <c r="PLC50" s="329"/>
      <c r="PLD50" s="329"/>
      <c r="PLE50" s="329"/>
      <c r="PLF50" s="329"/>
      <c r="PLG50" s="329"/>
      <c r="PLH50" s="330"/>
      <c r="PLI50" s="328"/>
      <c r="PLJ50" s="329"/>
      <c r="PLK50" s="329"/>
      <c r="PLL50" s="329"/>
      <c r="PLM50" s="329"/>
      <c r="PLN50" s="329"/>
      <c r="PLO50" s="329"/>
      <c r="PLP50" s="329"/>
      <c r="PLQ50" s="329"/>
      <c r="PLR50" s="329"/>
      <c r="PLS50" s="329"/>
      <c r="PLT50" s="330"/>
      <c r="PLU50" s="328"/>
      <c r="PLV50" s="329"/>
      <c r="PLW50" s="329"/>
      <c r="PLX50" s="329"/>
      <c r="PLY50" s="329"/>
      <c r="PLZ50" s="329"/>
      <c r="PMA50" s="329"/>
      <c r="PMB50" s="329"/>
      <c r="PMC50" s="329"/>
      <c r="PMD50" s="329"/>
      <c r="PME50" s="329"/>
      <c r="PMF50" s="330"/>
      <c r="PMG50" s="328"/>
      <c r="PMH50" s="329"/>
      <c r="PMI50" s="329"/>
      <c r="PMJ50" s="329"/>
      <c r="PMK50" s="329"/>
      <c r="PML50" s="329"/>
      <c r="PMM50" s="329"/>
      <c r="PMN50" s="329"/>
      <c r="PMO50" s="329"/>
      <c r="PMP50" s="329"/>
      <c r="PMQ50" s="329"/>
      <c r="PMR50" s="330"/>
      <c r="PMS50" s="328"/>
      <c r="PMT50" s="329"/>
      <c r="PMU50" s="329"/>
      <c r="PMV50" s="329"/>
      <c r="PMW50" s="329"/>
      <c r="PMX50" s="329"/>
      <c r="PMY50" s="329"/>
      <c r="PMZ50" s="329"/>
      <c r="PNA50" s="329"/>
      <c r="PNB50" s="329"/>
      <c r="PNC50" s="329"/>
      <c r="PND50" s="330"/>
      <c r="PNE50" s="328"/>
      <c r="PNF50" s="329"/>
      <c r="PNG50" s="329"/>
      <c r="PNH50" s="329"/>
      <c r="PNI50" s="329"/>
      <c r="PNJ50" s="329"/>
      <c r="PNK50" s="329"/>
      <c r="PNL50" s="329"/>
      <c r="PNM50" s="329"/>
      <c r="PNN50" s="329"/>
      <c r="PNO50" s="329"/>
      <c r="PNP50" s="330"/>
      <c r="PNQ50" s="328"/>
      <c r="PNR50" s="329"/>
      <c r="PNS50" s="329"/>
      <c r="PNT50" s="329"/>
      <c r="PNU50" s="329"/>
      <c r="PNV50" s="329"/>
      <c r="PNW50" s="329"/>
      <c r="PNX50" s="329"/>
      <c r="PNY50" s="329"/>
      <c r="PNZ50" s="329"/>
      <c r="POA50" s="329"/>
      <c r="POB50" s="330"/>
      <c r="POC50" s="328"/>
      <c r="POD50" s="329"/>
      <c r="POE50" s="329"/>
      <c r="POF50" s="329"/>
      <c r="POG50" s="329"/>
      <c r="POH50" s="329"/>
      <c r="POI50" s="329"/>
      <c r="POJ50" s="329"/>
      <c r="POK50" s="329"/>
      <c r="POL50" s="329"/>
      <c r="POM50" s="329"/>
      <c r="PON50" s="330"/>
      <c r="POO50" s="328"/>
      <c r="POP50" s="329"/>
      <c r="POQ50" s="329"/>
      <c r="POR50" s="329"/>
      <c r="POS50" s="329"/>
      <c r="POT50" s="329"/>
      <c r="POU50" s="329"/>
      <c r="POV50" s="329"/>
      <c r="POW50" s="329"/>
      <c r="POX50" s="329"/>
      <c r="POY50" s="329"/>
      <c r="POZ50" s="330"/>
      <c r="PPA50" s="328"/>
      <c r="PPB50" s="329"/>
      <c r="PPC50" s="329"/>
      <c r="PPD50" s="329"/>
      <c r="PPE50" s="329"/>
      <c r="PPF50" s="329"/>
      <c r="PPG50" s="329"/>
      <c r="PPH50" s="329"/>
      <c r="PPI50" s="329"/>
      <c r="PPJ50" s="329"/>
      <c r="PPK50" s="329"/>
      <c r="PPL50" s="330"/>
      <c r="PPM50" s="328"/>
      <c r="PPN50" s="329"/>
      <c r="PPO50" s="329"/>
      <c r="PPP50" s="329"/>
      <c r="PPQ50" s="329"/>
      <c r="PPR50" s="329"/>
      <c r="PPS50" s="329"/>
      <c r="PPT50" s="329"/>
      <c r="PPU50" s="329"/>
      <c r="PPV50" s="329"/>
      <c r="PPW50" s="329"/>
      <c r="PPX50" s="330"/>
      <c r="PPY50" s="328"/>
      <c r="PPZ50" s="329"/>
      <c r="PQA50" s="329"/>
      <c r="PQB50" s="329"/>
      <c r="PQC50" s="329"/>
      <c r="PQD50" s="329"/>
      <c r="PQE50" s="329"/>
      <c r="PQF50" s="329"/>
      <c r="PQG50" s="329"/>
      <c r="PQH50" s="329"/>
      <c r="PQI50" s="329"/>
      <c r="PQJ50" s="330"/>
      <c r="PQK50" s="328"/>
      <c r="PQL50" s="329"/>
      <c r="PQM50" s="329"/>
      <c r="PQN50" s="329"/>
      <c r="PQO50" s="329"/>
      <c r="PQP50" s="329"/>
      <c r="PQQ50" s="329"/>
      <c r="PQR50" s="329"/>
      <c r="PQS50" s="329"/>
      <c r="PQT50" s="329"/>
      <c r="PQU50" s="329"/>
      <c r="PQV50" s="330"/>
      <c r="PQW50" s="328"/>
      <c r="PQX50" s="329"/>
      <c r="PQY50" s="329"/>
      <c r="PQZ50" s="329"/>
      <c r="PRA50" s="329"/>
      <c r="PRB50" s="329"/>
      <c r="PRC50" s="329"/>
      <c r="PRD50" s="329"/>
      <c r="PRE50" s="329"/>
      <c r="PRF50" s="329"/>
      <c r="PRG50" s="329"/>
      <c r="PRH50" s="330"/>
      <c r="PRI50" s="328"/>
      <c r="PRJ50" s="329"/>
      <c r="PRK50" s="329"/>
      <c r="PRL50" s="329"/>
      <c r="PRM50" s="329"/>
      <c r="PRN50" s="329"/>
      <c r="PRO50" s="329"/>
      <c r="PRP50" s="329"/>
      <c r="PRQ50" s="329"/>
      <c r="PRR50" s="329"/>
      <c r="PRS50" s="329"/>
      <c r="PRT50" s="330"/>
      <c r="PRU50" s="328"/>
      <c r="PRV50" s="329"/>
      <c r="PRW50" s="329"/>
      <c r="PRX50" s="329"/>
      <c r="PRY50" s="329"/>
      <c r="PRZ50" s="329"/>
      <c r="PSA50" s="329"/>
      <c r="PSB50" s="329"/>
      <c r="PSC50" s="329"/>
      <c r="PSD50" s="329"/>
      <c r="PSE50" s="329"/>
      <c r="PSF50" s="330"/>
      <c r="PSG50" s="328"/>
      <c r="PSH50" s="329"/>
      <c r="PSI50" s="329"/>
      <c r="PSJ50" s="329"/>
      <c r="PSK50" s="329"/>
      <c r="PSL50" s="329"/>
      <c r="PSM50" s="329"/>
      <c r="PSN50" s="329"/>
      <c r="PSO50" s="329"/>
      <c r="PSP50" s="329"/>
      <c r="PSQ50" s="329"/>
      <c r="PSR50" s="330"/>
      <c r="PSS50" s="328"/>
      <c r="PST50" s="329"/>
      <c r="PSU50" s="329"/>
      <c r="PSV50" s="329"/>
      <c r="PSW50" s="329"/>
      <c r="PSX50" s="329"/>
      <c r="PSY50" s="329"/>
      <c r="PSZ50" s="329"/>
      <c r="PTA50" s="329"/>
      <c r="PTB50" s="329"/>
      <c r="PTC50" s="329"/>
      <c r="PTD50" s="330"/>
      <c r="PTE50" s="328"/>
      <c r="PTF50" s="329"/>
      <c r="PTG50" s="329"/>
      <c r="PTH50" s="329"/>
      <c r="PTI50" s="329"/>
      <c r="PTJ50" s="329"/>
      <c r="PTK50" s="329"/>
      <c r="PTL50" s="329"/>
      <c r="PTM50" s="329"/>
      <c r="PTN50" s="329"/>
      <c r="PTO50" s="329"/>
      <c r="PTP50" s="330"/>
      <c r="PTQ50" s="328"/>
      <c r="PTR50" s="329"/>
      <c r="PTS50" s="329"/>
      <c r="PTT50" s="329"/>
      <c r="PTU50" s="329"/>
      <c r="PTV50" s="329"/>
      <c r="PTW50" s="329"/>
      <c r="PTX50" s="329"/>
      <c r="PTY50" s="329"/>
      <c r="PTZ50" s="329"/>
      <c r="PUA50" s="329"/>
      <c r="PUB50" s="330"/>
      <c r="PUC50" s="328"/>
      <c r="PUD50" s="329"/>
      <c r="PUE50" s="329"/>
      <c r="PUF50" s="329"/>
      <c r="PUG50" s="329"/>
      <c r="PUH50" s="329"/>
      <c r="PUI50" s="329"/>
      <c r="PUJ50" s="329"/>
      <c r="PUK50" s="329"/>
      <c r="PUL50" s="329"/>
      <c r="PUM50" s="329"/>
      <c r="PUN50" s="330"/>
      <c r="PUO50" s="328"/>
      <c r="PUP50" s="329"/>
      <c r="PUQ50" s="329"/>
      <c r="PUR50" s="329"/>
      <c r="PUS50" s="329"/>
      <c r="PUT50" s="329"/>
      <c r="PUU50" s="329"/>
      <c r="PUV50" s="329"/>
      <c r="PUW50" s="329"/>
      <c r="PUX50" s="329"/>
      <c r="PUY50" s="329"/>
      <c r="PUZ50" s="330"/>
      <c r="PVA50" s="328"/>
      <c r="PVB50" s="329"/>
      <c r="PVC50" s="329"/>
      <c r="PVD50" s="329"/>
      <c r="PVE50" s="329"/>
      <c r="PVF50" s="329"/>
      <c r="PVG50" s="329"/>
      <c r="PVH50" s="329"/>
      <c r="PVI50" s="329"/>
      <c r="PVJ50" s="329"/>
      <c r="PVK50" s="329"/>
      <c r="PVL50" s="330"/>
      <c r="PVM50" s="328"/>
      <c r="PVN50" s="329"/>
      <c r="PVO50" s="329"/>
      <c r="PVP50" s="329"/>
      <c r="PVQ50" s="329"/>
      <c r="PVR50" s="329"/>
      <c r="PVS50" s="329"/>
      <c r="PVT50" s="329"/>
      <c r="PVU50" s="329"/>
      <c r="PVV50" s="329"/>
      <c r="PVW50" s="329"/>
      <c r="PVX50" s="330"/>
      <c r="PVY50" s="328"/>
      <c r="PVZ50" s="329"/>
      <c r="PWA50" s="329"/>
      <c r="PWB50" s="329"/>
      <c r="PWC50" s="329"/>
      <c r="PWD50" s="329"/>
      <c r="PWE50" s="329"/>
      <c r="PWF50" s="329"/>
      <c r="PWG50" s="329"/>
      <c r="PWH50" s="329"/>
      <c r="PWI50" s="329"/>
      <c r="PWJ50" s="330"/>
      <c r="PWK50" s="328"/>
      <c r="PWL50" s="329"/>
      <c r="PWM50" s="329"/>
      <c r="PWN50" s="329"/>
      <c r="PWO50" s="329"/>
      <c r="PWP50" s="329"/>
      <c r="PWQ50" s="329"/>
      <c r="PWR50" s="329"/>
      <c r="PWS50" s="329"/>
      <c r="PWT50" s="329"/>
      <c r="PWU50" s="329"/>
      <c r="PWV50" s="330"/>
      <c r="PWW50" s="328"/>
      <c r="PWX50" s="329"/>
      <c r="PWY50" s="329"/>
      <c r="PWZ50" s="329"/>
      <c r="PXA50" s="329"/>
      <c r="PXB50" s="329"/>
      <c r="PXC50" s="329"/>
      <c r="PXD50" s="329"/>
      <c r="PXE50" s="329"/>
      <c r="PXF50" s="329"/>
      <c r="PXG50" s="329"/>
      <c r="PXH50" s="330"/>
      <c r="PXI50" s="328"/>
      <c r="PXJ50" s="329"/>
      <c r="PXK50" s="329"/>
      <c r="PXL50" s="329"/>
      <c r="PXM50" s="329"/>
      <c r="PXN50" s="329"/>
      <c r="PXO50" s="329"/>
      <c r="PXP50" s="329"/>
      <c r="PXQ50" s="329"/>
      <c r="PXR50" s="329"/>
      <c r="PXS50" s="329"/>
      <c r="PXT50" s="330"/>
      <c r="PXU50" s="328"/>
      <c r="PXV50" s="329"/>
      <c r="PXW50" s="329"/>
      <c r="PXX50" s="329"/>
      <c r="PXY50" s="329"/>
      <c r="PXZ50" s="329"/>
      <c r="PYA50" s="329"/>
      <c r="PYB50" s="329"/>
      <c r="PYC50" s="329"/>
      <c r="PYD50" s="329"/>
      <c r="PYE50" s="329"/>
      <c r="PYF50" s="330"/>
      <c r="PYG50" s="328"/>
      <c r="PYH50" s="329"/>
      <c r="PYI50" s="329"/>
      <c r="PYJ50" s="329"/>
      <c r="PYK50" s="329"/>
      <c r="PYL50" s="329"/>
      <c r="PYM50" s="329"/>
      <c r="PYN50" s="329"/>
      <c r="PYO50" s="329"/>
      <c r="PYP50" s="329"/>
      <c r="PYQ50" s="329"/>
      <c r="PYR50" s="330"/>
      <c r="PYS50" s="328"/>
      <c r="PYT50" s="329"/>
      <c r="PYU50" s="329"/>
      <c r="PYV50" s="329"/>
      <c r="PYW50" s="329"/>
      <c r="PYX50" s="329"/>
      <c r="PYY50" s="329"/>
      <c r="PYZ50" s="329"/>
      <c r="PZA50" s="329"/>
      <c r="PZB50" s="329"/>
      <c r="PZC50" s="329"/>
      <c r="PZD50" s="330"/>
      <c r="PZE50" s="328"/>
      <c r="PZF50" s="329"/>
      <c r="PZG50" s="329"/>
      <c r="PZH50" s="329"/>
      <c r="PZI50" s="329"/>
      <c r="PZJ50" s="329"/>
      <c r="PZK50" s="329"/>
      <c r="PZL50" s="329"/>
      <c r="PZM50" s="329"/>
      <c r="PZN50" s="329"/>
      <c r="PZO50" s="329"/>
      <c r="PZP50" s="330"/>
      <c r="PZQ50" s="328"/>
      <c r="PZR50" s="329"/>
      <c r="PZS50" s="329"/>
      <c r="PZT50" s="329"/>
      <c r="PZU50" s="329"/>
      <c r="PZV50" s="329"/>
      <c r="PZW50" s="329"/>
      <c r="PZX50" s="329"/>
      <c r="PZY50" s="329"/>
      <c r="PZZ50" s="329"/>
      <c r="QAA50" s="329"/>
      <c r="QAB50" s="330"/>
      <c r="QAC50" s="328"/>
      <c r="QAD50" s="329"/>
      <c r="QAE50" s="329"/>
      <c r="QAF50" s="329"/>
      <c r="QAG50" s="329"/>
      <c r="QAH50" s="329"/>
      <c r="QAI50" s="329"/>
      <c r="QAJ50" s="329"/>
      <c r="QAK50" s="329"/>
      <c r="QAL50" s="329"/>
      <c r="QAM50" s="329"/>
      <c r="QAN50" s="330"/>
      <c r="QAO50" s="328"/>
      <c r="QAP50" s="329"/>
      <c r="QAQ50" s="329"/>
      <c r="QAR50" s="329"/>
      <c r="QAS50" s="329"/>
      <c r="QAT50" s="329"/>
      <c r="QAU50" s="329"/>
      <c r="QAV50" s="329"/>
      <c r="QAW50" s="329"/>
      <c r="QAX50" s="329"/>
      <c r="QAY50" s="329"/>
      <c r="QAZ50" s="330"/>
      <c r="QBA50" s="328"/>
      <c r="QBB50" s="329"/>
      <c r="QBC50" s="329"/>
      <c r="QBD50" s="329"/>
      <c r="QBE50" s="329"/>
      <c r="QBF50" s="329"/>
      <c r="QBG50" s="329"/>
      <c r="QBH50" s="329"/>
      <c r="QBI50" s="329"/>
      <c r="QBJ50" s="329"/>
      <c r="QBK50" s="329"/>
      <c r="QBL50" s="330"/>
      <c r="QBM50" s="328"/>
      <c r="QBN50" s="329"/>
      <c r="QBO50" s="329"/>
      <c r="QBP50" s="329"/>
      <c r="QBQ50" s="329"/>
      <c r="QBR50" s="329"/>
      <c r="QBS50" s="329"/>
      <c r="QBT50" s="329"/>
      <c r="QBU50" s="329"/>
      <c r="QBV50" s="329"/>
      <c r="QBW50" s="329"/>
      <c r="QBX50" s="330"/>
      <c r="QBY50" s="328"/>
      <c r="QBZ50" s="329"/>
      <c r="QCA50" s="329"/>
      <c r="QCB50" s="329"/>
      <c r="QCC50" s="329"/>
      <c r="QCD50" s="329"/>
      <c r="QCE50" s="329"/>
      <c r="QCF50" s="329"/>
      <c r="QCG50" s="329"/>
      <c r="QCH50" s="329"/>
      <c r="QCI50" s="329"/>
      <c r="QCJ50" s="330"/>
      <c r="QCK50" s="328"/>
      <c r="QCL50" s="329"/>
      <c r="QCM50" s="329"/>
      <c r="QCN50" s="329"/>
      <c r="QCO50" s="329"/>
      <c r="QCP50" s="329"/>
      <c r="QCQ50" s="329"/>
      <c r="QCR50" s="329"/>
      <c r="QCS50" s="329"/>
      <c r="QCT50" s="329"/>
      <c r="QCU50" s="329"/>
      <c r="QCV50" s="330"/>
      <c r="QCW50" s="328"/>
      <c r="QCX50" s="329"/>
      <c r="QCY50" s="329"/>
      <c r="QCZ50" s="329"/>
      <c r="QDA50" s="329"/>
      <c r="QDB50" s="329"/>
      <c r="QDC50" s="329"/>
      <c r="QDD50" s="329"/>
      <c r="QDE50" s="329"/>
      <c r="QDF50" s="329"/>
      <c r="QDG50" s="329"/>
      <c r="QDH50" s="330"/>
      <c r="QDI50" s="328"/>
      <c r="QDJ50" s="329"/>
      <c r="QDK50" s="329"/>
      <c r="QDL50" s="329"/>
      <c r="QDM50" s="329"/>
      <c r="QDN50" s="329"/>
      <c r="QDO50" s="329"/>
      <c r="QDP50" s="329"/>
      <c r="QDQ50" s="329"/>
      <c r="QDR50" s="329"/>
      <c r="QDS50" s="329"/>
      <c r="QDT50" s="330"/>
      <c r="QDU50" s="328"/>
      <c r="QDV50" s="329"/>
      <c r="QDW50" s="329"/>
      <c r="QDX50" s="329"/>
      <c r="QDY50" s="329"/>
      <c r="QDZ50" s="329"/>
      <c r="QEA50" s="329"/>
      <c r="QEB50" s="329"/>
      <c r="QEC50" s="329"/>
      <c r="QED50" s="329"/>
      <c r="QEE50" s="329"/>
      <c r="QEF50" s="330"/>
      <c r="QEG50" s="328"/>
      <c r="QEH50" s="329"/>
      <c r="QEI50" s="329"/>
      <c r="QEJ50" s="329"/>
      <c r="QEK50" s="329"/>
      <c r="QEL50" s="329"/>
      <c r="QEM50" s="329"/>
      <c r="QEN50" s="329"/>
      <c r="QEO50" s="329"/>
      <c r="QEP50" s="329"/>
      <c r="QEQ50" s="329"/>
      <c r="QER50" s="330"/>
      <c r="QES50" s="328"/>
      <c r="QET50" s="329"/>
      <c r="QEU50" s="329"/>
      <c r="QEV50" s="329"/>
      <c r="QEW50" s="329"/>
      <c r="QEX50" s="329"/>
      <c r="QEY50" s="329"/>
      <c r="QEZ50" s="329"/>
      <c r="QFA50" s="329"/>
      <c r="QFB50" s="329"/>
      <c r="QFC50" s="329"/>
      <c r="QFD50" s="330"/>
      <c r="QFE50" s="328"/>
      <c r="QFF50" s="329"/>
      <c r="QFG50" s="329"/>
      <c r="QFH50" s="329"/>
      <c r="QFI50" s="329"/>
      <c r="QFJ50" s="329"/>
      <c r="QFK50" s="329"/>
      <c r="QFL50" s="329"/>
      <c r="QFM50" s="329"/>
      <c r="QFN50" s="329"/>
      <c r="QFO50" s="329"/>
      <c r="QFP50" s="330"/>
      <c r="QFQ50" s="328"/>
      <c r="QFR50" s="329"/>
      <c r="QFS50" s="329"/>
      <c r="QFT50" s="329"/>
      <c r="QFU50" s="329"/>
      <c r="QFV50" s="329"/>
      <c r="QFW50" s="329"/>
      <c r="QFX50" s="329"/>
      <c r="QFY50" s="329"/>
      <c r="QFZ50" s="329"/>
      <c r="QGA50" s="329"/>
      <c r="QGB50" s="330"/>
      <c r="QGC50" s="328"/>
      <c r="QGD50" s="329"/>
      <c r="QGE50" s="329"/>
      <c r="QGF50" s="329"/>
      <c r="QGG50" s="329"/>
      <c r="QGH50" s="329"/>
      <c r="QGI50" s="329"/>
      <c r="QGJ50" s="329"/>
      <c r="QGK50" s="329"/>
      <c r="QGL50" s="329"/>
      <c r="QGM50" s="329"/>
      <c r="QGN50" s="330"/>
      <c r="QGO50" s="328"/>
      <c r="QGP50" s="329"/>
      <c r="QGQ50" s="329"/>
      <c r="QGR50" s="329"/>
      <c r="QGS50" s="329"/>
      <c r="QGT50" s="329"/>
      <c r="QGU50" s="329"/>
      <c r="QGV50" s="329"/>
      <c r="QGW50" s="329"/>
      <c r="QGX50" s="329"/>
      <c r="QGY50" s="329"/>
      <c r="QGZ50" s="330"/>
      <c r="QHA50" s="328"/>
      <c r="QHB50" s="329"/>
      <c r="QHC50" s="329"/>
      <c r="QHD50" s="329"/>
      <c r="QHE50" s="329"/>
      <c r="QHF50" s="329"/>
      <c r="QHG50" s="329"/>
      <c r="QHH50" s="329"/>
      <c r="QHI50" s="329"/>
      <c r="QHJ50" s="329"/>
      <c r="QHK50" s="329"/>
      <c r="QHL50" s="330"/>
      <c r="QHM50" s="328"/>
      <c r="QHN50" s="329"/>
      <c r="QHO50" s="329"/>
      <c r="QHP50" s="329"/>
      <c r="QHQ50" s="329"/>
      <c r="QHR50" s="329"/>
      <c r="QHS50" s="329"/>
      <c r="QHT50" s="329"/>
      <c r="QHU50" s="329"/>
      <c r="QHV50" s="329"/>
      <c r="QHW50" s="329"/>
      <c r="QHX50" s="330"/>
      <c r="QHY50" s="328"/>
      <c r="QHZ50" s="329"/>
      <c r="QIA50" s="329"/>
      <c r="QIB50" s="329"/>
      <c r="QIC50" s="329"/>
      <c r="QID50" s="329"/>
      <c r="QIE50" s="329"/>
      <c r="QIF50" s="329"/>
      <c r="QIG50" s="329"/>
      <c r="QIH50" s="329"/>
      <c r="QII50" s="329"/>
      <c r="QIJ50" s="330"/>
      <c r="QIK50" s="328"/>
      <c r="QIL50" s="329"/>
      <c r="QIM50" s="329"/>
      <c r="QIN50" s="329"/>
      <c r="QIO50" s="329"/>
      <c r="QIP50" s="329"/>
      <c r="QIQ50" s="329"/>
      <c r="QIR50" s="329"/>
      <c r="QIS50" s="329"/>
      <c r="QIT50" s="329"/>
      <c r="QIU50" s="329"/>
      <c r="QIV50" s="330"/>
      <c r="QIW50" s="328"/>
      <c r="QIX50" s="329"/>
      <c r="QIY50" s="329"/>
      <c r="QIZ50" s="329"/>
      <c r="QJA50" s="329"/>
      <c r="QJB50" s="329"/>
      <c r="QJC50" s="329"/>
      <c r="QJD50" s="329"/>
      <c r="QJE50" s="329"/>
      <c r="QJF50" s="329"/>
      <c r="QJG50" s="329"/>
      <c r="QJH50" s="330"/>
      <c r="QJI50" s="328"/>
      <c r="QJJ50" s="329"/>
      <c r="QJK50" s="329"/>
      <c r="QJL50" s="329"/>
      <c r="QJM50" s="329"/>
      <c r="QJN50" s="329"/>
      <c r="QJO50" s="329"/>
      <c r="QJP50" s="329"/>
      <c r="QJQ50" s="329"/>
      <c r="QJR50" s="329"/>
      <c r="QJS50" s="329"/>
      <c r="QJT50" s="330"/>
      <c r="QJU50" s="328"/>
      <c r="QJV50" s="329"/>
      <c r="QJW50" s="329"/>
      <c r="QJX50" s="329"/>
      <c r="QJY50" s="329"/>
      <c r="QJZ50" s="329"/>
      <c r="QKA50" s="329"/>
      <c r="QKB50" s="329"/>
      <c r="QKC50" s="329"/>
      <c r="QKD50" s="329"/>
      <c r="QKE50" s="329"/>
      <c r="QKF50" s="330"/>
      <c r="QKG50" s="328"/>
      <c r="QKH50" s="329"/>
      <c r="QKI50" s="329"/>
      <c r="QKJ50" s="329"/>
      <c r="QKK50" s="329"/>
      <c r="QKL50" s="329"/>
      <c r="QKM50" s="329"/>
      <c r="QKN50" s="329"/>
      <c r="QKO50" s="329"/>
      <c r="QKP50" s="329"/>
      <c r="QKQ50" s="329"/>
      <c r="QKR50" s="330"/>
      <c r="QKS50" s="328"/>
      <c r="QKT50" s="329"/>
      <c r="QKU50" s="329"/>
      <c r="QKV50" s="329"/>
      <c r="QKW50" s="329"/>
      <c r="QKX50" s="329"/>
      <c r="QKY50" s="329"/>
      <c r="QKZ50" s="329"/>
      <c r="QLA50" s="329"/>
      <c r="QLB50" s="329"/>
      <c r="QLC50" s="329"/>
      <c r="QLD50" s="330"/>
      <c r="QLE50" s="328"/>
      <c r="QLF50" s="329"/>
      <c r="QLG50" s="329"/>
      <c r="QLH50" s="329"/>
      <c r="QLI50" s="329"/>
      <c r="QLJ50" s="329"/>
      <c r="QLK50" s="329"/>
      <c r="QLL50" s="329"/>
      <c r="QLM50" s="329"/>
      <c r="QLN50" s="329"/>
      <c r="QLO50" s="329"/>
      <c r="QLP50" s="330"/>
      <c r="QLQ50" s="328"/>
      <c r="QLR50" s="329"/>
      <c r="QLS50" s="329"/>
      <c r="QLT50" s="329"/>
      <c r="QLU50" s="329"/>
      <c r="QLV50" s="329"/>
      <c r="QLW50" s="329"/>
      <c r="QLX50" s="329"/>
      <c r="QLY50" s="329"/>
      <c r="QLZ50" s="329"/>
      <c r="QMA50" s="329"/>
      <c r="QMB50" s="330"/>
      <c r="QMC50" s="328"/>
      <c r="QMD50" s="329"/>
      <c r="QME50" s="329"/>
      <c r="QMF50" s="329"/>
      <c r="QMG50" s="329"/>
      <c r="QMH50" s="329"/>
      <c r="QMI50" s="329"/>
      <c r="QMJ50" s="329"/>
      <c r="QMK50" s="329"/>
      <c r="QML50" s="329"/>
      <c r="QMM50" s="329"/>
      <c r="QMN50" s="330"/>
      <c r="QMO50" s="328"/>
      <c r="QMP50" s="329"/>
      <c r="QMQ50" s="329"/>
      <c r="QMR50" s="329"/>
      <c r="QMS50" s="329"/>
      <c r="QMT50" s="329"/>
      <c r="QMU50" s="329"/>
      <c r="QMV50" s="329"/>
      <c r="QMW50" s="329"/>
      <c r="QMX50" s="329"/>
      <c r="QMY50" s="329"/>
      <c r="QMZ50" s="330"/>
      <c r="QNA50" s="328"/>
      <c r="QNB50" s="329"/>
      <c r="QNC50" s="329"/>
      <c r="QND50" s="329"/>
      <c r="QNE50" s="329"/>
      <c r="QNF50" s="329"/>
      <c r="QNG50" s="329"/>
      <c r="QNH50" s="329"/>
      <c r="QNI50" s="329"/>
      <c r="QNJ50" s="329"/>
      <c r="QNK50" s="329"/>
      <c r="QNL50" s="330"/>
      <c r="QNM50" s="328"/>
      <c r="QNN50" s="329"/>
      <c r="QNO50" s="329"/>
      <c r="QNP50" s="329"/>
      <c r="QNQ50" s="329"/>
      <c r="QNR50" s="329"/>
      <c r="QNS50" s="329"/>
      <c r="QNT50" s="329"/>
      <c r="QNU50" s="329"/>
      <c r="QNV50" s="329"/>
      <c r="QNW50" s="329"/>
      <c r="QNX50" s="330"/>
      <c r="QNY50" s="328"/>
      <c r="QNZ50" s="329"/>
      <c r="QOA50" s="329"/>
      <c r="QOB50" s="329"/>
      <c r="QOC50" s="329"/>
      <c r="QOD50" s="329"/>
      <c r="QOE50" s="329"/>
      <c r="QOF50" s="329"/>
      <c r="QOG50" s="329"/>
      <c r="QOH50" s="329"/>
      <c r="QOI50" s="329"/>
      <c r="QOJ50" s="330"/>
      <c r="QOK50" s="328"/>
      <c r="QOL50" s="329"/>
      <c r="QOM50" s="329"/>
      <c r="QON50" s="329"/>
      <c r="QOO50" s="329"/>
      <c r="QOP50" s="329"/>
      <c r="QOQ50" s="329"/>
      <c r="QOR50" s="329"/>
      <c r="QOS50" s="329"/>
      <c r="QOT50" s="329"/>
      <c r="QOU50" s="329"/>
      <c r="QOV50" s="330"/>
      <c r="QOW50" s="328"/>
      <c r="QOX50" s="329"/>
      <c r="QOY50" s="329"/>
      <c r="QOZ50" s="329"/>
      <c r="QPA50" s="329"/>
      <c r="QPB50" s="329"/>
      <c r="QPC50" s="329"/>
      <c r="QPD50" s="329"/>
      <c r="QPE50" s="329"/>
      <c r="QPF50" s="329"/>
      <c r="QPG50" s="329"/>
      <c r="QPH50" s="330"/>
      <c r="QPI50" s="328"/>
      <c r="QPJ50" s="329"/>
      <c r="QPK50" s="329"/>
      <c r="QPL50" s="329"/>
      <c r="QPM50" s="329"/>
      <c r="QPN50" s="329"/>
      <c r="QPO50" s="329"/>
      <c r="QPP50" s="329"/>
      <c r="QPQ50" s="329"/>
      <c r="QPR50" s="329"/>
      <c r="QPS50" s="329"/>
      <c r="QPT50" s="330"/>
      <c r="QPU50" s="328"/>
      <c r="QPV50" s="329"/>
      <c r="QPW50" s="329"/>
      <c r="QPX50" s="329"/>
      <c r="QPY50" s="329"/>
      <c r="QPZ50" s="329"/>
      <c r="QQA50" s="329"/>
      <c r="QQB50" s="329"/>
      <c r="QQC50" s="329"/>
      <c r="QQD50" s="329"/>
      <c r="QQE50" s="329"/>
      <c r="QQF50" s="330"/>
      <c r="QQG50" s="328"/>
      <c r="QQH50" s="329"/>
      <c r="QQI50" s="329"/>
      <c r="QQJ50" s="329"/>
      <c r="QQK50" s="329"/>
      <c r="QQL50" s="329"/>
      <c r="QQM50" s="329"/>
      <c r="QQN50" s="329"/>
      <c r="QQO50" s="329"/>
      <c r="QQP50" s="329"/>
      <c r="QQQ50" s="329"/>
      <c r="QQR50" s="330"/>
      <c r="QQS50" s="328"/>
      <c r="QQT50" s="329"/>
      <c r="QQU50" s="329"/>
      <c r="QQV50" s="329"/>
      <c r="QQW50" s="329"/>
      <c r="QQX50" s="329"/>
      <c r="QQY50" s="329"/>
      <c r="QQZ50" s="329"/>
      <c r="QRA50" s="329"/>
      <c r="QRB50" s="329"/>
      <c r="QRC50" s="329"/>
      <c r="QRD50" s="330"/>
      <c r="QRE50" s="328"/>
      <c r="QRF50" s="329"/>
      <c r="QRG50" s="329"/>
      <c r="QRH50" s="329"/>
      <c r="QRI50" s="329"/>
      <c r="QRJ50" s="329"/>
      <c r="QRK50" s="329"/>
      <c r="QRL50" s="329"/>
      <c r="QRM50" s="329"/>
      <c r="QRN50" s="329"/>
      <c r="QRO50" s="329"/>
      <c r="QRP50" s="330"/>
      <c r="QRQ50" s="328"/>
      <c r="QRR50" s="329"/>
      <c r="QRS50" s="329"/>
      <c r="QRT50" s="329"/>
      <c r="QRU50" s="329"/>
      <c r="QRV50" s="329"/>
      <c r="QRW50" s="329"/>
      <c r="QRX50" s="329"/>
      <c r="QRY50" s="329"/>
      <c r="QRZ50" s="329"/>
      <c r="QSA50" s="329"/>
      <c r="QSB50" s="330"/>
      <c r="QSC50" s="328"/>
      <c r="QSD50" s="329"/>
      <c r="QSE50" s="329"/>
      <c r="QSF50" s="329"/>
      <c r="QSG50" s="329"/>
      <c r="QSH50" s="329"/>
      <c r="QSI50" s="329"/>
      <c r="QSJ50" s="329"/>
      <c r="QSK50" s="329"/>
      <c r="QSL50" s="329"/>
      <c r="QSM50" s="329"/>
      <c r="QSN50" s="330"/>
      <c r="QSO50" s="328"/>
      <c r="QSP50" s="329"/>
      <c r="QSQ50" s="329"/>
      <c r="QSR50" s="329"/>
      <c r="QSS50" s="329"/>
      <c r="QST50" s="329"/>
      <c r="QSU50" s="329"/>
      <c r="QSV50" s="329"/>
      <c r="QSW50" s="329"/>
      <c r="QSX50" s="329"/>
      <c r="QSY50" s="329"/>
      <c r="QSZ50" s="330"/>
      <c r="QTA50" s="328"/>
      <c r="QTB50" s="329"/>
      <c r="QTC50" s="329"/>
      <c r="QTD50" s="329"/>
      <c r="QTE50" s="329"/>
      <c r="QTF50" s="329"/>
      <c r="QTG50" s="329"/>
      <c r="QTH50" s="329"/>
      <c r="QTI50" s="329"/>
      <c r="QTJ50" s="329"/>
      <c r="QTK50" s="329"/>
      <c r="QTL50" s="330"/>
      <c r="QTM50" s="328"/>
      <c r="QTN50" s="329"/>
      <c r="QTO50" s="329"/>
      <c r="QTP50" s="329"/>
      <c r="QTQ50" s="329"/>
      <c r="QTR50" s="329"/>
      <c r="QTS50" s="329"/>
      <c r="QTT50" s="329"/>
      <c r="QTU50" s="329"/>
      <c r="QTV50" s="329"/>
      <c r="QTW50" s="329"/>
      <c r="QTX50" s="330"/>
      <c r="QTY50" s="328"/>
      <c r="QTZ50" s="329"/>
      <c r="QUA50" s="329"/>
      <c r="QUB50" s="329"/>
      <c r="QUC50" s="329"/>
      <c r="QUD50" s="329"/>
      <c r="QUE50" s="329"/>
      <c r="QUF50" s="329"/>
      <c r="QUG50" s="329"/>
      <c r="QUH50" s="329"/>
      <c r="QUI50" s="329"/>
      <c r="QUJ50" s="330"/>
      <c r="QUK50" s="328"/>
      <c r="QUL50" s="329"/>
      <c r="QUM50" s="329"/>
      <c r="QUN50" s="329"/>
      <c r="QUO50" s="329"/>
      <c r="QUP50" s="329"/>
      <c r="QUQ50" s="329"/>
      <c r="QUR50" s="329"/>
      <c r="QUS50" s="329"/>
      <c r="QUT50" s="329"/>
      <c r="QUU50" s="329"/>
      <c r="QUV50" s="330"/>
      <c r="QUW50" s="328"/>
      <c r="QUX50" s="329"/>
      <c r="QUY50" s="329"/>
      <c r="QUZ50" s="329"/>
      <c r="QVA50" s="329"/>
      <c r="QVB50" s="329"/>
      <c r="QVC50" s="329"/>
      <c r="QVD50" s="329"/>
      <c r="QVE50" s="329"/>
      <c r="QVF50" s="329"/>
      <c r="QVG50" s="329"/>
      <c r="QVH50" s="330"/>
      <c r="QVI50" s="328"/>
      <c r="QVJ50" s="329"/>
      <c r="QVK50" s="329"/>
      <c r="QVL50" s="329"/>
      <c r="QVM50" s="329"/>
      <c r="QVN50" s="329"/>
      <c r="QVO50" s="329"/>
      <c r="QVP50" s="329"/>
      <c r="QVQ50" s="329"/>
      <c r="QVR50" s="329"/>
      <c r="QVS50" s="329"/>
      <c r="QVT50" s="330"/>
      <c r="QVU50" s="328"/>
      <c r="QVV50" s="329"/>
      <c r="QVW50" s="329"/>
      <c r="QVX50" s="329"/>
      <c r="QVY50" s="329"/>
      <c r="QVZ50" s="329"/>
      <c r="QWA50" s="329"/>
      <c r="QWB50" s="329"/>
      <c r="QWC50" s="329"/>
      <c r="QWD50" s="329"/>
      <c r="QWE50" s="329"/>
      <c r="QWF50" s="330"/>
      <c r="QWG50" s="328"/>
      <c r="QWH50" s="329"/>
      <c r="QWI50" s="329"/>
      <c r="QWJ50" s="329"/>
      <c r="QWK50" s="329"/>
      <c r="QWL50" s="329"/>
      <c r="QWM50" s="329"/>
      <c r="QWN50" s="329"/>
      <c r="QWO50" s="329"/>
      <c r="QWP50" s="329"/>
      <c r="QWQ50" s="329"/>
      <c r="QWR50" s="330"/>
      <c r="QWS50" s="328"/>
      <c r="QWT50" s="329"/>
      <c r="QWU50" s="329"/>
      <c r="QWV50" s="329"/>
      <c r="QWW50" s="329"/>
      <c r="QWX50" s="329"/>
      <c r="QWY50" s="329"/>
      <c r="QWZ50" s="329"/>
      <c r="QXA50" s="329"/>
      <c r="QXB50" s="329"/>
      <c r="QXC50" s="329"/>
      <c r="QXD50" s="330"/>
      <c r="QXE50" s="328"/>
      <c r="QXF50" s="329"/>
      <c r="QXG50" s="329"/>
      <c r="QXH50" s="329"/>
      <c r="QXI50" s="329"/>
      <c r="QXJ50" s="329"/>
      <c r="QXK50" s="329"/>
      <c r="QXL50" s="329"/>
      <c r="QXM50" s="329"/>
      <c r="QXN50" s="329"/>
      <c r="QXO50" s="329"/>
      <c r="QXP50" s="330"/>
      <c r="QXQ50" s="328"/>
      <c r="QXR50" s="329"/>
      <c r="QXS50" s="329"/>
      <c r="QXT50" s="329"/>
      <c r="QXU50" s="329"/>
      <c r="QXV50" s="329"/>
      <c r="QXW50" s="329"/>
      <c r="QXX50" s="329"/>
      <c r="QXY50" s="329"/>
      <c r="QXZ50" s="329"/>
      <c r="QYA50" s="329"/>
      <c r="QYB50" s="330"/>
      <c r="QYC50" s="328"/>
      <c r="QYD50" s="329"/>
      <c r="QYE50" s="329"/>
      <c r="QYF50" s="329"/>
      <c r="QYG50" s="329"/>
      <c r="QYH50" s="329"/>
      <c r="QYI50" s="329"/>
      <c r="QYJ50" s="329"/>
      <c r="QYK50" s="329"/>
      <c r="QYL50" s="329"/>
      <c r="QYM50" s="329"/>
      <c r="QYN50" s="330"/>
      <c r="QYO50" s="328"/>
      <c r="QYP50" s="329"/>
      <c r="QYQ50" s="329"/>
      <c r="QYR50" s="329"/>
      <c r="QYS50" s="329"/>
      <c r="QYT50" s="329"/>
      <c r="QYU50" s="329"/>
      <c r="QYV50" s="329"/>
      <c r="QYW50" s="329"/>
      <c r="QYX50" s="329"/>
      <c r="QYY50" s="329"/>
      <c r="QYZ50" s="330"/>
      <c r="QZA50" s="328"/>
      <c r="QZB50" s="329"/>
      <c r="QZC50" s="329"/>
      <c r="QZD50" s="329"/>
      <c r="QZE50" s="329"/>
      <c r="QZF50" s="329"/>
      <c r="QZG50" s="329"/>
      <c r="QZH50" s="329"/>
      <c r="QZI50" s="329"/>
      <c r="QZJ50" s="329"/>
      <c r="QZK50" s="329"/>
      <c r="QZL50" s="330"/>
      <c r="QZM50" s="328"/>
      <c r="QZN50" s="329"/>
      <c r="QZO50" s="329"/>
      <c r="QZP50" s="329"/>
      <c r="QZQ50" s="329"/>
      <c r="QZR50" s="329"/>
      <c r="QZS50" s="329"/>
      <c r="QZT50" s="329"/>
      <c r="QZU50" s="329"/>
      <c r="QZV50" s="329"/>
      <c r="QZW50" s="329"/>
      <c r="QZX50" s="330"/>
      <c r="QZY50" s="328"/>
      <c r="QZZ50" s="329"/>
      <c r="RAA50" s="329"/>
      <c r="RAB50" s="329"/>
      <c r="RAC50" s="329"/>
      <c r="RAD50" s="329"/>
      <c r="RAE50" s="329"/>
      <c r="RAF50" s="329"/>
      <c r="RAG50" s="329"/>
      <c r="RAH50" s="329"/>
      <c r="RAI50" s="329"/>
      <c r="RAJ50" s="330"/>
      <c r="RAK50" s="328"/>
      <c r="RAL50" s="329"/>
      <c r="RAM50" s="329"/>
      <c r="RAN50" s="329"/>
      <c r="RAO50" s="329"/>
      <c r="RAP50" s="329"/>
      <c r="RAQ50" s="329"/>
      <c r="RAR50" s="329"/>
      <c r="RAS50" s="329"/>
      <c r="RAT50" s="329"/>
      <c r="RAU50" s="329"/>
      <c r="RAV50" s="330"/>
      <c r="RAW50" s="328"/>
      <c r="RAX50" s="329"/>
      <c r="RAY50" s="329"/>
      <c r="RAZ50" s="329"/>
      <c r="RBA50" s="329"/>
      <c r="RBB50" s="329"/>
      <c r="RBC50" s="329"/>
      <c r="RBD50" s="329"/>
      <c r="RBE50" s="329"/>
      <c r="RBF50" s="329"/>
      <c r="RBG50" s="329"/>
      <c r="RBH50" s="330"/>
      <c r="RBI50" s="328"/>
      <c r="RBJ50" s="329"/>
      <c r="RBK50" s="329"/>
      <c r="RBL50" s="329"/>
      <c r="RBM50" s="329"/>
      <c r="RBN50" s="329"/>
      <c r="RBO50" s="329"/>
      <c r="RBP50" s="329"/>
      <c r="RBQ50" s="329"/>
      <c r="RBR50" s="329"/>
      <c r="RBS50" s="329"/>
      <c r="RBT50" s="330"/>
      <c r="RBU50" s="328"/>
      <c r="RBV50" s="329"/>
      <c r="RBW50" s="329"/>
      <c r="RBX50" s="329"/>
      <c r="RBY50" s="329"/>
      <c r="RBZ50" s="329"/>
      <c r="RCA50" s="329"/>
      <c r="RCB50" s="329"/>
      <c r="RCC50" s="329"/>
      <c r="RCD50" s="329"/>
      <c r="RCE50" s="329"/>
      <c r="RCF50" s="330"/>
      <c r="RCG50" s="328"/>
      <c r="RCH50" s="329"/>
      <c r="RCI50" s="329"/>
      <c r="RCJ50" s="329"/>
      <c r="RCK50" s="329"/>
      <c r="RCL50" s="329"/>
      <c r="RCM50" s="329"/>
      <c r="RCN50" s="329"/>
      <c r="RCO50" s="329"/>
      <c r="RCP50" s="329"/>
      <c r="RCQ50" s="329"/>
      <c r="RCR50" s="330"/>
      <c r="RCS50" s="328"/>
      <c r="RCT50" s="329"/>
      <c r="RCU50" s="329"/>
      <c r="RCV50" s="329"/>
      <c r="RCW50" s="329"/>
      <c r="RCX50" s="329"/>
      <c r="RCY50" s="329"/>
      <c r="RCZ50" s="329"/>
      <c r="RDA50" s="329"/>
      <c r="RDB50" s="329"/>
      <c r="RDC50" s="329"/>
      <c r="RDD50" s="330"/>
      <c r="RDE50" s="328"/>
      <c r="RDF50" s="329"/>
      <c r="RDG50" s="329"/>
      <c r="RDH50" s="329"/>
      <c r="RDI50" s="329"/>
      <c r="RDJ50" s="329"/>
      <c r="RDK50" s="329"/>
      <c r="RDL50" s="329"/>
      <c r="RDM50" s="329"/>
      <c r="RDN50" s="329"/>
      <c r="RDO50" s="329"/>
      <c r="RDP50" s="330"/>
      <c r="RDQ50" s="328"/>
      <c r="RDR50" s="329"/>
      <c r="RDS50" s="329"/>
      <c r="RDT50" s="329"/>
      <c r="RDU50" s="329"/>
      <c r="RDV50" s="329"/>
      <c r="RDW50" s="329"/>
      <c r="RDX50" s="329"/>
      <c r="RDY50" s="329"/>
      <c r="RDZ50" s="329"/>
      <c r="REA50" s="329"/>
      <c r="REB50" s="330"/>
      <c r="REC50" s="328"/>
      <c r="RED50" s="329"/>
      <c r="REE50" s="329"/>
      <c r="REF50" s="329"/>
      <c r="REG50" s="329"/>
      <c r="REH50" s="329"/>
      <c r="REI50" s="329"/>
      <c r="REJ50" s="329"/>
      <c r="REK50" s="329"/>
      <c r="REL50" s="329"/>
      <c r="REM50" s="329"/>
      <c r="REN50" s="330"/>
      <c r="REO50" s="328"/>
      <c r="REP50" s="329"/>
      <c r="REQ50" s="329"/>
      <c r="RER50" s="329"/>
      <c r="RES50" s="329"/>
      <c r="RET50" s="329"/>
      <c r="REU50" s="329"/>
      <c r="REV50" s="329"/>
      <c r="REW50" s="329"/>
      <c r="REX50" s="329"/>
      <c r="REY50" s="329"/>
      <c r="REZ50" s="330"/>
      <c r="RFA50" s="328"/>
      <c r="RFB50" s="329"/>
      <c r="RFC50" s="329"/>
      <c r="RFD50" s="329"/>
      <c r="RFE50" s="329"/>
      <c r="RFF50" s="329"/>
      <c r="RFG50" s="329"/>
      <c r="RFH50" s="329"/>
      <c r="RFI50" s="329"/>
      <c r="RFJ50" s="329"/>
      <c r="RFK50" s="329"/>
      <c r="RFL50" s="330"/>
      <c r="RFM50" s="328"/>
      <c r="RFN50" s="329"/>
      <c r="RFO50" s="329"/>
      <c r="RFP50" s="329"/>
      <c r="RFQ50" s="329"/>
      <c r="RFR50" s="329"/>
      <c r="RFS50" s="329"/>
      <c r="RFT50" s="329"/>
      <c r="RFU50" s="329"/>
      <c r="RFV50" s="329"/>
      <c r="RFW50" s="329"/>
      <c r="RFX50" s="330"/>
      <c r="RFY50" s="328"/>
      <c r="RFZ50" s="329"/>
      <c r="RGA50" s="329"/>
      <c r="RGB50" s="329"/>
      <c r="RGC50" s="329"/>
      <c r="RGD50" s="329"/>
      <c r="RGE50" s="329"/>
      <c r="RGF50" s="329"/>
      <c r="RGG50" s="329"/>
      <c r="RGH50" s="329"/>
      <c r="RGI50" s="329"/>
      <c r="RGJ50" s="330"/>
      <c r="RGK50" s="328"/>
      <c r="RGL50" s="329"/>
      <c r="RGM50" s="329"/>
      <c r="RGN50" s="329"/>
      <c r="RGO50" s="329"/>
      <c r="RGP50" s="329"/>
      <c r="RGQ50" s="329"/>
      <c r="RGR50" s="329"/>
      <c r="RGS50" s="329"/>
      <c r="RGT50" s="329"/>
      <c r="RGU50" s="329"/>
      <c r="RGV50" s="330"/>
      <c r="RGW50" s="328"/>
      <c r="RGX50" s="329"/>
      <c r="RGY50" s="329"/>
      <c r="RGZ50" s="329"/>
      <c r="RHA50" s="329"/>
      <c r="RHB50" s="329"/>
      <c r="RHC50" s="329"/>
      <c r="RHD50" s="329"/>
      <c r="RHE50" s="329"/>
      <c r="RHF50" s="329"/>
      <c r="RHG50" s="329"/>
      <c r="RHH50" s="330"/>
      <c r="RHI50" s="328"/>
      <c r="RHJ50" s="329"/>
      <c r="RHK50" s="329"/>
      <c r="RHL50" s="329"/>
      <c r="RHM50" s="329"/>
      <c r="RHN50" s="329"/>
      <c r="RHO50" s="329"/>
      <c r="RHP50" s="329"/>
      <c r="RHQ50" s="329"/>
      <c r="RHR50" s="329"/>
      <c r="RHS50" s="329"/>
      <c r="RHT50" s="330"/>
      <c r="RHU50" s="328"/>
      <c r="RHV50" s="329"/>
      <c r="RHW50" s="329"/>
      <c r="RHX50" s="329"/>
      <c r="RHY50" s="329"/>
      <c r="RHZ50" s="329"/>
      <c r="RIA50" s="329"/>
      <c r="RIB50" s="329"/>
      <c r="RIC50" s="329"/>
      <c r="RID50" s="329"/>
      <c r="RIE50" s="329"/>
      <c r="RIF50" s="330"/>
      <c r="RIG50" s="328"/>
      <c r="RIH50" s="329"/>
      <c r="RII50" s="329"/>
      <c r="RIJ50" s="329"/>
      <c r="RIK50" s="329"/>
      <c r="RIL50" s="329"/>
      <c r="RIM50" s="329"/>
      <c r="RIN50" s="329"/>
      <c r="RIO50" s="329"/>
      <c r="RIP50" s="329"/>
      <c r="RIQ50" s="329"/>
      <c r="RIR50" s="330"/>
      <c r="RIS50" s="328"/>
      <c r="RIT50" s="329"/>
      <c r="RIU50" s="329"/>
      <c r="RIV50" s="329"/>
      <c r="RIW50" s="329"/>
      <c r="RIX50" s="329"/>
      <c r="RIY50" s="329"/>
      <c r="RIZ50" s="329"/>
      <c r="RJA50" s="329"/>
      <c r="RJB50" s="329"/>
      <c r="RJC50" s="329"/>
      <c r="RJD50" s="330"/>
      <c r="RJE50" s="328"/>
      <c r="RJF50" s="329"/>
      <c r="RJG50" s="329"/>
      <c r="RJH50" s="329"/>
      <c r="RJI50" s="329"/>
      <c r="RJJ50" s="329"/>
      <c r="RJK50" s="329"/>
      <c r="RJL50" s="329"/>
      <c r="RJM50" s="329"/>
      <c r="RJN50" s="329"/>
      <c r="RJO50" s="329"/>
      <c r="RJP50" s="330"/>
      <c r="RJQ50" s="328"/>
      <c r="RJR50" s="329"/>
      <c r="RJS50" s="329"/>
      <c r="RJT50" s="329"/>
      <c r="RJU50" s="329"/>
      <c r="RJV50" s="329"/>
      <c r="RJW50" s="329"/>
      <c r="RJX50" s="329"/>
      <c r="RJY50" s="329"/>
      <c r="RJZ50" s="329"/>
      <c r="RKA50" s="329"/>
      <c r="RKB50" s="330"/>
      <c r="RKC50" s="328"/>
      <c r="RKD50" s="329"/>
      <c r="RKE50" s="329"/>
      <c r="RKF50" s="329"/>
      <c r="RKG50" s="329"/>
      <c r="RKH50" s="329"/>
      <c r="RKI50" s="329"/>
      <c r="RKJ50" s="329"/>
      <c r="RKK50" s="329"/>
      <c r="RKL50" s="329"/>
      <c r="RKM50" s="329"/>
      <c r="RKN50" s="330"/>
      <c r="RKO50" s="328"/>
      <c r="RKP50" s="329"/>
      <c r="RKQ50" s="329"/>
      <c r="RKR50" s="329"/>
      <c r="RKS50" s="329"/>
      <c r="RKT50" s="329"/>
      <c r="RKU50" s="329"/>
      <c r="RKV50" s="329"/>
      <c r="RKW50" s="329"/>
      <c r="RKX50" s="329"/>
      <c r="RKY50" s="329"/>
      <c r="RKZ50" s="330"/>
      <c r="RLA50" s="328"/>
      <c r="RLB50" s="329"/>
      <c r="RLC50" s="329"/>
      <c r="RLD50" s="329"/>
      <c r="RLE50" s="329"/>
      <c r="RLF50" s="329"/>
      <c r="RLG50" s="329"/>
      <c r="RLH50" s="329"/>
      <c r="RLI50" s="329"/>
      <c r="RLJ50" s="329"/>
      <c r="RLK50" s="329"/>
      <c r="RLL50" s="330"/>
      <c r="RLM50" s="328"/>
      <c r="RLN50" s="329"/>
      <c r="RLO50" s="329"/>
      <c r="RLP50" s="329"/>
      <c r="RLQ50" s="329"/>
      <c r="RLR50" s="329"/>
      <c r="RLS50" s="329"/>
      <c r="RLT50" s="329"/>
      <c r="RLU50" s="329"/>
      <c r="RLV50" s="329"/>
      <c r="RLW50" s="329"/>
      <c r="RLX50" s="330"/>
      <c r="RLY50" s="328"/>
      <c r="RLZ50" s="329"/>
      <c r="RMA50" s="329"/>
      <c r="RMB50" s="329"/>
      <c r="RMC50" s="329"/>
      <c r="RMD50" s="329"/>
      <c r="RME50" s="329"/>
      <c r="RMF50" s="329"/>
      <c r="RMG50" s="329"/>
      <c r="RMH50" s="329"/>
      <c r="RMI50" s="329"/>
      <c r="RMJ50" s="330"/>
      <c r="RMK50" s="328"/>
      <c r="RML50" s="329"/>
      <c r="RMM50" s="329"/>
      <c r="RMN50" s="329"/>
      <c r="RMO50" s="329"/>
      <c r="RMP50" s="329"/>
      <c r="RMQ50" s="329"/>
      <c r="RMR50" s="329"/>
      <c r="RMS50" s="329"/>
      <c r="RMT50" s="329"/>
      <c r="RMU50" s="329"/>
      <c r="RMV50" s="330"/>
      <c r="RMW50" s="328"/>
      <c r="RMX50" s="329"/>
      <c r="RMY50" s="329"/>
      <c r="RMZ50" s="329"/>
      <c r="RNA50" s="329"/>
      <c r="RNB50" s="329"/>
      <c r="RNC50" s="329"/>
      <c r="RND50" s="329"/>
      <c r="RNE50" s="329"/>
      <c r="RNF50" s="329"/>
      <c r="RNG50" s="329"/>
      <c r="RNH50" s="330"/>
      <c r="RNI50" s="328"/>
      <c r="RNJ50" s="329"/>
      <c r="RNK50" s="329"/>
      <c r="RNL50" s="329"/>
      <c r="RNM50" s="329"/>
      <c r="RNN50" s="329"/>
      <c r="RNO50" s="329"/>
      <c r="RNP50" s="329"/>
      <c r="RNQ50" s="329"/>
      <c r="RNR50" s="329"/>
      <c r="RNS50" s="329"/>
      <c r="RNT50" s="330"/>
      <c r="RNU50" s="328"/>
      <c r="RNV50" s="329"/>
      <c r="RNW50" s="329"/>
      <c r="RNX50" s="329"/>
      <c r="RNY50" s="329"/>
      <c r="RNZ50" s="329"/>
      <c r="ROA50" s="329"/>
      <c r="ROB50" s="329"/>
      <c r="ROC50" s="329"/>
      <c r="ROD50" s="329"/>
      <c r="ROE50" s="329"/>
      <c r="ROF50" s="330"/>
      <c r="ROG50" s="328"/>
      <c r="ROH50" s="329"/>
      <c r="ROI50" s="329"/>
      <c r="ROJ50" s="329"/>
      <c r="ROK50" s="329"/>
      <c r="ROL50" s="329"/>
      <c r="ROM50" s="329"/>
      <c r="RON50" s="329"/>
      <c r="ROO50" s="329"/>
      <c r="ROP50" s="329"/>
      <c r="ROQ50" s="329"/>
      <c r="ROR50" s="330"/>
      <c r="ROS50" s="328"/>
      <c r="ROT50" s="329"/>
      <c r="ROU50" s="329"/>
      <c r="ROV50" s="329"/>
      <c r="ROW50" s="329"/>
      <c r="ROX50" s="329"/>
      <c r="ROY50" s="329"/>
      <c r="ROZ50" s="329"/>
      <c r="RPA50" s="329"/>
      <c r="RPB50" s="329"/>
      <c r="RPC50" s="329"/>
      <c r="RPD50" s="330"/>
      <c r="RPE50" s="328"/>
      <c r="RPF50" s="329"/>
      <c r="RPG50" s="329"/>
      <c r="RPH50" s="329"/>
      <c r="RPI50" s="329"/>
      <c r="RPJ50" s="329"/>
      <c r="RPK50" s="329"/>
      <c r="RPL50" s="329"/>
      <c r="RPM50" s="329"/>
      <c r="RPN50" s="329"/>
      <c r="RPO50" s="329"/>
      <c r="RPP50" s="330"/>
      <c r="RPQ50" s="328"/>
      <c r="RPR50" s="329"/>
      <c r="RPS50" s="329"/>
      <c r="RPT50" s="329"/>
      <c r="RPU50" s="329"/>
      <c r="RPV50" s="329"/>
      <c r="RPW50" s="329"/>
      <c r="RPX50" s="329"/>
      <c r="RPY50" s="329"/>
      <c r="RPZ50" s="329"/>
      <c r="RQA50" s="329"/>
      <c r="RQB50" s="330"/>
      <c r="RQC50" s="328"/>
      <c r="RQD50" s="329"/>
      <c r="RQE50" s="329"/>
      <c r="RQF50" s="329"/>
      <c r="RQG50" s="329"/>
      <c r="RQH50" s="329"/>
      <c r="RQI50" s="329"/>
      <c r="RQJ50" s="329"/>
      <c r="RQK50" s="329"/>
      <c r="RQL50" s="329"/>
      <c r="RQM50" s="329"/>
      <c r="RQN50" s="330"/>
      <c r="RQO50" s="328"/>
      <c r="RQP50" s="329"/>
      <c r="RQQ50" s="329"/>
      <c r="RQR50" s="329"/>
      <c r="RQS50" s="329"/>
      <c r="RQT50" s="329"/>
      <c r="RQU50" s="329"/>
      <c r="RQV50" s="329"/>
      <c r="RQW50" s="329"/>
      <c r="RQX50" s="329"/>
      <c r="RQY50" s="329"/>
      <c r="RQZ50" s="330"/>
      <c r="RRA50" s="328"/>
      <c r="RRB50" s="329"/>
      <c r="RRC50" s="329"/>
      <c r="RRD50" s="329"/>
      <c r="RRE50" s="329"/>
      <c r="RRF50" s="329"/>
      <c r="RRG50" s="329"/>
      <c r="RRH50" s="329"/>
      <c r="RRI50" s="329"/>
      <c r="RRJ50" s="329"/>
      <c r="RRK50" s="329"/>
      <c r="RRL50" s="330"/>
      <c r="RRM50" s="328"/>
      <c r="RRN50" s="329"/>
      <c r="RRO50" s="329"/>
      <c r="RRP50" s="329"/>
      <c r="RRQ50" s="329"/>
      <c r="RRR50" s="329"/>
      <c r="RRS50" s="329"/>
      <c r="RRT50" s="329"/>
      <c r="RRU50" s="329"/>
      <c r="RRV50" s="329"/>
      <c r="RRW50" s="329"/>
      <c r="RRX50" s="330"/>
      <c r="RRY50" s="328"/>
      <c r="RRZ50" s="329"/>
      <c r="RSA50" s="329"/>
      <c r="RSB50" s="329"/>
      <c r="RSC50" s="329"/>
      <c r="RSD50" s="329"/>
      <c r="RSE50" s="329"/>
      <c r="RSF50" s="329"/>
      <c r="RSG50" s="329"/>
      <c r="RSH50" s="329"/>
      <c r="RSI50" s="329"/>
      <c r="RSJ50" s="330"/>
      <c r="RSK50" s="328"/>
      <c r="RSL50" s="329"/>
      <c r="RSM50" s="329"/>
      <c r="RSN50" s="329"/>
      <c r="RSO50" s="329"/>
      <c r="RSP50" s="329"/>
      <c r="RSQ50" s="329"/>
      <c r="RSR50" s="329"/>
      <c r="RSS50" s="329"/>
      <c r="RST50" s="329"/>
      <c r="RSU50" s="329"/>
      <c r="RSV50" s="330"/>
      <c r="RSW50" s="328"/>
      <c r="RSX50" s="329"/>
      <c r="RSY50" s="329"/>
      <c r="RSZ50" s="329"/>
      <c r="RTA50" s="329"/>
      <c r="RTB50" s="329"/>
      <c r="RTC50" s="329"/>
      <c r="RTD50" s="329"/>
      <c r="RTE50" s="329"/>
      <c r="RTF50" s="329"/>
      <c r="RTG50" s="329"/>
      <c r="RTH50" s="330"/>
      <c r="RTI50" s="328"/>
      <c r="RTJ50" s="329"/>
      <c r="RTK50" s="329"/>
      <c r="RTL50" s="329"/>
      <c r="RTM50" s="329"/>
      <c r="RTN50" s="329"/>
      <c r="RTO50" s="329"/>
      <c r="RTP50" s="329"/>
      <c r="RTQ50" s="329"/>
      <c r="RTR50" s="329"/>
      <c r="RTS50" s="329"/>
      <c r="RTT50" s="330"/>
      <c r="RTU50" s="328"/>
      <c r="RTV50" s="329"/>
      <c r="RTW50" s="329"/>
      <c r="RTX50" s="329"/>
      <c r="RTY50" s="329"/>
      <c r="RTZ50" s="329"/>
      <c r="RUA50" s="329"/>
      <c r="RUB50" s="329"/>
      <c r="RUC50" s="329"/>
      <c r="RUD50" s="329"/>
      <c r="RUE50" s="329"/>
      <c r="RUF50" s="330"/>
      <c r="RUG50" s="328"/>
      <c r="RUH50" s="329"/>
      <c r="RUI50" s="329"/>
      <c r="RUJ50" s="329"/>
      <c r="RUK50" s="329"/>
      <c r="RUL50" s="329"/>
      <c r="RUM50" s="329"/>
      <c r="RUN50" s="329"/>
      <c r="RUO50" s="329"/>
      <c r="RUP50" s="329"/>
      <c r="RUQ50" s="329"/>
      <c r="RUR50" s="330"/>
      <c r="RUS50" s="328"/>
      <c r="RUT50" s="329"/>
      <c r="RUU50" s="329"/>
      <c r="RUV50" s="329"/>
      <c r="RUW50" s="329"/>
      <c r="RUX50" s="329"/>
      <c r="RUY50" s="329"/>
      <c r="RUZ50" s="329"/>
      <c r="RVA50" s="329"/>
      <c r="RVB50" s="329"/>
      <c r="RVC50" s="329"/>
      <c r="RVD50" s="330"/>
      <c r="RVE50" s="328"/>
      <c r="RVF50" s="329"/>
      <c r="RVG50" s="329"/>
      <c r="RVH50" s="329"/>
      <c r="RVI50" s="329"/>
      <c r="RVJ50" s="329"/>
      <c r="RVK50" s="329"/>
      <c r="RVL50" s="329"/>
      <c r="RVM50" s="329"/>
      <c r="RVN50" s="329"/>
      <c r="RVO50" s="329"/>
      <c r="RVP50" s="330"/>
      <c r="RVQ50" s="328"/>
      <c r="RVR50" s="329"/>
      <c r="RVS50" s="329"/>
      <c r="RVT50" s="329"/>
      <c r="RVU50" s="329"/>
      <c r="RVV50" s="329"/>
      <c r="RVW50" s="329"/>
      <c r="RVX50" s="329"/>
      <c r="RVY50" s="329"/>
      <c r="RVZ50" s="329"/>
      <c r="RWA50" s="329"/>
      <c r="RWB50" s="330"/>
      <c r="RWC50" s="328"/>
      <c r="RWD50" s="329"/>
      <c r="RWE50" s="329"/>
      <c r="RWF50" s="329"/>
      <c r="RWG50" s="329"/>
      <c r="RWH50" s="329"/>
      <c r="RWI50" s="329"/>
      <c r="RWJ50" s="329"/>
      <c r="RWK50" s="329"/>
      <c r="RWL50" s="329"/>
      <c r="RWM50" s="329"/>
      <c r="RWN50" s="330"/>
      <c r="RWO50" s="328"/>
      <c r="RWP50" s="329"/>
      <c r="RWQ50" s="329"/>
      <c r="RWR50" s="329"/>
      <c r="RWS50" s="329"/>
      <c r="RWT50" s="329"/>
      <c r="RWU50" s="329"/>
      <c r="RWV50" s="329"/>
      <c r="RWW50" s="329"/>
      <c r="RWX50" s="329"/>
      <c r="RWY50" s="329"/>
      <c r="RWZ50" s="330"/>
      <c r="RXA50" s="328"/>
      <c r="RXB50" s="329"/>
      <c r="RXC50" s="329"/>
      <c r="RXD50" s="329"/>
      <c r="RXE50" s="329"/>
      <c r="RXF50" s="329"/>
      <c r="RXG50" s="329"/>
      <c r="RXH50" s="329"/>
      <c r="RXI50" s="329"/>
      <c r="RXJ50" s="329"/>
      <c r="RXK50" s="329"/>
      <c r="RXL50" s="330"/>
      <c r="RXM50" s="328"/>
      <c r="RXN50" s="329"/>
      <c r="RXO50" s="329"/>
      <c r="RXP50" s="329"/>
      <c r="RXQ50" s="329"/>
      <c r="RXR50" s="329"/>
      <c r="RXS50" s="329"/>
      <c r="RXT50" s="329"/>
      <c r="RXU50" s="329"/>
      <c r="RXV50" s="329"/>
      <c r="RXW50" s="329"/>
      <c r="RXX50" s="330"/>
      <c r="RXY50" s="328"/>
      <c r="RXZ50" s="329"/>
      <c r="RYA50" s="329"/>
      <c r="RYB50" s="329"/>
      <c r="RYC50" s="329"/>
      <c r="RYD50" s="329"/>
      <c r="RYE50" s="329"/>
      <c r="RYF50" s="329"/>
      <c r="RYG50" s="329"/>
      <c r="RYH50" s="329"/>
      <c r="RYI50" s="329"/>
      <c r="RYJ50" s="330"/>
      <c r="RYK50" s="328"/>
      <c r="RYL50" s="329"/>
      <c r="RYM50" s="329"/>
      <c r="RYN50" s="329"/>
      <c r="RYO50" s="329"/>
      <c r="RYP50" s="329"/>
      <c r="RYQ50" s="329"/>
      <c r="RYR50" s="329"/>
      <c r="RYS50" s="329"/>
      <c r="RYT50" s="329"/>
      <c r="RYU50" s="329"/>
      <c r="RYV50" s="330"/>
      <c r="RYW50" s="328"/>
      <c r="RYX50" s="329"/>
      <c r="RYY50" s="329"/>
      <c r="RYZ50" s="329"/>
      <c r="RZA50" s="329"/>
      <c r="RZB50" s="329"/>
      <c r="RZC50" s="329"/>
      <c r="RZD50" s="329"/>
      <c r="RZE50" s="329"/>
      <c r="RZF50" s="329"/>
      <c r="RZG50" s="329"/>
      <c r="RZH50" s="330"/>
      <c r="RZI50" s="328"/>
      <c r="RZJ50" s="329"/>
      <c r="RZK50" s="329"/>
      <c r="RZL50" s="329"/>
      <c r="RZM50" s="329"/>
      <c r="RZN50" s="329"/>
      <c r="RZO50" s="329"/>
      <c r="RZP50" s="329"/>
      <c r="RZQ50" s="329"/>
      <c r="RZR50" s="329"/>
      <c r="RZS50" s="329"/>
      <c r="RZT50" s="330"/>
      <c r="RZU50" s="328"/>
      <c r="RZV50" s="329"/>
      <c r="RZW50" s="329"/>
      <c r="RZX50" s="329"/>
      <c r="RZY50" s="329"/>
      <c r="RZZ50" s="329"/>
      <c r="SAA50" s="329"/>
      <c r="SAB50" s="329"/>
      <c r="SAC50" s="329"/>
      <c r="SAD50" s="329"/>
      <c r="SAE50" s="329"/>
      <c r="SAF50" s="330"/>
      <c r="SAG50" s="328"/>
      <c r="SAH50" s="329"/>
      <c r="SAI50" s="329"/>
      <c r="SAJ50" s="329"/>
      <c r="SAK50" s="329"/>
      <c r="SAL50" s="329"/>
      <c r="SAM50" s="329"/>
      <c r="SAN50" s="329"/>
      <c r="SAO50" s="329"/>
      <c r="SAP50" s="329"/>
      <c r="SAQ50" s="329"/>
      <c r="SAR50" s="330"/>
      <c r="SAS50" s="328"/>
      <c r="SAT50" s="329"/>
      <c r="SAU50" s="329"/>
      <c r="SAV50" s="329"/>
      <c r="SAW50" s="329"/>
      <c r="SAX50" s="329"/>
      <c r="SAY50" s="329"/>
      <c r="SAZ50" s="329"/>
      <c r="SBA50" s="329"/>
      <c r="SBB50" s="329"/>
      <c r="SBC50" s="329"/>
      <c r="SBD50" s="330"/>
      <c r="SBE50" s="328"/>
      <c r="SBF50" s="329"/>
      <c r="SBG50" s="329"/>
      <c r="SBH50" s="329"/>
      <c r="SBI50" s="329"/>
      <c r="SBJ50" s="329"/>
      <c r="SBK50" s="329"/>
      <c r="SBL50" s="329"/>
      <c r="SBM50" s="329"/>
      <c r="SBN50" s="329"/>
      <c r="SBO50" s="329"/>
      <c r="SBP50" s="330"/>
      <c r="SBQ50" s="328"/>
      <c r="SBR50" s="329"/>
      <c r="SBS50" s="329"/>
      <c r="SBT50" s="329"/>
      <c r="SBU50" s="329"/>
      <c r="SBV50" s="329"/>
      <c r="SBW50" s="329"/>
      <c r="SBX50" s="329"/>
      <c r="SBY50" s="329"/>
      <c r="SBZ50" s="329"/>
      <c r="SCA50" s="329"/>
      <c r="SCB50" s="330"/>
      <c r="SCC50" s="328"/>
      <c r="SCD50" s="329"/>
      <c r="SCE50" s="329"/>
      <c r="SCF50" s="329"/>
      <c r="SCG50" s="329"/>
      <c r="SCH50" s="329"/>
      <c r="SCI50" s="329"/>
      <c r="SCJ50" s="329"/>
      <c r="SCK50" s="329"/>
      <c r="SCL50" s="329"/>
      <c r="SCM50" s="329"/>
      <c r="SCN50" s="330"/>
      <c r="SCO50" s="328"/>
      <c r="SCP50" s="329"/>
      <c r="SCQ50" s="329"/>
      <c r="SCR50" s="329"/>
      <c r="SCS50" s="329"/>
      <c r="SCT50" s="329"/>
      <c r="SCU50" s="329"/>
      <c r="SCV50" s="329"/>
      <c r="SCW50" s="329"/>
      <c r="SCX50" s="329"/>
      <c r="SCY50" s="329"/>
      <c r="SCZ50" s="330"/>
      <c r="SDA50" s="328"/>
      <c r="SDB50" s="329"/>
      <c r="SDC50" s="329"/>
      <c r="SDD50" s="329"/>
      <c r="SDE50" s="329"/>
      <c r="SDF50" s="329"/>
      <c r="SDG50" s="329"/>
      <c r="SDH50" s="329"/>
      <c r="SDI50" s="329"/>
      <c r="SDJ50" s="329"/>
      <c r="SDK50" s="329"/>
      <c r="SDL50" s="330"/>
      <c r="SDM50" s="328"/>
      <c r="SDN50" s="329"/>
      <c r="SDO50" s="329"/>
      <c r="SDP50" s="329"/>
      <c r="SDQ50" s="329"/>
      <c r="SDR50" s="329"/>
      <c r="SDS50" s="329"/>
      <c r="SDT50" s="329"/>
      <c r="SDU50" s="329"/>
      <c r="SDV50" s="329"/>
      <c r="SDW50" s="329"/>
      <c r="SDX50" s="330"/>
      <c r="SDY50" s="328"/>
      <c r="SDZ50" s="329"/>
      <c r="SEA50" s="329"/>
      <c r="SEB50" s="329"/>
      <c r="SEC50" s="329"/>
      <c r="SED50" s="329"/>
      <c r="SEE50" s="329"/>
      <c r="SEF50" s="329"/>
      <c r="SEG50" s="329"/>
      <c r="SEH50" s="329"/>
      <c r="SEI50" s="329"/>
      <c r="SEJ50" s="330"/>
      <c r="SEK50" s="328"/>
      <c r="SEL50" s="329"/>
      <c r="SEM50" s="329"/>
      <c r="SEN50" s="329"/>
      <c r="SEO50" s="329"/>
      <c r="SEP50" s="329"/>
      <c r="SEQ50" s="329"/>
      <c r="SER50" s="329"/>
      <c r="SES50" s="329"/>
      <c r="SET50" s="329"/>
      <c r="SEU50" s="329"/>
      <c r="SEV50" s="330"/>
      <c r="SEW50" s="328"/>
      <c r="SEX50" s="329"/>
      <c r="SEY50" s="329"/>
      <c r="SEZ50" s="329"/>
      <c r="SFA50" s="329"/>
      <c r="SFB50" s="329"/>
      <c r="SFC50" s="329"/>
      <c r="SFD50" s="329"/>
      <c r="SFE50" s="329"/>
      <c r="SFF50" s="329"/>
      <c r="SFG50" s="329"/>
      <c r="SFH50" s="330"/>
      <c r="SFI50" s="328"/>
      <c r="SFJ50" s="329"/>
      <c r="SFK50" s="329"/>
      <c r="SFL50" s="329"/>
      <c r="SFM50" s="329"/>
      <c r="SFN50" s="329"/>
      <c r="SFO50" s="329"/>
      <c r="SFP50" s="329"/>
      <c r="SFQ50" s="329"/>
      <c r="SFR50" s="329"/>
      <c r="SFS50" s="329"/>
      <c r="SFT50" s="330"/>
      <c r="SFU50" s="328"/>
      <c r="SFV50" s="329"/>
      <c r="SFW50" s="329"/>
      <c r="SFX50" s="329"/>
      <c r="SFY50" s="329"/>
      <c r="SFZ50" s="329"/>
      <c r="SGA50" s="329"/>
      <c r="SGB50" s="329"/>
      <c r="SGC50" s="329"/>
      <c r="SGD50" s="329"/>
      <c r="SGE50" s="329"/>
      <c r="SGF50" s="330"/>
      <c r="SGG50" s="328"/>
      <c r="SGH50" s="329"/>
      <c r="SGI50" s="329"/>
      <c r="SGJ50" s="329"/>
      <c r="SGK50" s="329"/>
      <c r="SGL50" s="329"/>
      <c r="SGM50" s="329"/>
      <c r="SGN50" s="329"/>
      <c r="SGO50" s="329"/>
      <c r="SGP50" s="329"/>
      <c r="SGQ50" s="329"/>
      <c r="SGR50" s="330"/>
      <c r="SGS50" s="328"/>
      <c r="SGT50" s="329"/>
      <c r="SGU50" s="329"/>
      <c r="SGV50" s="329"/>
      <c r="SGW50" s="329"/>
      <c r="SGX50" s="329"/>
      <c r="SGY50" s="329"/>
      <c r="SGZ50" s="329"/>
      <c r="SHA50" s="329"/>
      <c r="SHB50" s="329"/>
      <c r="SHC50" s="329"/>
      <c r="SHD50" s="330"/>
      <c r="SHE50" s="328"/>
      <c r="SHF50" s="329"/>
      <c r="SHG50" s="329"/>
      <c r="SHH50" s="329"/>
      <c r="SHI50" s="329"/>
      <c r="SHJ50" s="329"/>
      <c r="SHK50" s="329"/>
      <c r="SHL50" s="329"/>
      <c r="SHM50" s="329"/>
      <c r="SHN50" s="329"/>
      <c r="SHO50" s="329"/>
      <c r="SHP50" s="330"/>
      <c r="SHQ50" s="328"/>
      <c r="SHR50" s="329"/>
      <c r="SHS50" s="329"/>
      <c r="SHT50" s="329"/>
      <c r="SHU50" s="329"/>
      <c r="SHV50" s="329"/>
      <c r="SHW50" s="329"/>
      <c r="SHX50" s="329"/>
      <c r="SHY50" s="329"/>
      <c r="SHZ50" s="329"/>
      <c r="SIA50" s="329"/>
      <c r="SIB50" s="330"/>
      <c r="SIC50" s="328"/>
      <c r="SID50" s="329"/>
      <c r="SIE50" s="329"/>
      <c r="SIF50" s="329"/>
      <c r="SIG50" s="329"/>
      <c r="SIH50" s="329"/>
      <c r="SII50" s="329"/>
      <c r="SIJ50" s="329"/>
      <c r="SIK50" s="329"/>
      <c r="SIL50" s="329"/>
      <c r="SIM50" s="329"/>
      <c r="SIN50" s="330"/>
      <c r="SIO50" s="328"/>
      <c r="SIP50" s="329"/>
      <c r="SIQ50" s="329"/>
      <c r="SIR50" s="329"/>
      <c r="SIS50" s="329"/>
      <c r="SIT50" s="329"/>
      <c r="SIU50" s="329"/>
      <c r="SIV50" s="329"/>
      <c r="SIW50" s="329"/>
      <c r="SIX50" s="329"/>
      <c r="SIY50" s="329"/>
      <c r="SIZ50" s="330"/>
      <c r="SJA50" s="328"/>
      <c r="SJB50" s="329"/>
      <c r="SJC50" s="329"/>
      <c r="SJD50" s="329"/>
      <c r="SJE50" s="329"/>
      <c r="SJF50" s="329"/>
      <c r="SJG50" s="329"/>
      <c r="SJH50" s="329"/>
      <c r="SJI50" s="329"/>
      <c r="SJJ50" s="329"/>
      <c r="SJK50" s="329"/>
      <c r="SJL50" s="330"/>
      <c r="SJM50" s="328"/>
      <c r="SJN50" s="329"/>
      <c r="SJO50" s="329"/>
      <c r="SJP50" s="329"/>
      <c r="SJQ50" s="329"/>
      <c r="SJR50" s="329"/>
      <c r="SJS50" s="329"/>
      <c r="SJT50" s="329"/>
      <c r="SJU50" s="329"/>
      <c r="SJV50" s="329"/>
      <c r="SJW50" s="329"/>
      <c r="SJX50" s="330"/>
      <c r="SJY50" s="328"/>
      <c r="SJZ50" s="329"/>
      <c r="SKA50" s="329"/>
      <c r="SKB50" s="329"/>
      <c r="SKC50" s="329"/>
      <c r="SKD50" s="329"/>
      <c r="SKE50" s="329"/>
      <c r="SKF50" s="329"/>
      <c r="SKG50" s="329"/>
      <c r="SKH50" s="329"/>
      <c r="SKI50" s="329"/>
      <c r="SKJ50" s="330"/>
      <c r="SKK50" s="328"/>
      <c r="SKL50" s="329"/>
      <c r="SKM50" s="329"/>
      <c r="SKN50" s="329"/>
      <c r="SKO50" s="329"/>
      <c r="SKP50" s="329"/>
      <c r="SKQ50" s="329"/>
      <c r="SKR50" s="329"/>
      <c r="SKS50" s="329"/>
      <c r="SKT50" s="329"/>
      <c r="SKU50" s="329"/>
      <c r="SKV50" s="330"/>
      <c r="SKW50" s="328"/>
      <c r="SKX50" s="329"/>
      <c r="SKY50" s="329"/>
      <c r="SKZ50" s="329"/>
      <c r="SLA50" s="329"/>
      <c r="SLB50" s="329"/>
      <c r="SLC50" s="329"/>
      <c r="SLD50" s="329"/>
      <c r="SLE50" s="329"/>
      <c r="SLF50" s="329"/>
      <c r="SLG50" s="329"/>
      <c r="SLH50" s="330"/>
      <c r="SLI50" s="328"/>
      <c r="SLJ50" s="329"/>
      <c r="SLK50" s="329"/>
      <c r="SLL50" s="329"/>
      <c r="SLM50" s="329"/>
      <c r="SLN50" s="329"/>
      <c r="SLO50" s="329"/>
      <c r="SLP50" s="329"/>
      <c r="SLQ50" s="329"/>
      <c r="SLR50" s="329"/>
      <c r="SLS50" s="329"/>
      <c r="SLT50" s="330"/>
      <c r="SLU50" s="328"/>
      <c r="SLV50" s="329"/>
      <c r="SLW50" s="329"/>
      <c r="SLX50" s="329"/>
      <c r="SLY50" s="329"/>
      <c r="SLZ50" s="329"/>
      <c r="SMA50" s="329"/>
      <c r="SMB50" s="329"/>
      <c r="SMC50" s="329"/>
      <c r="SMD50" s="329"/>
      <c r="SME50" s="329"/>
      <c r="SMF50" s="330"/>
      <c r="SMG50" s="328"/>
      <c r="SMH50" s="329"/>
      <c r="SMI50" s="329"/>
      <c r="SMJ50" s="329"/>
      <c r="SMK50" s="329"/>
      <c r="SML50" s="329"/>
      <c r="SMM50" s="329"/>
      <c r="SMN50" s="329"/>
      <c r="SMO50" s="329"/>
      <c r="SMP50" s="329"/>
      <c r="SMQ50" s="329"/>
      <c r="SMR50" s="330"/>
      <c r="SMS50" s="328"/>
      <c r="SMT50" s="329"/>
      <c r="SMU50" s="329"/>
      <c r="SMV50" s="329"/>
      <c r="SMW50" s="329"/>
      <c r="SMX50" s="329"/>
      <c r="SMY50" s="329"/>
      <c r="SMZ50" s="329"/>
      <c r="SNA50" s="329"/>
      <c r="SNB50" s="329"/>
      <c r="SNC50" s="329"/>
      <c r="SND50" s="330"/>
      <c r="SNE50" s="328"/>
      <c r="SNF50" s="329"/>
      <c r="SNG50" s="329"/>
      <c r="SNH50" s="329"/>
      <c r="SNI50" s="329"/>
      <c r="SNJ50" s="329"/>
      <c r="SNK50" s="329"/>
      <c r="SNL50" s="329"/>
      <c r="SNM50" s="329"/>
      <c r="SNN50" s="329"/>
      <c r="SNO50" s="329"/>
      <c r="SNP50" s="330"/>
      <c r="SNQ50" s="328"/>
      <c r="SNR50" s="329"/>
      <c r="SNS50" s="329"/>
      <c r="SNT50" s="329"/>
      <c r="SNU50" s="329"/>
      <c r="SNV50" s="329"/>
      <c r="SNW50" s="329"/>
      <c r="SNX50" s="329"/>
      <c r="SNY50" s="329"/>
      <c r="SNZ50" s="329"/>
      <c r="SOA50" s="329"/>
      <c r="SOB50" s="330"/>
      <c r="SOC50" s="328"/>
      <c r="SOD50" s="329"/>
      <c r="SOE50" s="329"/>
      <c r="SOF50" s="329"/>
      <c r="SOG50" s="329"/>
      <c r="SOH50" s="329"/>
      <c r="SOI50" s="329"/>
      <c r="SOJ50" s="329"/>
      <c r="SOK50" s="329"/>
      <c r="SOL50" s="329"/>
      <c r="SOM50" s="329"/>
      <c r="SON50" s="330"/>
      <c r="SOO50" s="328"/>
      <c r="SOP50" s="329"/>
      <c r="SOQ50" s="329"/>
      <c r="SOR50" s="329"/>
      <c r="SOS50" s="329"/>
      <c r="SOT50" s="329"/>
      <c r="SOU50" s="329"/>
      <c r="SOV50" s="329"/>
      <c r="SOW50" s="329"/>
      <c r="SOX50" s="329"/>
      <c r="SOY50" s="329"/>
      <c r="SOZ50" s="330"/>
      <c r="SPA50" s="328"/>
      <c r="SPB50" s="329"/>
      <c r="SPC50" s="329"/>
      <c r="SPD50" s="329"/>
      <c r="SPE50" s="329"/>
      <c r="SPF50" s="329"/>
      <c r="SPG50" s="329"/>
      <c r="SPH50" s="329"/>
      <c r="SPI50" s="329"/>
      <c r="SPJ50" s="329"/>
      <c r="SPK50" s="329"/>
      <c r="SPL50" s="330"/>
      <c r="SPM50" s="328"/>
      <c r="SPN50" s="329"/>
      <c r="SPO50" s="329"/>
      <c r="SPP50" s="329"/>
      <c r="SPQ50" s="329"/>
      <c r="SPR50" s="329"/>
      <c r="SPS50" s="329"/>
      <c r="SPT50" s="329"/>
      <c r="SPU50" s="329"/>
      <c r="SPV50" s="329"/>
      <c r="SPW50" s="329"/>
      <c r="SPX50" s="330"/>
      <c r="SPY50" s="328"/>
      <c r="SPZ50" s="329"/>
      <c r="SQA50" s="329"/>
      <c r="SQB50" s="329"/>
      <c r="SQC50" s="329"/>
      <c r="SQD50" s="329"/>
      <c r="SQE50" s="329"/>
      <c r="SQF50" s="329"/>
      <c r="SQG50" s="329"/>
      <c r="SQH50" s="329"/>
      <c r="SQI50" s="329"/>
      <c r="SQJ50" s="330"/>
      <c r="SQK50" s="328"/>
      <c r="SQL50" s="329"/>
      <c r="SQM50" s="329"/>
      <c r="SQN50" s="329"/>
      <c r="SQO50" s="329"/>
      <c r="SQP50" s="329"/>
      <c r="SQQ50" s="329"/>
      <c r="SQR50" s="329"/>
      <c r="SQS50" s="329"/>
      <c r="SQT50" s="329"/>
      <c r="SQU50" s="329"/>
      <c r="SQV50" s="330"/>
      <c r="SQW50" s="328"/>
      <c r="SQX50" s="329"/>
      <c r="SQY50" s="329"/>
      <c r="SQZ50" s="329"/>
      <c r="SRA50" s="329"/>
      <c r="SRB50" s="329"/>
      <c r="SRC50" s="329"/>
      <c r="SRD50" s="329"/>
      <c r="SRE50" s="329"/>
      <c r="SRF50" s="329"/>
      <c r="SRG50" s="329"/>
      <c r="SRH50" s="330"/>
      <c r="SRI50" s="328"/>
      <c r="SRJ50" s="329"/>
      <c r="SRK50" s="329"/>
      <c r="SRL50" s="329"/>
      <c r="SRM50" s="329"/>
      <c r="SRN50" s="329"/>
      <c r="SRO50" s="329"/>
      <c r="SRP50" s="329"/>
      <c r="SRQ50" s="329"/>
      <c r="SRR50" s="329"/>
      <c r="SRS50" s="329"/>
      <c r="SRT50" s="330"/>
      <c r="SRU50" s="328"/>
      <c r="SRV50" s="329"/>
      <c r="SRW50" s="329"/>
      <c r="SRX50" s="329"/>
      <c r="SRY50" s="329"/>
      <c r="SRZ50" s="329"/>
      <c r="SSA50" s="329"/>
      <c r="SSB50" s="329"/>
      <c r="SSC50" s="329"/>
      <c r="SSD50" s="329"/>
      <c r="SSE50" s="329"/>
      <c r="SSF50" s="330"/>
      <c r="SSG50" s="328"/>
      <c r="SSH50" s="329"/>
      <c r="SSI50" s="329"/>
      <c r="SSJ50" s="329"/>
      <c r="SSK50" s="329"/>
      <c r="SSL50" s="329"/>
      <c r="SSM50" s="329"/>
      <c r="SSN50" s="329"/>
      <c r="SSO50" s="329"/>
      <c r="SSP50" s="329"/>
      <c r="SSQ50" s="329"/>
      <c r="SSR50" s="330"/>
      <c r="SSS50" s="328"/>
      <c r="SST50" s="329"/>
      <c r="SSU50" s="329"/>
      <c r="SSV50" s="329"/>
      <c r="SSW50" s="329"/>
      <c r="SSX50" s="329"/>
      <c r="SSY50" s="329"/>
      <c r="SSZ50" s="329"/>
      <c r="STA50" s="329"/>
      <c r="STB50" s="329"/>
      <c r="STC50" s="329"/>
      <c r="STD50" s="330"/>
      <c r="STE50" s="328"/>
      <c r="STF50" s="329"/>
      <c r="STG50" s="329"/>
      <c r="STH50" s="329"/>
      <c r="STI50" s="329"/>
      <c r="STJ50" s="329"/>
      <c r="STK50" s="329"/>
      <c r="STL50" s="329"/>
      <c r="STM50" s="329"/>
      <c r="STN50" s="329"/>
      <c r="STO50" s="329"/>
      <c r="STP50" s="330"/>
      <c r="STQ50" s="328"/>
      <c r="STR50" s="329"/>
      <c r="STS50" s="329"/>
      <c r="STT50" s="329"/>
      <c r="STU50" s="329"/>
      <c r="STV50" s="329"/>
      <c r="STW50" s="329"/>
      <c r="STX50" s="329"/>
      <c r="STY50" s="329"/>
      <c r="STZ50" s="329"/>
      <c r="SUA50" s="329"/>
      <c r="SUB50" s="330"/>
      <c r="SUC50" s="328"/>
      <c r="SUD50" s="329"/>
      <c r="SUE50" s="329"/>
      <c r="SUF50" s="329"/>
      <c r="SUG50" s="329"/>
      <c r="SUH50" s="329"/>
      <c r="SUI50" s="329"/>
      <c r="SUJ50" s="329"/>
      <c r="SUK50" s="329"/>
      <c r="SUL50" s="329"/>
      <c r="SUM50" s="329"/>
      <c r="SUN50" s="330"/>
      <c r="SUO50" s="328"/>
      <c r="SUP50" s="329"/>
      <c r="SUQ50" s="329"/>
      <c r="SUR50" s="329"/>
      <c r="SUS50" s="329"/>
      <c r="SUT50" s="329"/>
      <c r="SUU50" s="329"/>
      <c r="SUV50" s="329"/>
      <c r="SUW50" s="329"/>
      <c r="SUX50" s="329"/>
      <c r="SUY50" s="329"/>
      <c r="SUZ50" s="330"/>
      <c r="SVA50" s="328"/>
      <c r="SVB50" s="329"/>
      <c r="SVC50" s="329"/>
      <c r="SVD50" s="329"/>
      <c r="SVE50" s="329"/>
      <c r="SVF50" s="329"/>
      <c r="SVG50" s="329"/>
      <c r="SVH50" s="329"/>
      <c r="SVI50" s="329"/>
      <c r="SVJ50" s="329"/>
      <c r="SVK50" s="329"/>
      <c r="SVL50" s="330"/>
      <c r="SVM50" s="328"/>
      <c r="SVN50" s="329"/>
      <c r="SVO50" s="329"/>
      <c r="SVP50" s="329"/>
      <c r="SVQ50" s="329"/>
      <c r="SVR50" s="329"/>
      <c r="SVS50" s="329"/>
      <c r="SVT50" s="329"/>
      <c r="SVU50" s="329"/>
      <c r="SVV50" s="329"/>
      <c r="SVW50" s="329"/>
      <c r="SVX50" s="330"/>
      <c r="SVY50" s="328"/>
      <c r="SVZ50" s="329"/>
      <c r="SWA50" s="329"/>
      <c r="SWB50" s="329"/>
      <c r="SWC50" s="329"/>
      <c r="SWD50" s="329"/>
      <c r="SWE50" s="329"/>
      <c r="SWF50" s="329"/>
      <c r="SWG50" s="329"/>
      <c r="SWH50" s="329"/>
      <c r="SWI50" s="329"/>
      <c r="SWJ50" s="330"/>
      <c r="SWK50" s="328"/>
      <c r="SWL50" s="329"/>
      <c r="SWM50" s="329"/>
      <c r="SWN50" s="329"/>
      <c r="SWO50" s="329"/>
      <c r="SWP50" s="329"/>
      <c r="SWQ50" s="329"/>
      <c r="SWR50" s="329"/>
      <c r="SWS50" s="329"/>
      <c r="SWT50" s="329"/>
      <c r="SWU50" s="329"/>
      <c r="SWV50" s="330"/>
      <c r="SWW50" s="328"/>
      <c r="SWX50" s="329"/>
      <c r="SWY50" s="329"/>
      <c r="SWZ50" s="329"/>
      <c r="SXA50" s="329"/>
      <c r="SXB50" s="329"/>
      <c r="SXC50" s="329"/>
      <c r="SXD50" s="329"/>
      <c r="SXE50" s="329"/>
      <c r="SXF50" s="329"/>
      <c r="SXG50" s="329"/>
      <c r="SXH50" s="330"/>
      <c r="SXI50" s="328"/>
      <c r="SXJ50" s="329"/>
      <c r="SXK50" s="329"/>
      <c r="SXL50" s="329"/>
      <c r="SXM50" s="329"/>
      <c r="SXN50" s="329"/>
      <c r="SXO50" s="329"/>
      <c r="SXP50" s="329"/>
      <c r="SXQ50" s="329"/>
      <c r="SXR50" s="329"/>
      <c r="SXS50" s="329"/>
      <c r="SXT50" s="330"/>
      <c r="SXU50" s="328"/>
      <c r="SXV50" s="329"/>
      <c r="SXW50" s="329"/>
      <c r="SXX50" s="329"/>
      <c r="SXY50" s="329"/>
      <c r="SXZ50" s="329"/>
      <c r="SYA50" s="329"/>
      <c r="SYB50" s="329"/>
      <c r="SYC50" s="329"/>
      <c r="SYD50" s="329"/>
      <c r="SYE50" s="329"/>
      <c r="SYF50" s="330"/>
      <c r="SYG50" s="328"/>
      <c r="SYH50" s="329"/>
      <c r="SYI50" s="329"/>
      <c r="SYJ50" s="329"/>
      <c r="SYK50" s="329"/>
      <c r="SYL50" s="329"/>
      <c r="SYM50" s="329"/>
      <c r="SYN50" s="329"/>
      <c r="SYO50" s="329"/>
      <c r="SYP50" s="329"/>
      <c r="SYQ50" s="329"/>
      <c r="SYR50" s="330"/>
      <c r="SYS50" s="328"/>
      <c r="SYT50" s="329"/>
      <c r="SYU50" s="329"/>
      <c r="SYV50" s="329"/>
      <c r="SYW50" s="329"/>
      <c r="SYX50" s="329"/>
      <c r="SYY50" s="329"/>
      <c r="SYZ50" s="329"/>
      <c r="SZA50" s="329"/>
      <c r="SZB50" s="329"/>
      <c r="SZC50" s="329"/>
      <c r="SZD50" s="330"/>
      <c r="SZE50" s="328"/>
      <c r="SZF50" s="329"/>
      <c r="SZG50" s="329"/>
      <c r="SZH50" s="329"/>
      <c r="SZI50" s="329"/>
      <c r="SZJ50" s="329"/>
      <c r="SZK50" s="329"/>
      <c r="SZL50" s="329"/>
      <c r="SZM50" s="329"/>
      <c r="SZN50" s="329"/>
      <c r="SZO50" s="329"/>
      <c r="SZP50" s="330"/>
      <c r="SZQ50" s="328"/>
      <c r="SZR50" s="329"/>
      <c r="SZS50" s="329"/>
      <c r="SZT50" s="329"/>
      <c r="SZU50" s="329"/>
      <c r="SZV50" s="329"/>
      <c r="SZW50" s="329"/>
      <c r="SZX50" s="329"/>
      <c r="SZY50" s="329"/>
      <c r="SZZ50" s="329"/>
      <c r="TAA50" s="329"/>
      <c r="TAB50" s="330"/>
      <c r="TAC50" s="328"/>
      <c r="TAD50" s="329"/>
      <c r="TAE50" s="329"/>
      <c r="TAF50" s="329"/>
      <c r="TAG50" s="329"/>
      <c r="TAH50" s="329"/>
      <c r="TAI50" s="329"/>
      <c r="TAJ50" s="329"/>
      <c r="TAK50" s="329"/>
      <c r="TAL50" s="329"/>
      <c r="TAM50" s="329"/>
      <c r="TAN50" s="330"/>
      <c r="TAO50" s="328"/>
      <c r="TAP50" s="329"/>
      <c r="TAQ50" s="329"/>
      <c r="TAR50" s="329"/>
      <c r="TAS50" s="329"/>
      <c r="TAT50" s="329"/>
      <c r="TAU50" s="329"/>
      <c r="TAV50" s="329"/>
      <c r="TAW50" s="329"/>
      <c r="TAX50" s="329"/>
      <c r="TAY50" s="329"/>
      <c r="TAZ50" s="330"/>
      <c r="TBA50" s="328"/>
      <c r="TBB50" s="329"/>
      <c r="TBC50" s="329"/>
      <c r="TBD50" s="329"/>
      <c r="TBE50" s="329"/>
      <c r="TBF50" s="329"/>
      <c r="TBG50" s="329"/>
      <c r="TBH50" s="329"/>
      <c r="TBI50" s="329"/>
      <c r="TBJ50" s="329"/>
      <c r="TBK50" s="329"/>
      <c r="TBL50" s="330"/>
      <c r="TBM50" s="328"/>
      <c r="TBN50" s="329"/>
      <c r="TBO50" s="329"/>
      <c r="TBP50" s="329"/>
      <c r="TBQ50" s="329"/>
      <c r="TBR50" s="329"/>
      <c r="TBS50" s="329"/>
      <c r="TBT50" s="329"/>
      <c r="TBU50" s="329"/>
      <c r="TBV50" s="329"/>
      <c r="TBW50" s="329"/>
      <c r="TBX50" s="330"/>
      <c r="TBY50" s="328"/>
      <c r="TBZ50" s="329"/>
      <c r="TCA50" s="329"/>
      <c r="TCB50" s="329"/>
      <c r="TCC50" s="329"/>
      <c r="TCD50" s="329"/>
      <c r="TCE50" s="329"/>
      <c r="TCF50" s="329"/>
      <c r="TCG50" s="329"/>
      <c r="TCH50" s="329"/>
      <c r="TCI50" s="329"/>
      <c r="TCJ50" s="330"/>
      <c r="TCK50" s="328"/>
      <c r="TCL50" s="329"/>
      <c r="TCM50" s="329"/>
      <c r="TCN50" s="329"/>
      <c r="TCO50" s="329"/>
      <c r="TCP50" s="329"/>
      <c r="TCQ50" s="329"/>
      <c r="TCR50" s="329"/>
      <c r="TCS50" s="329"/>
      <c r="TCT50" s="329"/>
      <c r="TCU50" s="329"/>
      <c r="TCV50" s="330"/>
      <c r="TCW50" s="328"/>
      <c r="TCX50" s="329"/>
      <c r="TCY50" s="329"/>
      <c r="TCZ50" s="329"/>
      <c r="TDA50" s="329"/>
      <c r="TDB50" s="329"/>
      <c r="TDC50" s="329"/>
      <c r="TDD50" s="329"/>
      <c r="TDE50" s="329"/>
      <c r="TDF50" s="329"/>
      <c r="TDG50" s="329"/>
      <c r="TDH50" s="330"/>
      <c r="TDI50" s="328"/>
      <c r="TDJ50" s="329"/>
      <c r="TDK50" s="329"/>
      <c r="TDL50" s="329"/>
      <c r="TDM50" s="329"/>
      <c r="TDN50" s="329"/>
      <c r="TDO50" s="329"/>
      <c r="TDP50" s="329"/>
      <c r="TDQ50" s="329"/>
      <c r="TDR50" s="329"/>
      <c r="TDS50" s="329"/>
      <c r="TDT50" s="330"/>
      <c r="TDU50" s="328"/>
      <c r="TDV50" s="329"/>
      <c r="TDW50" s="329"/>
      <c r="TDX50" s="329"/>
      <c r="TDY50" s="329"/>
      <c r="TDZ50" s="329"/>
      <c r="TEA50" s="329"/>
      <c r="TEB50" s="329"/>
      <c r="TEC50" s="329"/>
      <c r="TED50" s="329"/>
      <c r="TEE50" s="329"/>
      <c r="TEF50" s="330"/>
      <c r="TEG50" s="328"/>
      <c r="TEH50" s="329"/>
      <c r="TEI50" s="329"/>
      <c r="TEJ50" s="329"/>
      <c r="TEK50" s="329"/>
      <c r="TEL50" s="329"/>
      <c r="TEM50" s="329"/>
      <c r="TEN50" s="329"/>
      <c r="TEO50" s="329"/>
      <c r="TEP50" s="329"/>
      <c r="TEQ50" s="329"/>
      <c r="TER50" s="330"/>
      <c r="TES50" s="328"/>
      <c r="TET50" s="329"/>
      <c r="TEU50" s="329"/>
      <c r="TEV50" s="329"/>
      <c r="TEW50" s="329"/>
      <c r="TEX50" s="329"/>
      <c r="TEY50" s="329"/>
      <c r="TEZ50" s="329"/>
      <c r="TFA50" s="329"/>
      <c r="TFB50" s="329"/>
      <c r="TFC50" s="329"/>
      <c r="TFD50" s="330"/>
      <c r="TFE50" s="328"/>
      <c r="TFF50" s="329"/>
      <c r="TFG50" s="329"/>
      <c r="TFH50" s="329"/>
      <c r="TFI50" s="329"/>
      <c r="TFJ50" s="329"/>
      <c r="TFK50" s="329"/>
      <c r="TFL50" s="329"/>
      <c r="TFM50" s="329"/>
      <c r="TFN50" s="329"/>
      <c r="TFO50" s="329"/>
      <c r="TFP50" s="330"/>
      <c r="TFQ50" s="328"/>
      <c r="TFR50" s="329"/>
      <c r="TFS50" s="329"/>
      <c r="TFT50" s="329"/>
      <c r="TFU50" s="329"/>
      <c r="TFV50" s="329"/>
      <c r="TFW50" s="329"/>
      <c r="TFX50" s="329"/>
      <c r="TFY50" s="329"/>
      <c r="TFZ50" s="329"/>
      <c r="TGA50" s="329"/>
      <c r="TGB50" s="330"/>
      <c r="TGC50" s="328"/>
      <c r="TGD50" s="329"/>
      <c r="TGE50" s="329"/>
      <c r="TGF50" s="329"/>
      <c r="TGG50" s="329"/>
      <c r="TGH50" s="329"/>
      <c r="TGI50" s="329"/>
      <c r="TGJ50" s="329"/>
      <c r="TGK50" s="329"/>
      <c r="TGL50" s="329"/>
      <c r="TGM50" s="329"/>
      <c r="TGN50" s="330"/>
      <c r="TGO50" s="328"/>
      <c r="TGP50" s="329"/>
      <c r="TGQ50" s="329"/>
      <c r="TGR50" s="329"/>
      <c r="TGS50" s="329"/>
      <c r="TGT50" s="329"/>
      <c r="TGU50" s="329"/>
      <c r="TGV50" s="329"/>
      <c r="TGW50" s="329"/>
      <c r="TGX50" s="329"/>
      <c r="TGY50" s="329"/>
      <c r="TGZ50" s="330"/>
      <c r="THA50" s="328"/>
      <c r="THB50" s="329"/>
      <c r="THC50" s="329"/>
      <c r="THD50" s="329"/>
      <c r="THE50" s="329"/>
      <c r="THF50" s="329"/>
      <c r="THG50" s="329"/>
      <c r="THH50" s="329"/>
      <c r="THI50" s="329"/>
      <c r="THJ50" s="329"/>
      <c r="THK50" s="329"/>
      <c r="THL50" s="330"/>
      <c r="THM50" s="328"/>
      <c r="THN50" s="329"/>
      <c r="THO50" s="329"/>
      <c r="THP50" s="329"/>
      <c r="THQ50" s="329"/>
      <c r="THR50" s="329"/>
      <c r="THS50" s="329"/>
      <c r="THT50" s="329"/>
      <c r="THU50" s="329"/>
      <c r="THV50" s="329"/>
      <c r="THW50" s="329"/>
      <c r="THX50" s="330"/>
      <c r="THY50" s="328"/>
      <c r="THZ50" s="329"/>
      <c r="TIA50" s="329"/>
      <c r="TIB50" s="329"/>
      <c r="TIC50" s="329"/>
      <c r="TID50" s="329"/>
      <c r="TIE50" s="329"/>
      <c r="TIF50" s="329"/>
      <c r="TIG50" s="329"/>
      <c r="TIH50" s="329"/>
      <c r="TII50" s="329"/>
      <c r="TIJ50" s="330"/>
      <c r="TIK50" s="328"/>
      <c r="TIL50" s="329"/>
      <c r="TIM50" s="329"/>
      <c r="TIN50" s="329"/>
      <c r="TIO50" s="329"/>
      <c r="TIP50" s="329"/>
      <c r="TIQ50" s="329"/>
      <c r="TIR50" s="329"/>
      <c r="TIS50" s="329"/>
      <c r="TIT50" s="329"/>
      <c r="TIU50" s="329"/>
      <c r="TIV50" s="330"/>
      <c r="TIW50" s="328"/>
      <c r="TIX50" s="329"/>
      <c r="TIY50" s="329"/>
      <c r="TIZ50" s="329"/>
      <c r="TJA50" s="329"/>
      <c r="TJB50" s="329"/>
      <c r="TJC50" s="329"/>
      <c r="TJD50" s="329"/>
      <c r="TJE50" s="329"/>
      <c r="TJF50" s="329"/>
      <c r="TJG50" s="329"/>
      <c r="TJH50" s="330"/>
      <c r="TJI50" s="328"/>
      <c r="TJJ50" s="329"/>
      <c r="TJK50" s="329"/>
      <c r="TJL50" s="329"/>
      <c r="TJM50" s="329"/>
      <c r="TJN50" s="329"/>
      <c r="TJO50" s="329"/>
      <c r="TJP50" s="329"/>
      <c r="TJQ50" s="329"/>
      <c r="TJR50" s="329"/>
      <c r="TJS50" s="329"/>
      <c r="TJT50" s="330"/>
      <c r="TJU50" s="328"/>
      <c r="TJV50" s="329"/>
      <c r="TJW50" s="329"/>
      <c r="TJX50" s="329"/>
      <c r="TJY50" s="329"/>
      <c r="TJZ50" s="329"/>
      <c r="TKA50" s="329"/>
      <c r="TKB50" s="329"/>
      <c r="TKC50" s="329"/>
      <c r="TKD50" s="329"/>
      <c r="TKE50" s="329"/>
      <c r="TKF50" s="330"/>
      <c r="TKG50" s="328"/>
      <c r="TKH50" s="329"/>
      <c r="TKI50" s="329"/>
      <c r="TKJ50" s="329"/>
      <c r="TKK50" s="329"/>
      <c r="TKL50" s="329"/>
      <c r="TKM50" s="329"/>
      <c r="TKN50" s="329"/>
      <c r="TKO50" s="329"/>
      <c r="TKP50" s="329"/>
      <c r="TKQ50" s="329"/>
      <c r="TKR50" s="330"/>
      <c r="TKS50" s="328"/>
      <c r="TKT50" s="329"/>
      <c r="TKU50" s="329"/>
      <c r="TKV50" s="329"/>
      <c r="TKW50" s="329"/>
      <c r="TKX50" s="329"/>
      <c r="TKY50" s="329"/>
      <c r="TKZ50" s="329"/>
      <c r="TLA50" s="329"/>
      <c r="TLB50" s="329"/>
      <c r="TLC50" s="329"/>
      <c r="TLD50" s="330"/>
      <c r="TLE50" s="328"/>
      <c r="TLF50" s="329"/>
      <c r="TLG50" s="329"/>
      <c r="TLH50" s="329"/>
      <c r="TLI50" s="329"/>
      <c r="TLJ50" s="329"/>
      <c r="TLK50" s="329"/>
      <c r="TLL50" s="329"/>
      <c r="TLM50" s="329"/>
      <c r="TLN50" s="329"/>
      <c r="TLO50" s="329"/>
      <c r="TLP50" s="330"/>
      <c r="TLQ50" s="328"/>
      <c r="TLR50" s="329"/>
      <c r="TLS50" s="329"/>
      <c r="TLT50" s="329"/>
      <c r="TLU50" s="329"/>
      <c r="TLV50" s="329"/>
      <c r="TLW50" s="329"/>
      <c r="TLX50" s="329"/>
      <c r="TLY50" s="329"/>
      <c r="TLZ50" s="329"/>
      <c r="TMA50" s="329"/>
      <c r="TMB50" s="330"/>
      <c r="TMC50" s="328"/>
      <c r="TMD50" s="329"/>
      <c r="TME50" s="329"/>
      <c r="TMF50" s="329"/>
      <c r="TMG50" s="329"/>
      <c r="TMH50" s="329"/>
      <c r="TMI50" s="329"/>
      <c r="TMJ50" s="329"/>
      <c r="TMK50" s="329"/>
      <c r="TML50" s="329"/>
      <c r="TMM50" s="329"/>
      <c r="TMN50" s="330"/>
      <c r="TMO50" s="328"/>
      <c r="TMP50" s="329"/>
      <c r="TMQ50" s="329"/>
      <c r="TMR50" s="329"/>
      <c r="TMS50" s="329"/>
      <c r="TMT50" s="329"/>
      <c r="TMU50" s="329"/>
      <c r="TMV50" s="329"/>
      <c r="TMW50" s="329"/>
      <c r="TMX50" s="329"/>
      <c r="TMY50" s="329"/>
      <c r="TMZ50" s="330"/>
      <c r="TNA50" s="328"/>
      <c r="TNB50" s="329"/>
      <c r="TNC50" s="329"/>
      <c r="TND50" s="329"/>
      <c r="TNE50" s="329"/>
      <c r="TNF50" s="329"/>
      <c r="TNG50" s="329"/>
      <c r="TNH50" s="329"/>
      <c r="TNI50" s="329"/>
      <c r="TNJ50" s="329"/>
      <c r="TNK50" s="329"/>
      <c r="TNL50" s="330"/>
      <c r="TNM50" s="328"/>
      <c r="TNN50" s="329"/>
      <c r="TNO50" s="329"/>
      <c r="TNP50" s="329"/>
      <c r="TNQ50" s="329"/>
      <c r="TNR50" s="329"/>
      <c r="TNS50" s="329"/>
      <c r="TNT50" s="329"/>
      <c r="TNU50" s="329"/>
      <c r="TNV50" s="329"/>
      <c r="TNW50" s="329"/>
      <c r="TNX50" s="330"/>
      <c r="TNY50" s="328"/>
      <c r="TNZ50" s="329"/>
      <c r="TOA50" s="329"/>
      <c r="TOB50" s="329"/>
      <c r="TOC50" s="329"/>
      <c r="TOD50" s="329"/>
      <c r="TOE50" s="329"/>
      <c r="TOF50" s="329"/>
      <c r="TOG50" s="329"/>
      <c r="TOH50" s="329"/>
      <c r="TOI50" s="329"/>
      <c r="TOJ50" s="330"/>
      <c r="TOK50" s="328"/>
      <c r="TOL50" s="329"/>
      <c r="TOM50" s="329"/>
      <c r="TON50" s="329"/>
      <c r="TOO50" s="329"/>
      <c r="TOP50" s="329"/>
      <c r="TOQ50" s="329"/>
      <c r="TOR50" s="329"/>
      <c r="TOS50" s="329"/>
      <c r="TOT50" s="329"/>
      <c r="TOU50" s="329"/>
      <c r="TOV50" s="330"/>
      <c r="TOW50" s="328"/>
      <c r="TOX50" s="329"/>
      <c r="TOY50" s="329"/>
      <c r="TOZ50" s="329"/>
      <c r="TPA50" s="329"/>
      <c r="TPB50" s="329"/>
      <c r="TPC50" s="329"/>
      <c r="TPD50" s="329"/>
      <c r="TPE50" s="329"/>
      <c r="TPF50" s="329"/>
      <c r="TPG50" s="329"/>
      <c r="TPH50" s="330"/>
      <c r="TPI50" s="328"/>
      <c r="TPJ50" s="329"/>
      <c r="TPK50" s="329"/>
      <c r="TPL50" s="329"/>
      <c r="TPM50" s="329"/>
      <c r="TPN50" s="329"/>
      <c r="TPO50" s="329"/>
      <c r="TPP50" s="329"/>
      <c r="TPQ50" s="329"/>
      <c r="TPR50" s="329"/>
      <c r="TPS50" s="329"/>
      <c r="TPT50" s="330"/>
      <c r="TPU50" s="328"/>
      <c r="TPV50" s="329"/>
      <c r="TPW50" s="329"/>
      <c r="TPX50" s="329"/>
      <c r="TPY50" s="329"/>
      <c r="TPZ50" s="329"/>
      <c r="TQA50" s="329"/>
      <c r="TQB50" s="329"/>
      <c r="TQC50" s="329"/>
      <c r="TQD50" s="329"/>
      <c r="TQE50" s="329"/>
      <c r="TQF50" s="330"/>
      <c r="TQG50" s="328"/>
      <c r="TQH50" s="329"/>
      <c r="TQI50" s="329"/>
      <c r="TQJ50" s="329"/>
      <c r="TQK50" s="329"/>
      <c r="TQL50" s="329"/>
      <c r="TQM50" s="329"/>
      <c r="TQN50" s="329"/>
      <c r="TQO50" s="329"/>
      <c r="TQP50" s="329"/>
      <c r="TQQ50" s="329"/>
      <c r="TQR50" s="330"/>
      <c r="TQS50" s="328"/>
      <c r="TQT50" s="329"/>
      <c r="TQU50" s="329"/>
      <c r="TQV50" s="329"/>
      <c r="TQW50" s="329"/>
      <c r="TQX50" s="329"/>
      <c r="TQY50" s="329"/>
      <c r="TQZ50" s="329"/>
      <c r="TRA50" s="329"/>
      <c r="TRB50" s="329"/>
      <c r="TRC50" s="329"/>
      <c r="TRD50" s="330"/>
      <c r="TRE50" s="328"/>
      <c r="TRF50" s="329"/>
      <c r="TRG50" s="329"/>
      <c r="TRH50" s="329"/>
      <c r="TRI50" s="329"/>
      <c r="TRJ50" s="329"/>
      <c r="TRK50" s="329"/>
      <c r="TRL50" s="329"/>
      <c r="TRM50" s="329"/>
      <c r="TRN50" s="329"/>
      <c r="TRO50" s="329"/>
      <c r="TRP50" s="330"/>
      <c r="TRQ50" s="328"/>
      <c r="TRR50" s="329"/>
      <c r="TRS50" s="329"/>
      <c r="TRT50" s="329"/>
      <c r="TRU50" s="329"/>
      <c r="TRV50" s="329"/>
      <c r="TRW50" s="329"/>
      <c r="TRX50" s="329"/>
      <c r="TRY50" s="329"/>
      <c r="TRZ50" s="329"/>
      <c r="TSA50" s="329"/>
      <c r="TSB50" s="330"/>
      <c r="TSC50" s="328"/>
      <c r="TSD50" s="329"/>
      <c r="TSE50" s="329"/>
      <c r="TSF50" s="329"/>
      <c r="TSG50" s="329"/>
      <c r="TSH50" s="329"/>
      <c r="TSI50" s="329"/>
      <c r="TSJ50" s="329"/>
      <c r="TSK50" s="329"/>
      <c r="TSL50" s="329"/>
      <c r="TSM50" s="329"/>
      <c r="TSN50" s="330"/>
      <c r="TSO50" s="328"/>
      <c r="TSP50" s="329"/>
      <c r="TSQ50" s="329"/>
      <c r="TSR50" s="329"/>
      <c r="TSS50" s="329"/>
      <c r="TST50" s="329"/>
      <c r="TSU50" s="329"/>
      <c r="TSV50" s="329"/>
      <c r="TSW50" s="329"/>
      <c r="TSX50" s="329"/>
      <c r="TSY50" s="329"/>
      <c r="TSZ50" s="330"/>
      <c r="TTA50" s="328"/>
      <c r="TTB50" s="329"/>
      <c r="TTC50" s="329"/>
      <c r="TTD50" s="329"/>
      <c r="TTE50" s="329"/>
      <c r="TTF50" s="329"/>
      <c r="TTG50" s="329"/>
      <c r="TTH50" s="329"/>
      <c r="TTI50" s="329"/>
      <c r="TTJ50" s="329"/>
      <c r="TTK50" s="329"/>
      <c r="TTL50" s="330"/>
      <c r="TTM50" s="328"/>
      <c r="TTN50" s="329"/>
      <c r="TTO50" s="329"/>
      <c r="TTP50" s="329"/>
      <c r="TTQ50" s="329"/>
      <c r="TTR50" s="329"/>
      <c r="TTS50" s="329"/>
      <c r="TTT50" s="329"/>
      <c r="TTU50" s="329"/>
      <c r="TTV50" s="329"/>
      <c r="TTW50" s="329"/>
      <c r="TTX50" s="330"/>
      <c r="TTY50" s="328"/>
      <c r="TTZ50" s="329"/>
      <c r="TUA50" s="329"/>
      <c r="TUB50" s="329"/>
      <c r="TUC50" s="329"/>
      <c r="TUD50" s="329"/>
      <c r="TUE50" s="329"/>
      <c r="TUF50" s="329"/>
      <c r="TUG50" s="329"/>
      <c r="TUH50" s="329"/>
      <c r="TUI50" s="329"/>
      <c r="TUJ50" s="330"/>
      <c r="TUK50" s="328"/>
      <c r="TUL50" s="329"/>
      <c r="TUM50" s="329"/>
      <c r="TUN50" s="329"/>
      <c r="TUO50" s="329"/>
      <c r="TUP50" s="329"/>
      <c r="TUQ50" s="329"/>
      <c r="TUR50" s="329"/>
      <c r="TUS50" s="329"/>
      <c r="TUT50" s="329"/>
      <c r="TUU50" s="329"/>
      <c r="TUV50" s="330"/>
      <c r="TUW50" s="328"/>
      <c r="TUX50" s="329"/>
      <c r="TUY50" s="329"/>
      <c r="TUZ50" s="329"/>
      <c r="TVA50" s="329"/>
      <c r="TVB50" s="329"/>
      <c r="TVC50" s="329"/>
      <c r="TVD50" s="329"/>
      <c r="TVE50" s="329"/>
      <c r="TVF50" s="329"/>
      <c r="TVG50" s="329"/>
      <c r="TVH50" s="330"/>
      <c r="TVI50" s="328"/>
      <c r="TVJ50" s="329"/>
      <c r="TVK50" s="329"/>
      <c r="TVL50" s="329"/>
      <c r="TVM50" s="329"/>
      <c r="TVN50" s="329"/>
      <c r="TVO50" s="329"/>
      <c r="TVP50" s="329"/>
      <c r="TVQ50" s="329"/>
      <c r="TVR50" s="329"/>
      <c r="TVS50" s="329"/>
      <c r="TVT50" s="330"/>
      <c r="TVU50" s="328"/>
      <c r="TVV50" s="329"/>
      <c r="TVW50" s="329"/>
      <c r="TVX50" s="329"/>
      <c r="TVY50" s="329"/>
      <c r="TVZ50" s="329"/>
      <c r="TWA50" s="329"/>
      <c r="TWB50" s="329"/>
      <c r="TWC50" s="329"/>
      <c r="TWD50" s="329"/>
      <c r="TWE50" s="329"/>
      <c r="TWF50" s="330"/>
      <c r="TWG50" s="328"/>
      <c r="TWH50" s="329"/>
      <c r="TWI50" s="329"/>
      <c r="TWJ50" s="329"/>
      <c r="TWK50" s="329"/>
      <c r="TWL50" s="329"/>
      <c r="TWM50" s="329"/>
      <c r="TWN50" s="329"/>
      <c r="TWO50" s="329"/>
      <c r="TWP50" s="329"/>
      <c r="TWQ50" s="329"/>
      <c r="TWR50" s="330"/>
      <c r="TWS50" s="328"/>
      <c r="TWT50" s="329"/>
      <c r="TWU50" s="329"/>
      <c r="TWV50" s="329"/>
      <c r="TWW50" s="329"/>
      <c r="TWX50" s="329"/>
      <c r="TWY50" s="329"/>
      <c r="TWZ50" s="329"/>
      <c r="TXA50" s="329"/>
      <c r="TXB50" s="329"/>
      <c r="TXC50" s="329"/>
      <c r="TXD50" s="330"/>
      <c r="TXE50" s="328"/>
      <c r="TXF50" s="329"/>
      <c r="TXG50" s="329"/>
      <c r="TXH50" s="329"/>
      <c r="TXI50" s="329"/>
      <c r="TXJ50" s="329"/>
      <c r="TXK50" s="329"/>
      <c r="TXL50" s="329"/>
      <c r="TXM50" s="329"/>
      <c r="TXN50" s="329"/>
      <c r="TXO50" s="329"/>
      <c r="TXP50" s="330"/>
      <c r="TXQ50" s="328"/>
      <c r="TXR50" s="329"/>
      <c r="TXS50" s="329"/>
      <c r="TXT50" s="329"/>
      <c r="TXU50" s="329"/>
      <c r="TXV50" s="329"/>
      <c r="TXW50" s="329"/>
      <c r="TXX50" s="329"/>
      <c r="TXY50" s="329"/>
      <c r="TXZ50" s="329"/>
      <c r="TYA50" s="329"/>
      <c r="TYB50" s="330"/>
      <c r="TYC50" s="328"/>
      <c r="TYD50" s="329"/>
      <c r="TYE50" s="329"/>
      <c r="TYF50" s="329"/>
      <c r="TYG50" s="329"/>
      <c r="TYH50" s="329"/>
      <c r="TYI50" s="329"/>
      <c r="TYJ50" s="329"/>
      <c r="TYK50" s="329"/>
      <c r="TYL50" s="329"/>
      <c r="TYM50" s="329"/>
      <c r="TYN50" s="330"/>
      <c r="TYO50" s="328"/>
      <c r="TYP50" s="329"/>
      <c r="TYQ50" s="329"/>
      <c r="TYR50" s="329"/>
      <c r="TYS50" s="329"/>
      <c r="TYT50" s="329"/>
      <c r="TYU50" s="329"/>
      <c r="TYV50" s="329"/>
      <c r="TYW50" s="329"/>
      <c r="TYX50" s="329"/>
      <c r="TYY50" s="329"/>
      <c r="TYZ50" s="330"/>
      <c r="TZA50" s="328"/>
      <c r="TZB50" s="329"/>
      <c r="TZC50" s="329"/>
      <c r="TZD50" s="329"/>
      <c r="TZE50" s="329"/>
      <c r="TZF50" s="329"/>
      <c r="TZG50" s="329"/>
      <c r="TZH50" s="329"/>
      <c r="TZI50" s="329"/>
      <c r="TZJ50" s="329"/>
      <c r="TZK50" s="329"/>
      <c r="TZL50" s="330"/>
      <c r="TZM50" s="328"/>
      <c r="TZN50" s="329"/>
      <c r="TZO50" s="329"/>
      <c r="TZP50" s="329"/>
      <c r="TZQ50" s="329"/>
      <c r="TZR50" s="329"/>
      <c r="TZS50" s="329"/>
      <c r="TZT50" s="329"/>
      <c r="TZU50" s="329"/>
      <c r="TZV50" s="329"/>
      <c r="TZW50" s="329"/>
      <c r="TZX50" s="330"/>
      <c r="TZY50" s="328"/>
      <c r="TZZ50" s="329"/>
      <c r="UAA50" s="329"/>
      <c r="UAB50" s="329"/>
      <c r="UAC50" s="329"/>
      <c r="UAD50" s="329"/>
      <c r="UAE50" s="329"/>
      <c r="UAF50" s="329"/>
      <c r="UAG50" s="329"/>
      <c r="UAH50" s="329"/>
      <c r="UAI50" s="329"/>
      <c r="UAJ50" s="330"/>
      <c r="UAK50" s="328"/>
      <c r="UAL50" s="329"/>
      <c r="UAM50" s="329"/>
      <c r="UAN50" s="329"/>
      <c r="UAO50" s="329"/>
      <c r="UAP50" s="329"/>
      <c r="UAQ50" s="329"/>
      <c r="UAR50" s="329"/>
      <c r="UAS50" s="329"/>
      <c r="UAT50" s="329"/>
      <c r="UAU50" s="329"/>
      <c r="UAV50" s="330"/>
      <c r="UAW50" s="328"/>
      <c r="UAX50" s="329"/>
      <c r="UAY50" s="329"/>
      <c r="UAZ50" s="329"/>
      <c r="UBA50" s="329"/>
      <c r="UBB50" s="329"/>
      <c r="UBC50" s="329"/>
      <c r="UBD50" s="329"/>
      <c r="UBE50" s="329"/>
      <c r="UBF50" s="329"/>
      <c r="UBG50" s="329"/>
      <c r="UBH50" s="330"/>
      <c r="UBI50" s="328"/>
      <c r="UBJ50" s="329"/>
      <c r="UBK50" s="329"/>
      <c r="UBL50" s="329"/>
      <c r="UBM50" s="329"/>
      <c r="UBN50" s="329"/>
      <c r="UBO50" s="329"/>
      <c r="UBP50" s="329"/>
      <c r="UBQ50" s="329"/>
      <c r="UBR50" s="329"/>
      <c r="UBS50" s="329"/>
      <c r="UBT50" s="330"/>
      <c r="UBU50" s="328"/>
      <c r="UBV50" s="329"/>
      <c r="UBW50" s="329"/>
      <c r="UBX50" s="329"/>
      <c r="UBY50" s="329"/>
      <c r="UBZ50" s="329"/>
      <c r="UCA50" s="329"/>
      <c r="UCB50" s="329"/>
      <c r="UCC50" s="329"/>
      <c r="UCD50" s="329"/>
      <c r="UCE50" s="329"/>
      <c r="UCF50" s="330"/>
      <c r="UCG50" s="328"/>
      <c r="UCH50" s="329"/>
      <c r="UCI50" s="329"/>
      <c r="UCJ50" s="329"/>
      <c r="UCK50" s="329"/>
      <c r="UCL50" s="329"/>
      <c r="UCM50" s="329"/>
      <c r="UCN50" s="329"/>
      <c r="UCO50" s="329"/>
      <c r="UCP50" s="329"/>
      <c r="UCQ50" s="329"/>
      <c r="UCR50" s="330"/>
      <c r="UCS50" s="328"/>
      <c r="UCT50" s="329"/>
      <c r="UCU50" s="329"/>
      <c r="UCV50" s="329"/>
      <c r="UCW50" s="329"/>
      <c r="UCX50" s="329"/>
      <c r="UCY50" s="329"/>
      <c r="UCZ50" s="329"/>
      <c r="UDA50" s="329"/>
      <c r="UDB50" s="329"/>
      <c r="UDC50" s="329"/>
      <c r="UDD50" s="330"/>
      <c r="UDE50" s="328"/>
      <c r="UDF50" s="329"/>
      <c r="UDG50" s="329"/>
      <c r="UDH50" s="329"/>
      <c r="UDI50" s="329"/>
      <c r="UDJ50" s="329"/>
      <c r="UDK50" s="329"/>
      <c r="UDL50" s="329"/>
      <c r="UDM50" s="329"/>
      <c r="UDN50" s="329"/>
      <c r="UDO50" s="329"/>
      <c r="UDP50" s="330"/>
      <c r="UDQ50" s="328"/>
      <c r="UDR50" s="329"/>
      <c r="UDS50" s="329"/>
      <c r="UDT50" s="329"/>
      <c r="UDU50" s="329"/>
      <c r="UDV50" s="329"/>
      <c r="UDW50" s="329"/>
      <c r="UDX50" s="329"/>
      <c r="UDY50" s="329"/>
      <c r="UDZ50" s="329"/>
      <c r="UEA50" s="329"/>
      <c r="UEB50" s="330"/>
      <c r="UEC50" s="328"/>
      <c r="UED50" s="329"/>
      <c r="UEE50" s="329"/>
      <c r="UEF50" s="329"/>
      <c r="UEG50" s="329"/>
      <c r="UEH50" s="329"/>
      <c r="UEI50" s="329"/>
      <c r="UEJ50" s="329"/>
      <c r="UEK50" s="329"/>
      <c r="UEL50" s="329"/>
      <c r="UEM50" s="329"/>
      <c r="UEN50" s="330"/>
      <c r="UEO50" s="328"/>
      <c r="UEP50" s="329"/>
      <c r="UEQ50" s="329"/>
      <c r="UER50" s="329"/>
      <c r="UES50" s="329"/>
      <c r="UET50" s="329"/>
      <c r="UEU50" s="329"/>
      <c r="UEV50" s="329"/>
      <c r="UEW50" s="329"/>
      <c r="UEX50" s="329"/>
      <c r="UEY50" s="329"/>
      <c r="UEZ50" s="330"/>
      <c r="UFA50" s="328"/>
      <c r="UFB50" s="329"/>
      <c r="UFC50" s="329"/>
      <c r="UFD50" s="329"/>
      <c r="UFE50" s="329"/>
      <c r="UFF50" s="329"/>
      <c r="UFG50" s="329"/>
      <c r="UFH50" s="329"/>
      <c r="UFI50" s="329"/>
      <c r="UFJ50" s="329"/>
      <c r="UFK50" s="329"/>
      <c r="UFL50" s="330"/>
      <c r="UFM50" s="328"/>
      <c r="UFN50" s="329"/>
      <c r="UFO50" s="329"/>
      <c r="UFP50" s="329"/>
      <c r="UFQ50" s="329"/>
      <c r="UFR50" s="329"/>
      <c r="UFS50" s="329"/>
      <c r="UFT50" s="329"/>
      <c r="UFU50" s="329"/>
      <c r="UFV50" s="329"/>
      <c r="UFW50" s="329"/>
      <c r="UFX50" s="330"/>
      <c r="UFY50" s="328"/>
      <c r="UFZ50" s="329"/>
      <c r="UGA50" s="329"/>
      <c r="UGB50" s="329"/>
      <c r="UGC50" s="329"/>
      <c r="UGD50" s="329"/>
      <c r="UGE50" s="329"/>
      <c r="UGF50" s="329"/>
      <c r="UGG50" s="329"/>
      <c r="UGH50" s="329"/>
      <c r="UGI50" s="329"/>
      <c r="UGJ50" s="330"/>
      <c r="UGK50" s="328"/>
      <c r="UGL50" s="329"/>
      <c r="UGM50" s="329"/>
      <c r="UGN50" s="329"/>
      <c r="UGO50" s="329"/>
      <c r="UGP50" s="329"/>
      <c r="UGQ50" s="329"/>
      <c r="UGR50" s="329"/>
      <c r="UGS50" s="329"/>
      <c r="UGT50" s="329"/>
      <c r="UGU50" s="329"/>
      <c r="UGV50" s="330"/>
      <c r="UGW50" s="328"/>
      <c r="UGX50" s="329"/>
      <c r="UGY50" s="329"/>
      <c r="UGZ50" s="329"/>
      <c r="UHA50" s="329"/>
      <c r="UHB50" s="329"/>
      <c r="UHC50" s="329"/>
      <c r="UHD50" s="329"/>
      <c r="UHE50" s="329"/>
      <c r="UHF50" s="329"/>
      <c r="UHG50" s="329"/>
      <c r="UHH50" s="330"/>
      <c r="UHI50" s="328"/>
      <c r="UHJ50" s="329"/>
      <c r="UHK50" s="329"/>
      <c r="UHL50" s="329"/>
      <c r="UHM50" s="329"/>
      <c r="UHN50" s="329"/>
      <c r="UHO50" s="329"/>
      <c r="UHP50" s="329"/>
      <c r="UHQ50" s="329"/>
      <c r="UHR50" s="329"/>
      <c r="UHS50" s="329"/>
      <c r="UHT50" s="330"/>
      <c r="UHU50" s="328"/>
      <c r="UHV50" s="329"/>
      <c r="UHW50" s="329"/>
      <c r="UHX50" s="329"/>
      <c r="UHY50" s="329"/>
      <c r="UHZ50" s="329"/>
      <c r="UIA50" s="329"/>
      <c r="UIB50" s="329"/>
      <c r="UIC50" s="329"/>
      <c r="UID50" s="329"/>
      <c r="UIE50" s="329"/>
      <c r="UIF50" s="330"/>
      <c r="UIG50" s="328"/>
      <c r="UIH50" s="329"/>
      <c r="UII50" s="329"/>
      <c r="UIJ50" s="329"/>
      <c r="UIK50" s="329"/>
      <c r="UIL50" s="329"/>
      <c r="UIM50" s="329"/>
      <c r="UIN50" s="329"/>
      <c r="UIO50" s="329"/>
      <c r="UIP50" s="329"/>
      <c r="UIQ50" s="329"/>
      <c r="UIR50" s="330"/>
      <c r="UIS50" s="328"/>
      <c r="UIT50" s="329"/>
      <c r="UIU50" s="329"/>
      <c r="UIV50" s="329"/>
      <c r="UIW50" s="329"/>
      <c r="UIX50" s="329"/>
      <c r="UIY50" s="329"/>
      <c r="UIZ50" s="329"/>
      <c r="UJA50" s="329"/>
      <c r="UJB50" s="329"/>
      <c r="UJC50" s="329"/>
      <c r="UJD50" s="330"/>
      <c r="UJE50" s="328"/>
      <c r="UJF50" s="329"/>
      <c r="UJG50" s="329"/>
      <c r="UJH50" s="329"/>
      <c r="UJI50" s="329"/>
      <c r="UJJ50" s="329"/>
      <c r="UJK50" s="329"/>
      <c r="UJL50" s="329"/>
      <c r="UJM50" s="329"/>
      <c r="UJN50" s="329"/>
      <c r="UJO50" s="329"/>
      <c r="UJP50" s="330"/>
      <c r="UJQ50" s="328"/>
      <c r="UJR50" s="329"/>
      <c r="UJS50" s="329"/>
      <c r="UJT50" s="329"/>
      <c r="UJU50" s="329"/>
      <c r="UJV50" s="329"/>
      <c r="UJW50" s="329"/>
      <c r="UJX50" s="329"/>
      <c r="UJY50" s="329"/>
      <c r="UJZ50" s="329"/>
      <c r="UKA50" s="329"/>
      <c r="UKB50" s="330"/>
      <c r="UKC50" s="328"/>
      <c r="UKD50" s="329"/>
      <c r="UKE50" s="329"/>
      <c r="UKF50" s="329"/>
      <c r="UKG50" s="329"/>
      <c r="UKH50" s="329"/>
      <c r="UKI50" s="329"/>
      <c r="UKJ50" s="329"/>
      <c r="UKK50" s="329"/>
      <c r="UKL50" s="329"/>
      <c r="UKM50" s="329"/>
      <c r="UKN50" s="330"/>
      <c r="UKO50" s="328"/>
      <c r="UKP50" s="329"/>
      <c r="UKQ50" s="329"/>
      <c r="UKR50" s="329"/>
      <c r="UKS50" s="329"/>
      <c r="UKT50" s="329"/>
      <c r="UKU50" s="329"/>
      <c r="UKV50" s="329"/>
      <c r="UKW50" s="329"/>
      <c r="UKX50" s="329"/>
      <c r="UKY50" s="329"/>
      <c r="UKZ50" s="330"/>
      <c r="ULA50" s="328"/>
      <c r="ULB50" s="329"/>
      <c r="ULC50" s="329"/>
      <c r="ULD50" s="329"/>
      <c r="ULE50" s="329"/>
      <c r="ULF50" s="329"/>
      <c r="ULG50" s="329"/>
      <c r="ULH50" s="329"/>
      <c r="ULI50" s="329"/>
      <c r="ULJ50" s="329"/>
      <c r="ULK50" s="329"/>
      <c r="ULL50" s="330"/>
      <c r="ULM50" s="328"/>
      <c r="ULN50" s="329"/>
      <c r="ULO50" s="329"/>
      <c r="ULP50" s="329"/>
      <c r="ULQ50" s="329"/>
      <c r="ULR50" s="329"/>
      <c r="ULS50" s="329"/>
      <c r="ULT50" s="329"/>
      <c r="ULU50" s="329"/>
      <c r="ULV50" s="329"/>
      <c r="ULW50" s="329"/>
      <c r="ULX50" s="330"/>
      <c r="ULY50" s="328"/>
      <c r="ULZ50" s="329"/>
      <c r="UMA50" s="329"/>
      <c r="UMB50" s="329"/>
      <c r="UMC50" s="329"/>
      <c r="UMD50" s="329"/>
      <c r="UME50" s="329"/>
      <c r="UMF50" s="329"/>
      <c r="UMG50" s="329"/>
      <c r="UMH50" s="329"/>
      <c r="UMI50" s="329"/>
      <c r="UMJ50" s="330"/>
      <c r="UMK50" s="328"/>
      <c r="UML50" s="329"/>
      <c r="UMM50" s="329"/>
      <c r="UMN50" s="329"/>
      <c r="UMO50" s="329"/>
      <c r="UMP50" s="329"/>
      <c r="UMQ50" s="329"/>
      <c r="UMR50" s="329"/>
      <c r="UMS50" s="329"/>
      <c r="UMT50" s="329"/>
      <c r="UMU50" s="329"/>
      <c r="UMV50" s="330"/>
      <c r="UMW50" s="328"/>
      <c r="UMX50" s="329"/>
      <c r="UMY50" s="329"/>
      <c r="UMZ50" s="329"/>
      <c r="UNA50" s="329"/>
      <c r="UNB50" s="329"/>
      <c r="UNC50" s="329"/>
      <c r="UND50" s="329"/>
      <c r="UNE50" s="329"/>
      <c r="UNF50" s="329"/>
      <c r="UNG50" s="329"/>
      <c r="UNH50" s="330"/>
      <c r="UNI50" s="328"/>
      <c r="UNJ50" s="329"/>
      <c r="UNK50" s="329"/>
      <c r="UNL50" s="329"/>
      <c r="UNM50" s="329"/>
      <c r="UNN50" s="329"/>
      <c r="UNO50" s="329"/>
      <c r="UNP50" s="329"/>
      <c r="UNQ50" s="329"/>
      <c r="UNR50" s="329"/>
      <c r="UNS50" s="329"/>
      <c r="UNT50" s="330"/>
      <c r="UNU50" s="328"/>
      <c r="UNV50" s="329"/>
      <c r="UNW50" s="329"/>
      <c r="UNX50" s="329"/>
      <c r="UNY50" s="329"/>
      <c r="UNZ50" s="329"/>
      <c r="UOA50" s="329"/>
      <c r="UOB50" s="329"/>
      <c r="UOC50" s="329"/>
      <c r="UOD50" s="329"/>
      <c r="UOE50" s="329"/>
      <c r="UOF50" s="330"/>
      <c r="UOG50" s="328"/>
      <c r="UOH50" s="329"/>
      <c r="UOI50" s="329"/>
      <c r="UOJ50" s="329"/>
      <c r="UOK50" s="329"/>
      <c r="UOL50" s="329"/>
      <c r="UOM50" s="329"/>
      <c r="UON50" s="329"/>
      <c r="UOO50" s="329"/>
      <c r="UOP50" s="329"/>
      <c r="UOQ50" s="329"/>
      <c r="UOR50" s="330"/>
      <c r="UOS50" s="328"/>
      <c r="UOT50" s="329"/>
      <c r="UOU50" s="329"/>
      <c r="UOV50" s="329"/>
      <c r="UOW50" s="329"/>
      <c r="UOX50" s="329"/>
      <c r="UOY50" s="329"/>
      <c r="UOZ50" s="329"/>
      <c r="UPA50" s="329"/>
      <c r="UPB50" s="329"/>
      <c r="UPC50" s="329"/>
      <c r="UPD50" s="330"/>
      <c r="UPE50" s="328"/>
      <c r="UPF50" s="329"/>
      <c r="UPG50" s="329"/>
      <c r="UPH50" s="329"/>
      <c r="UPI50" s="329"/>
      <c r="UPJ50" s="329"/>
      <c r="UPK50" s="329"/>
      <c r="UPL50" s="329"/>
      <c r="UPM50" s="329"/>
      <c r="UPN50" s="329"/>
      <c r="UPO50" s="329"/>
      <c r="UPP50" s="330"/>
      <c r="UPQ50" s="328"/>
      <c r="UPR50" s="329"/>
      <c r="UPS50" s="329"/>
      <c r="UPT50" s="329"/>
      <c r="UPU50" s="329"/>
      <c r="UPV50" s="329"/>
      <c r="UPW50" s="329"/>
      <c r="UPX50" s="329"/>
      <c r="UPY50" s="329"/>
      <c r="UPZ50" s="329"/>
      <c r="UQA50" s="329"/>
      <c r="UQB50" s="330"/>
      <c r="UQC50" s="328"/>
      <c r="UQD50" s="329"/>
      <c r="UQE50" s="329"/>
      <c r="UQF50" s="329"/>
      <c r="UQG50" s="329"/>
      <c r="UQH50" s="329"/>
      <c r="UQI50" s="329"/>
      <c r="UQJ50" s="329"/>
      <c r="UQK50" s="329"/>
      <c r="UQL50" s="329"/>
      <c r="UQM50" s="329"/>
      <c r="UQN50" s="330"/>
      <c r="UQO50" s="328"/>
      <c r="UQP50" s="329"/>
      <c r="UQQ50" s="329"/>
      <c r="UQR50" s="329"/>
      <c r="UQS50" s="329"/>
      <c r="UQT50" s="329"/>
      <c r="UQU50" s="329"/>
      <c r="UQV50" s="329"/>
      <c r="UQW50" s="329"/>
      <c r="UQX50" s="329"/>
      <c r="UQY50" s="329"/>
      <c r="UQZ50" s="330"/>
      <c r="URA50" s="328"/>
      <c r="URB50" s="329"/>
      <c r="URC50" s="329"/>
      <c r="URD50" s="329"/>
      <c r="URE50" s="329"/>
      <c r="URF50" s="329"/>
      <c r="URG50" s="329"/>
      <c r="URH50" s="329"/>
      <c r="URI50" s="329"/>
      <c r="URJ50" s="329"/>
      <c r="URK50" s="329"/>
      <c r="URL50" s="330"/>
      <c r="URM50" s="328"/>
      <c r="URN50" s="329"/>
      <c r="URO50" s="329"/>
      <c r="URP50" s="329"/>
      <c r="URQ50" s="329"/>
      <c r="URR50" s="329"/>
      <c r="URS50" s="329"/>
      <c r="URT50" s="329"/>
      <c r="URU50" s="329"/>
      <c r="URV50" s="329"/>
      <c r="URW50" s="329"/>
      <c r="URX50" s="330"/>
      <c r="URY50" s="328"/>
      <c r="URZ50" s="329"/>
      <c r="USA50" s="329"/>
      <c r="USB50" s="329"/>
      <c r="USC50" s="329"/>
      <c r="USD50" s="329"/>
      <c r="USE50" s="329"/>
      <c r="USF50" s="329"/>
      <c r="USG50" s="329"/>
      <c r="USH50" s="329"/>
      <c r="USI50" s="329"/>
      <c r="USJ50" s="330"/>
      <c r="USK50" s="328"/>
      <c r="USL50" s="329"/>
      <c r="USM50" s="329"/>
      <c r="USN50" s="329"/>
      <c r="USO50" s="329"/>
      <c r="USP50" s="329"/>
      <c r="USQ50" s="329"/>
      <c r="USR50" s="329"/>
      <c r="USS50" s="329"/>
      <c r="UST50" s="329"/>
      <c r="USU50" s="329"/>
      <c r="USV50" s="330"/>
      <c r="USW50" s="328"/>
      <c r="USX50" s="329"/>
      <c r="USY50" s="329"/>
      <c r="USZ50" s="329"/>
      <c r="UTA50" s="329"/>
      <c r="UTB50" s="329"/>
      <c r="UTC50" s="329"/>
      <c r="UTD50" s="329"/>
      <c r="UTE50" s="329"/>
      <c r="UTF50" s="329"/>
      <c r="UTG50" s="329"/>
      <c r="UTH50" s="330"/>
      <c r="UTI50" s="328"/>
      <c r="UTJ50" s="329"/>
      <c r="UTK50" s="329"/>
      <c r="UTL50" s="329"/>
      <c r="UTM50" s="329"/>
      <c r="UTN50" s="329"/>
      <c r="UTO50" s="329"/>
      <c r="UTP50" s="329"/>
      <c r="UTQ50" s="329"/>
      <c r="UTR50" s="329"/>
      <c r="UTS50" s="329"/>
      <c r="UTT50" s="330"/>
      <c r="UTU50" s="328"/>
      <c r="UTV50" s="329"/>
      <c r="UTW50" s="329"/>
      <c r="UTX50" s="329"/>
      <c r="UTY50" s="329"/>
      <c r="UTZ50" s="329"/>
      <c r="UUA50" s="329"/>
      <c r="UUB50" s="329"/>
      <c r="UUC50" s="329"/>
      <c r="UUD50" s="329"/>
      <c r="UUE50" s="329"/>
      <c r="UUF50" s="330"/>
      <c r="UUG50" s="328"/>
      <c r="UUH50" s="329"/>
      <c r="UUI50" s="329"/>
      <c r="UUJ50" s="329"/>
      <c r="UUK50" s="329"/>
      <c r="UUL50" s="329"/>
      <c r="UUM50" s="329"/>
      <c r="UUN50" s="329"/>
      <c r="UUO50" s="329"/>
      <c r="UUP50" s="329"/>
      <c r="UUQ50" s="329"/>
      <c r="UUR50" s="330"/>
      <c r="UUS50" s="328"/>
      <c r="UUT50" s="329"/>
      <c r="UUU50" s="329"/>
      <c r="UUV50" s="329"/>
      <c r="UUW50" s="329"/>
      <c r="UUX50" s="329"/>
      <c r="UUY50" s="329"/>
      <c r="UUZ50" s="329"/>
      <c r="UVA50" s="329"/>
      <c r="UVB50" s="329"/>
      <c r="UVC50" s="329"/>
      <c r="UVD50" s="330"/>
      <c r="UVE50" s="328"/>
      <c r="UVF50" s="329"/>
      <c r="UVG50" s="329"/>
      <c r="UVH50" s="329"/>
      <c r="UVI50" s="329"/>
      <c r="UVJ50" s="329"/>
      <c r="UVK50" s="329"/>
      <c r="UVL50" s="329"/>
      <c r="UVM50" s="329"/>
      <c r="UVN50" s="329"/>
      <c r="UVO50" s="329"/>
      <c r="UVP50" s="330"/>
      <c r="UVQ50" s="328"/>
      <c r="UVR50" s="329"/>
      <c r="UVS50" s="329"/>
      <c r="UVT50" s="329"/>
      <c r="UVU50" s="329"/>
      <c r="UVV50" s="329"/>
      <c r="UVW50" s="329"/>
      <c r="UVX50" s="329"/>
      <c r="UVY50" s="329"/>
      <c r="UVZ50" s="329"/>
      <c r="UWA50" s="329"/>
      <c r="UWB50" s="330"/>
      <c r="UWC50" s="328"/>
      <c r="UWD50" s="329"/>
      <c r="UWE50" s="329"/>
      <c r="UWF50" s="329"/>
      <c r="UWG50" s="329"/>
      <c r="UWH50" s="329"/>
      <c r="UWI50" s="329"/>
      <c r="UWJ50" s="329"/>
      <c r="UWK50" s="329"/>
      <c r="UWL50" s="329"/>
      <c r="UWM50" s="329"/>
      <c r="UWN50" s="330"/>
      <c r="UWO50" s="328"/>
      <c r="UWP50" s="329"/>
      <c r="UWQ50" s="329"/>
      <c r="UWR50" s="329"/>
      <c r="UWS50" s="329"/>
      <c r="UWT50" s="329"/>
      <c r="UWU50" s="329"/>
      <c r="UWV50" s="329"/>
      <c r="UWW50" s="329"/>
      <c r="UWX50" s="329"/>
      <c r="UWY50" s="329"/>
      <c r="UWZ50" s="330"/>
      <c r="UXA50" s="328"/>
      <c r="UXB50" s="329"/>
      <c r="UXC50" s="329"/>
      <c r="UXD50" s="329"/>
      <c r="UXE50" s="329"/>
      <c r="UXF50" s="329"/>
      <c r="UXG50" s="329"/>
      <c r="UXH50" s="329"/>
      <c r="UXI50" s="329"/>
      <c r="UXJ50" s="329"/>
      <c r="UXK50" s="329"/>
      <c r="UXL50" s="330"/>
      <c r="UXM50" s="328"/>
      <c r="UXN50" s="329"/>
      <c r="UXO50" s="329"/>
      <c r="UXP50" s="329"/>
      <c r="UXQ50" s="329"/>
      <c r="UXR50" s="329"/>
      <c r="UXS50" s="329"/>
      <c r="UXT50" s="329"/>
      <c r="UXU50" s="329"/>
      <c r="UXV50" s="329"/>
      <c r="UXW50" s="329"/>
      <c r="UXX50" s="330"/>
      <c r="UXY50" s="328"/>
      <c r="UXZ50" s="329"/>
      <c r="UYA50" s="329"/>
      <c r="UYB50" s="329"/>
      <c r="UYC50" s="329"/>
      <c r="UYD50" s="329"/>
      <c r="UYE50" s="329"/>
      <c r="UYF50" s="329"/>
      <c r="UYG50" s="329"/>
      <c r="UYH50" s="329"/>
      <c r="UYI50" s="329"/>
      <c r="UYJ50" s="330"/>
      <c r="UYK50" s="328"/>
      <c r="UYL50" s="329"/>
      <c r="UYM50" s="329"/>
      <c r="UYN50" s="329"/>
      <c r="UYO50" s="329"/>
      <c r="UYP50" s="329"/>
      <c r="UYQ50" s="329"/>
      <c r="UYR50" s="329"/>
      <c r="UYS50" s="329"/>
      <c r="UYT50" s="329"/>
      <c r="UYU50" s="329"/>
      <c r="UYV50" s="330"/>
      <c r="UYW50" s="328"/>
      <c r="UYX50" s="329"/>
      <c r="UYY50" s="329"/>
      <c r="UYZ50" s="329"/>
      <c r="UZA50" s="329"/>
      <c r="UZB50" s="329"/>
      <c r="UZC50" s="329"/>
      <c r="UZD50" s="329"/>
      <c r="UZE50" s="329"/>
      <c r="UZF50" s="329"/>
      <c r="UZG50" s="329"/>
      <c r="UZH50" s="330"/>
      <c r="UZI50" s="328"/>
      <c r="UZJ50" s="329"/>
      <c r="UZK50" s="329"/>
      <c r="UZL50" s="329"/>
      <c r="UZM50" s="329"/>
      <c r="UZN50" s="329"/>
      <c r="UZO50" s="329"/>
      <c r="UZP50" s="329"/>
      <c r="UZQ50" s="329"/>
      <c r="UZR50" s="329"/>
      <c r="UZS50" s="329"/>
      <c r="UZT50" s="330"/>
      <c r="UZU50" s="328"/>
      <c r="UZV50" s="329"/>
      <c r="UZW50" s="329"/>
      <c r="UZX50" s="329"/>
      <c r="UZY50" s="329"/>
      <c r="UZZ50" s="329"/>
      <c r="VAA50" s="329"/>
      <c r="VAB50" s="329"/>
      <c r="VAC50" s="329"/>
      <c r="VAD50" s="329"/>
      <c r="VAE50" s="329"/>
      <c r="VAF50" s="330"/>
      <c r="VAG50" s="328"/>
      <c r="VAH50" s="329"/>
      <c r="VAI50" s="329"/>
      <c r="VAJ50" s="329"/>
      <c r="VAK50" s="329"/>
      <c r="VAL50" s="329"/>
      <c r="VAM50" s="329"/>
      <c r="VAN50" s="329"/>
      <c r="VAO50" s="329"/>
      <c r="VAP50" s="329"/>
      <c r="VAQ50" s="329"/>
      <c r="VAR50" s="330"/>
      <c r="VAS50" s="328"/>
      <c r="VAT50" s="329"/>
      <c r="VAU50" s="329"/>
      <c r="VAV50" s="329"/>
      <c r="VAW50" s="329"/>
      <c r="VAX50" s="329"/>
      <c r="VAY50" s="329"/>
      <c r="VAZ50" s="329"/>
      <c r="VBA50" s="329"/>
      <c r="VBB50" s="329"/>
      <c r="VBC50" s="329"/>
      <c r="VBD50" s="330"/>
      <c r="VBE50" s="328"/>
      <c r="VBF50" s="329"/>
      <c r="VBG50" s="329"/>
      <c r="VBH50" s="329"/>
      <c r="VBI50" s="329"/>
      <c r="VBJ50" s="329"/>
      <c r="VBK50" s="329"/>
      <c r="VBL50" s="329"/>
      <c r="VBM50" s="329"/>
      <c r="VBN50" s="329"/>
      <c r="VBO50" s="329"/>
      <c r="VBP50" s="330"/>
      <c r="VBQ50" s="328"/>
      <c r="VBR50" s="329"/>
      <c r="VBS50" s="329"/>
      <c r="VBT50" s="329"/>
      <c r="VBU50" s="329"/>
      <c r="VBV50" s="329"/>
      <c r="VBW50" s="329"/>
      <c r="VBX50" s="329"/>
      <c r="VBY50" s="329"/>
      <c r="VBZ50" s="329"/>
      <c r="VCA50" s="329"/>
      <c r="VCB50" s="330"/>
      <c r="VCC50" s="328"/>
      <c r="VCD50" s="329"/>
      <c r="VCE50" s="329"/>
      <c r="VCF50" s="329"/>
      <c r="VCG50" s="329"/>
      <c r="VCH50" s="329"/>
      <c r="VCI50" s="329"/>
      <c r="VCJ50" s="329"/>
      <c r="VCK50" s="329"/>
      <c r="VCL50" s="329"/>
      <c r="VCM50" s="329"/>
      <c r="VCN50" s="330"/>
      <c r="VCO50" s="328"/>
      <c r="VCP50" s="329"/>
      <c r="VCQ50" s="329"/>
      <c r="VCR50" s="329"/>
      <c r="VCS50" s="329"/>
      <c r="VCT50" s="329"/>
      <c r="VCU50" s="329"/>
      <c r="VCV50" s="329"/>
      <c r="VCW50" s="329"/>
      <c r="VCX50" s="329"/>
      <c r="VCY50" s="329"/>
      <c r="VCZ50" s="330"/>
      <c r="VDA50" s="328"/>
      <c r="VDB50" s="329"/>
      <c r="VDC50" s="329"/>
      <c r="VDD50" s="329"/>
      <c r="VDE50" s="329"/>
      <c r="VDF50" s="329"/>
      <c r="VDG50" s="329"/>
      <c r="VDH50" s="329"/>
      <c r="VDI50" s="329"/>
      <c r="VDJ50" s="329"/>
      <c r="VDK50" s="329"/>
      <c r="VDL50" s="330"/>
      <c r="VDM50" s="328"/>
      <c r="VDN50" s="329"/>
      <c r="VDO50" s="329"/>
      <c r="VDP50" s="329"/>
      <c r="VDQ50" s="329"/>
      <c r="VDR50" s="329"/>
      <c r="VDS50" s="329"/>
      <c r="VDT50" s="329"/>
      <c r="VDU50" s="329"/>
      <c r="VDV50" s="329"/>
      <c r="VDW50" s="329"/>
      <c r="VDX50" s="330"/>
      <c r="VDY50" s="328"/>
      <c r="VDZ50" s="329"/>
      <c r="VEA50" s="329"/>
      <c r="VEB50" s="329"/>
      <c r="VEC50" s="329"/>
      <c r="VED50" s="329"/>
      <c r="VEE50" s="329"/>
      <c r="VEF50" s="329"/>
      <c r="VEG50" s="329"/>
      <c r="VEH50" s="329"/>
      <c r="VEI50" s="329"/>
      <c r="VEJ50" s="330"/>
      <c r="VEK50" s="328"/>
      <c r="VEL50" s="329"/>
      <c r="VEM50" s="329"/>
      <c r="VEN50" s="329"/>
      <c r="VEO50" s="329"/>
      <c r="VEP50" s="329"/>
      <c r="VEQ50" s="329"/>
      <c r="VER50" s="329"/>
      <c r="VES50" s="329"/>
      <c r="VET50" s="329"/>
      <c r="VEU50" s="329"/>
      <c r="VEV50" s="330"/>
      <c r="VEW50" s="328"/>
      <c r="VEX50" s="329"/>
      <c r="VEY50" s="329"/>
      <c r="VEZ50" s="329"/>
      <c r="VFA50" s="329"/>
      <c r="VFB50" s="329"/>
      <c r="VFC50" s="329"/>
      <c r="VFD50" s="329"/>
      <c r="VFE50" s="329"/>
      <c r="VFF50" s="329"/>
      <c r="VFG50" s="329"/>
      <c r="VFH50" s="330"/>
      <c r="VFI50" s="328"/>
      <c r="VFJ50" s="329"/>
      <c r="VFK50" s="329"/>
      <c r="VFL50" s="329"/>
      <c r="VFM50" s="329"/>
      <c r="VFN50" s="329"/>
      <c r="VFO50" s="329"/>
      <c r="VFP50" s="329"/>
      <c r="VFQ50" s="329"/>
      <c r="VFR50" s="329"/>
      <c r="VFS50" s="329"/>
      <c r="VFT50" s="330"/>
      <c r="VFU50" s="328"/>
      <c r="VFV50" s="329"/>
      <c r="VFW50" s="329"/>
      <c r="VFX50" s="329"/>
      <c r="VFY50" s="329"/>
      <c r="VFZ50" s="329"/>
      <c r="VGA50" s="329"/>
      <c r="VGB50" s="329"/>
      <c r="VGC50" s="329"/>
      <c r="VGD50" s="329"/>
      <c r="VGE50" s="329"/>
      <c r="VGF50" s="330"/>
      <c r="VGG50" s="328"/>
      <c r="VGH50" s="329"/>
      <c r="VGI50" s="329"/>
      <c r="VGJ50" s="329"/>
      <c r="VGK50" s="329"/>
      <c r="VGL50" s="329"/>
      <c r="VGM50" s="329"/>
      <c r="VGN50" s="329"/>
      <c r="VGO50" s="329"/>
      <c r="VGP50" s="329"/>
      <c r="VGQ50" s="329"/>
      <c r="VGR50" s="330"/>
      <c r="VGS50" s="328"/>
      <c r="VGT50" s="329"/>
      <c r="VGU50" s="329"/>
      <c r="VGV50" s="329"/>
      <c r="VGW50" s="329"/>
      <c r="VGX50" s="329"/>
      <c r="VGY50" s="329"/>
      <c r="VGZ50" s="329"/>
      <c r="VHA50" s="329"/>
      <c r="VHB50" s="329"/>
      <c r="VHC50" s="329"/>
      <c r="VHD50" s="330"/>
      <c r="VHE50" s="328"/>
      <c r="VHF50" s="329"/>
      <c r="VHG50" s="329"/>
      <c r="VHH50" s="329"/>
      <c r="VHI50" s="329"/>
      <c r="VHJ50" s="329"/>
      <c r="VHK50" s="329"/>
      <c r="VHL50" s="329"/>
      <c r="VHM50" s="329"/>
      <c r="VHN50" s="329"/>
      <c r="VHO50" s="329"/>
      <c r="VHP50" s="330"/>
      <c r="VHQ50" s="328"/>
      <c r="VHR50" s="329"/>
      <c r="VHS50" s="329"/>
      <c r="VHT50" s="329"/>
      <c r="VHU50" s="329"/>
      <c r="VHV50" s="329"/>
      <c r="VHW50" s="329"/>
      <c r="VHX50" s="329"/>
      <c r="VHY50" s="329"/>
      <c r="VHZ50" s="329"/>
      <c r="VIA50" s="329"/>
      <c r="VIB50" s="330"/>
      <c r="VIC50" s="328"/>
      <c r="VID50" s="329"/>
      <c r="VIE50" s="329"/>
      <c r="VIF50" s="329"/>
      <c r="VIG50" s="329"/>
      <c r="VIH50" s="329"/>
      <c r="VII50" s="329"/>
      <c r="VIJ50" s="329"/>
      <c r="VIK50" s="329"/>
      <c r="VIL50" s="329"/>
      <c r="VIM50" s="329"/>
      <c r="VIN50" s="330"/>
      <c r="VIO50" s="328"/>
      <c r="VIP50" s="329"/>
      <c r="VIQ50" s="329"/>
      <c r="VIR50" s="329"/>
      <c r="VIS50" s="329"/>
      <c r="VIT50" s="329"/>
      <c r="VIU50" s="329"/>
      <c r="VIV50" s="329"/>
      <c r="VIW50" s="329"/>
      <c r="VIX50" s="329"/>
      <c r="VIY50" s="329"/>
      <c r="VIZ50" s="330"/>
      <c r="VJA50" s="328"/>
      <c r="VJB50" s="329"/>
      <c r="VJC50" s="329"/>
      <c r="VJD50" s="329"/>
      <c r="VJE50" s="329"/>
      <c r="VJF50" s="329"/>
      <c r="VJG50" s="329"/>
      <c r="VJH50" s="329"/>
      <c r="VJI50" s="329"/>
      <c r="VJJ50" s="329"/>
      <c r="VJK50" s="329"/>
      <c r="VJL50" s="330"/>
      <c r="VJM50" s="328"/>
      <c r="VJN50" s="329"/>
      <c r="VJO50" s="329"/>
      <c r="VJP50" s="329"/>
      <c r="VJQ50" s="329"/>
      <c r="VJR50" s="329"/>
      <c r="VJS50" s="329"/>
      <c r="VJT50" s="329"/>
      <c r="VJU50" s="329"/>
      <c r="VJV50" s="329"/>
      <c r="VJW50" s="329"/>
      <c r="VJX50" s="330"/>
      <c r="VJY50" s="328"/>
      <c r="VJZ50" s="329"/>
      <c r="VKA50" s="329"/>
      <c r="VKB50" s="329"/>
      <c r="VKC50" s="329"/>
      <c r="VKD50" s="329"/>
      <c r="VKE50" s="329"/>
      <c r="VKF50" s="329"/>
      <c r="VKG50" s="329"/>
      <c r="VKH50" s="329"/>
      <c r="VKI50" s="329"/>
      <c r="VKJ50" s="330"/>
      <c r="VKK50" s="328"/>
      <c r="VKL50" s="329"/>
      <c r="VKM50" s="329"/>
      <c r="VKN50" s="329"/>
      <c r="VKO50" s="329"/>
      <c r="VKP50" s="329"/>
      <c r="VKQ50" s="329"/>
      <c r="VKR50" s="329"/>
      <c r="VKS50" s="329"/>
      <c r="VKT50" s="329"/>
      <c r="VKU50" s="329"/>
      <c r="VKV50" s="330"/>
      <c r="VKW50" s="328"/>
      <c r="VKX50" s="329"/>
      <c r="VKY50" s="329"/>
      <c r="VKZ50" s="329"/>
      <c r="VLA50" s="329"/>
      <c r="VLB50" s="329"/>
      <c r="VLC50" s="329"/>
      <c r="VLD50" s="329"/>
      <c r="VLE50" s="329"/>
      <c r="VLF50" s="329"/>
      <c r="VLG50" s="329"/>
      <c r="VLH50" s="330"/>
      <c r="VLI50" s="328"/>
      <c r="VLJ50" s="329"/>
      <c r="VLK50" s="329"/>
      <c r="VLL50" s="329"/>
      <c r="VLM50" s="329"/>
      <c r="VLN50" s="329"/>
      <c r="VLO50" s="329"/>
      <c r="VLP50" s="329"/>
      <c r="VLQ50" s="329"/>
      <c r="VLR50" s="329"/>
      <c r="VLS50" s="329"/>
      <c r="VLT50" s="330"/>
      <c r="VLU50" s="328"/>
      <c r="VLV50" s="329"/>
      <c r="VLW50" s="329"/>
      <c r="VLX50" s="329"/>
      <c r="VLY50" s="329"/>
      <c r="VLZ50" s="329"/>
      <c r="VMA50" s="329"/>
      <c r="VMB50" s="329"/>
      <c r="VMC50" s="329"/>
      <c r="VMD50" s="329"/>
      <c r="VME50" s="329"/>
      <c r="VMF50" s="330"/>
      <c r="VMG50" s="328"/>
      <c r="VMH50" s="329"/>
      <c r="VMI50" s="329"/>
      <c r="VMJ50" s="329"/>
      <c r="VMK50" s="329"/>
      <c r="VML50" s="329"/>
      <c r="VMM50" s="329"/>
      <c r="VMN50" s="329"/>
      <c r="VMO50" s="329"/>
      <c r="VMP50" s="329"/>
      <c r="VMQ50" s="329"/>
      <c r="VMR50" s="330"/>
      <c r="VMS50" s="328"/>
      <c r="VMT50" s="329"/>
      <c r="VMU50" s="329"/>
      <c r="VMV50" s="329"/>
      <c r="VMW50" s="329"/>
      <c r="VMX50" s="329"/>
      <c r="VMY50" s="329"/>
      <c r="VMZ50" s="329"/>
      <c r="VNA50" s="329"/>
      <c r="VNB50" s="329"/>
      <c r="VNC50" s="329"/>
      <c r="VND50" s="330"/>
      <c r="VNE50" s="328"/>
      <c r="VNF50" s="329"/>
      <c r="VNG50" s="329"/>
      <c r="VNH50" s="329"/>
      <c r="VNI50" s="329"/>
      <c r="VNJ50" s="329"/>
      <c r="VNK50" s="329"/>
      <c r="VNL50" s="329"/>
      <c r="VNM50" s="329"/>
      <c r="VNN50" s="329"/>
      <c r="VNO50" s="329"/>
      <c r="VNP50" s="330"/>
      <c r="VNQ50" s="328"/>
      <c r="VNR50" s="329"/>
      <c r="VNS50" s="329"/>
      <c r="VNT50" s="329"/>
      <c r="VNU50" s="329"/>
      <c r="VNV50" s="329"/>
      <c r="VNW50" s="329"/>
      <c r="VNX50" s="329"/>
      <c r="VNY50" s="329"/>
      <c r="VNZ50" s="329"/>
      <c r="VOA50" s="329"/>
      <c r="VOB50" s="330"/>
      <c r="VOC50" s="328"/>
      <c r="VOD50" s="329"/>
      <c r="VOE50" s="329"/>
      <c r="VOF50" s="329"/>
      <c r="VOG50" s="329"/>
      <c r="VOH50" s="329"/>
      <c r="VOI50" s="329"/>
      <c r="VOJ50" s="329"/>
      <c r="VOK50" s="329"/>
      <c r="VOL50" s="329"/>
      <c r="VOM50" s="329"/>
      <c r="VON50" s="330"/>
      <c r="VOO50" s="328"/>
      <c r="VOP50" s="329"/>
      <c r="VOQ50" s="329"/>
      <c r="VOR50" s="329"/>
      <c r="VOS50" s="329"/>
      <c r="VOT50" s="329"/>
      <c r="VOU50" s="329"/>
      <c r="VOV50" s="329"/>
      <c r="VOW50" s="329"/>
      <c r="VOX50" s="329"/>
      <c r="VOY50" s="329"/>
      <c r="VOZ50" s="330"/>
      <c r="VPA50" s="328"/>
      <c r="VPB50" s="329"/>
      <c r="VPC50" s="329"/>
      <c r="VPD50" s="329"/>
      <c r="VPE50" s="329"/>
      <c r="VPF50" s="329"/>
      <c r="VPG50" s="329"/>
      <c r="VPH50" s="329"/>
      <c r="VPI50" s="329"/>
      <c r="VPJ50" s="329"/>
      <c r="VPK50" s="329"/>
      <c r="VPL50" s="330"/>
      <c r="VPM50" s="328"/>
      <c r="VPN50" s="329"/>
      <c r="VPO50" s="329"/>
      <c r="VPP50" s="329"/>
      <c r="VPQ50" s="329"/>
      <c r="VPR50" s="329"/>
      <c r="VPS50" s="329"/>
      <c r="VPT50" s="329"/>
      <c r="VPU50" s="329"/>
      <c r="VPV50" s="329"/>
      <c r="VPW50" s="329"/>
      <c r="VPX50" s="330"/>
      <c r="VPY50" s="328"/>
      <c r="VPZ50" s="329"/>
      <c r="VQA50" s="329"/>
      <c r="VQB50" s="329"/>
      <c r="VQC50" s="329"/>
      <c r="VQD50" s="329"/>
      <c r="VQE50" s="329"/>
      <c r="VQF50" s="329"/>
      <c r="VQG50" s="329"/>
      <c r="VQH50" s="329"/>
      <c r="VQI50" s="329"/>
      <c r="VQJ50" s="330"/>
      <c r="VQK50" s="328"/>
      <c r="VQL50" s="329"/>
      <c r="VQM50" s="329"/>
      <c r="VQN50" s="329"/>
      <c r="VQO50" s="329"/>
      <c r="VQP50" s="329"/>
      <c r="VQQ50" s="329"/>
      <c r="VQR50" s="329"/>
      <c r="VQS50" s="329"/>
      <c r="VQT50" s="329"/>
      <c r="VQU50" s="329"/>
      <c r="VQV50" s="330"/>
      <c r="VQW50" s="328"/>
      <c r="VQX50" s="329"/>
      <c r="VQY50" s="329"/>
      <c r="VQZ50" s="329"/>
      <c r="VRA50" s="329"/>
      <c r="VRB50" s="329"/>
      <c r="VRC50" s="329"/>
      <c r="VRD50" s="329"/>
      <c r="VRE50" s="329"/>
      <c r="VRF50" s="329"/>
      <c r="VRG50" s="329"/>
      <c r="VRH50" s="330"/>
      <c r="VRI50" s="328"/>
      <c r="VRJ50" s="329"/>
      <c r="VRK50" s="329"/>
      <c r="VRL50" s="329"/>
      <c r="VRM50" s="329"/>
      <c r="VRN50" s="329"/>
      <c r="VRO50" s="329"/>
      <c r="VRP50" s="329"/>
      <c r="VRQ50" s="329"/>
      <c r="VRR50" s="329"/>
      <c r="VRS50" s="329"/>
      <c r="VRT50" s="330"/>
      <c r="VRU50" s="328"/>
      <c r="VRV50" s="329"/>
      <c r="VRW50" s="329"/>
      <c r="VRX50" s="329"/>
      <c r="VRY50" s="329"/>
      <c r="VRZ50" s="329"/>
      <c r="VSA50" s="329"/>
      <c r="VSB50" s="329"/>
      <c r="VSC50" s="329"/>
      <c r="VSD50" s="329"/>
      <c r="VSE50" s="329"/>
      <c r="VSF50" s="330"/>
      <c r="VSG50" s="328"/>
      <c r="VSH50" s="329"/>
      <c r="VSI50" s="329"/>
      <c r="VSJ50" s="329"/>
      <c r="VSK50" s="329"/>
      <c r="VSL50" s="329"/>
      <c r="VSM50" s="329"/>
      <c r="VSN50" s="329"/>
      <c r="VSO50" s="329"/>
      <c r="VSP50" s="329"/>
      <c r="VSQ50" s="329"/>
      <c r="VSR50" s="330"/>
      <c r="VSS50" s="328"/>
      <c r="VST50" s="329"/>
      <c r="VSU50" s="329"/>
      <c r="VSV50" s="329"/>
      <c r="VSW50" s="329"/>
      <c r="VSX50" s="329"/>
      <c r="VSY50" s="329"/>
      <c r="VSZ50" s="329"/>
      <c r="VTA50" s="329"/>
      <c r="VTB50" s="329"/>
      <c r="VTC50" s="329"/>
      <c r="VTD50" s="330"/>
      <c r="VTE50" s="328"/>
      <c r="VTF50" s="329"/>
      <c r="VTG50" s="329"/>
      <c r="VTH50" s="329"/>
      <c r="VTI50" s="329"/>
      <c r="VTJ50" s="329"/>
      <c r="VTK50" s="329"/>
      <c r="VTL50" s="329"/>
      <c r="VTM50" s="329"/>
      <c r="VTN50" s="329"/>
      <c r="VTO50" s="329"/>
      <c r="VTP50" s="330"/>
      <c r="VTQ50" s="328"/>
      <c r="VTR50" s="329"/>
      <c r="VTS50" s="329"/>
      <c r="VTT50" s="329"/>
      <c r="VTU50" s="329"/>
      <c r="VTV50" s="329"/>
      <c r="VTW50" s="329"/>
      <c r="VTX50" s="329"/>
      <c r="VTY50" s="329"/>
      <c r="VTZ50" s="329"/>
      <c r="VUA50" s="329"/>
      <c r="VUB50" s="330"/>
      <c r="VUC50" s="328"/>
      <c r="VUD50" s="329"/>
      <c r="VUE50" s="329"/>
      <c r="VUF50" s="329"/>
      <c r="VUG50" s="329"/>
      <c r="VUH50" s="329"/>
      <c r="VUI50" s="329"/>
      <c r="VUJ50" s="329"/>
      <c r="VUK50" s="329"/>
      <c r="VUL50" s="329"/>
      <c r="VUM50" s="329"/>
      <c r="VUN50" s="330"/>
      <c r="VUO50" s="328"/>
      <c r="VUP50" s="329"/>
      <c r="VUQ50" s="329"/>
      <c r="VUR50" s="329"/>
      <c r="VUS50" s="329"/>
      <c r="VUT50" s="329"/>
      <c r="VUU50" s="329"/>
      <c r="VUV50" s="329"/>
      <c r="VUW50" s="329"/>
      <c r="VUX50" s="329"/>
      <c r="VUY50" s="329"/>
      <c r="VUZ50" s="330"/>
      <c r="VVA50" s="328"/>
      <c r="VVB50" s="329"/>
      <c r="VVC50" s="329"/>
      <c r="VVD50" s="329"/>
      <c r="VVE50" s="329"/>
      <c r="VVF50" s="329"/>
      <c r="VVG50" s="329"/>
      <c r="VVH50" s="329"/>
      <c r="VVI50" s="329"/>
      <c r="VVJ50" s="329"/>
      <c r="VVK50" s="329"/>
      <c r="VVL50" s="330"/>
      <c r="VVM50" s="328"/>
      <c r="VVN50" s="329"/>
      <c r="VVO50" s="329"/>
      <c r="VVP50" s="329"/>
      <c r="VVQ50" s="329"/>
      <c r="VVR50" s="329"/>
      <c r="VVS50" s="329"/>
      <c r="VVT50" s="329"/>
      <c r="VVU50" s="329"/>
      <c r="VVV50" s="329"/>
      <c r="VVW50" s="329"/>
      <c r="VVX50" s="330"/>
      <c r="VVY50" s="328"/>
      <c r="VVZ50" s="329"/>
      <c r="VWA50" s="329"/>
      <c r="VWB50" s="329"/>
      <c r="VWC50" s="329"/>
      <c r="VWD50" s="329"/>
      <c r="VWE50" s="329"/>
      <c r="VWF50" s="329"/>
      <c r="VWG50" s="329"/>
      <c r="VWH50" s="329"/>
      <c r="VWI50" s="329"/>
      <c r="VWJ50" s="330"/>
      <c r="VWK50" s="328"/>
      <c r="VWL50" s="329"/>
      <c r="VWM50" s="329"/>
      <c r="VWN50" s="329"/>
      <c r="VWO50" s="329"/>
      <c r="VWP50" s="329"/>
      <c r="VWQ50" s="329"/>
      <c r="VWR50" s="329"/>
      <c r="VWS50" s="329"/>
      <c r="VWT50" s="329"/>
      <c r="VWU50" s="329"/>
      <c r="VWV50" s="330"/>
      <c r="VWW50" s="328"/>
      <c r="VWX50" s="329"/>
      <c r="VWY50" s="329"/>
      <c r="VWZ50" s="329"/>
      <c r="VXA50" s="329"/>
      <c r="VXB50" s="329"/>
      <c r="VXC50" s="329"/>
      <c r="VXD50" s="329"/>
      <c r="VXE50" s="329"/>
      <c r="VXF50" s="329"/>
      <c r="VXG50" s="329"/>
      <c r="VXH50" s="330"/>
      <c r="VXI50" s="328"/>
      <c r="VXJ50" s="329"/>
      <c r="VXK50" s="329"/>
      <c r="VXL50" s="329"/>
      <c r="VXM50" s="329"/>
      <c r="VXN50" s="329"/>
      <c r="VXO50" s="329"/>
      <c r="VXP50" s="329"/>
      <c r="VXQ50" s="329"/>
      <c r="VXR50" s="329"/>
      <c r="VXS50" s="329"/>
      <c r="VXT50" s="330"/>
      <c r="VXU50" s="328"/>
      <c r="VXV50" s="329"/>
      <c r="VXW50" s="329"/>
      <c r="VXX50" s="329"/>
      <c r="VXY50" s="329"/>
      <c r="VXZ50" s="329"/>
      <c r="VYA50" s="329"/>
      <c r="VYB50" s="329"/>
      <c r="VYC50" s="329"/>
      <c r="VYD50" s="329"/>
      <c r="VYE50" s="329"/>
      <c r="VYF50" s="330"/>
      <c r="VYG50" s="328"/>
      <c r="VYH50" s="329"/>
      <c r="VYI50" s="329"/>
      <c r="VYJ50" s="329"/>
      <c r="VYK50" s="329"/>
      <c r="VYL50" s="329"/>
      <c r="VYM50" s="329"/>
      <c r="VYN50" s="329"/>
      <c r="VYO50" s="329"/>
      <c r="VYP50" s="329"/>
      <c r="VYQ50" s="329"/>
      <c r="VYR50" s="330"/>
      <c r="VYS50" s="328"/>
      <c r="VYT50" s="329"/>
      <c r="VYU50" s="329"/>
      <c r="VYV50" s="329"/>
      <c r="VYW50" s="329"/>
      <c r="VYX50" s="329"/>
      <c r="VYY50" s="329"/>
      <c r="VYZ50" s="329"/>
      <c r="VZA50" s="329"/>
      <c r="VZB50" s="329"/>
      <c r="VZC50" s="329"/>
      <c r="VZD50" s="330"/>
      <c r="VZE50" s="328"/>
      <c r="VZF50" s="329"/>
      <c r="VZG50" s="329"/>
      <c r="VZH50" s="329"/>
      <c r="VZI50" s="329"/>
      <c r="VZJ50" s="329"/>
      <c r="VZK50" s="329"/>
      <c r="VZL50" s="329"/>
      <c r="VZM50" s="329"/>
      <c r="VZN50" s="329"/>
      <c r="VZO50" s="329"/>
      <c r="VZP50" s="330"/>
      <c r="VZQ50" s="328"/>
      <c r="VZR50" s="329"/>
      <c r="VZS50" s="329"/>
      <c r="VZT50" s="329"/>
      <c r="VZU50" s="329"/>
      <c r="VZV50" s="329"/>
      <c r="VZW50" s="329"/>
      <c r="VZX50" s="329"/>
      <c r="VZY50" s="329"/>
      <c r="VZZ50" s="329"/>
      <c r="WAA50" s="329"/>
      <c r="WAB50" s="330"/>
      <c r="WAC50" s="328"/>
      <c r="WAD50" s="329"/>
      <c r="WAE50" s="329"/>
      <c r="WAF50" s="329"/>
      <c r="WAG50" s="329"/>
      <c r="WAH50" s="329"/>
      <c r="WAI50" s="329"/>
      <c r="WAJ50" s="329"/>
      <c r="WAK50" s="329"/>
      <c r="WAL50" s="329"/>
      <c r="WAM50" s="329"/>
      <c r="WAN50" s="330"/>
      <c r="WAO50" s="328"/>
      <c r="WAP50" s="329"/>
      <c r="WAQ50" s="329"/>
      <c r="WAR50" s="329"/>
      <c r="WAS50" s="329"/>
      <c r="WAT50" s="329"/>
      <c r="WAU50" s="329"/>
      <c r="WAV50" s="329"/>
      <c r="WAW50" s="329"/>
      <c r="WAX50" s="329"/>
      <c r="WAY50" s="329"/>
      <c r="WAZ50" s="330"/>
      <c r="WBA50" s="328"/>
      <c r="WBB50" s="329"/>
      <c r="WBC50" s="329"/>
      <c r="WBD50" s="329"/>
      <c r="WBE50" s="329"/>
      <c r="WBF50" s="329"/>
      <c r="WBG50" s="329"/>
      <c r="WBH50" s="329"/>
      <c r="WBI50" s="329"/>
      <c r="WBJ50" s="329"/>
      <c r="WBK50" s="329"/>
      <c r="WBL50" s="330"/>
      <c r="WBM50" s="328"/>
      <c r="WBN50" s="329"/>
      <c r="WBO50" s="329"/>
      <c r="WBP50" s="329"/>
      <c r="WBQ50" s="329"/>
      <c r="WBR50" s="329"/>
      <c r="WBS50" s="329"/>
      <c r="WBT50" s="329"/>
      <c r="WBU50" s="329"/>
      <c r="WBV50" s="329"/>
      <c r="WBW50" s="329"/>
      <c r="WBX50" s="330"/>
      <c r="WBY50" s="328"/>
      <c r="WBZ50" s="329"/>
      <c r="WCA50" s="329"/>
      <c r="WCB50" s="329"/>
      <c r="WCC50" s="329"/>
      <c r="WCD50" s="329"/>
      <c r="WCE50" s="329"/>
      <c r="WCF50" s="329"/>
      <c r="WCG50" s="329"/>
      <c r="WCH50" s="329"/>
      <c r="WCI50" s="329"/>
      <c r="WCJ50" s="330"/>
      <c r="WCK50" s="328"/>
      <c r="WCL50" s="329"/>
      <c r="WCM50" s="329"/>
      <c r="WCN50" s="329"/>
      <c r="WCO50" s="329"/>
      <c r="WCP50" s="329"/>
      <c r="WCQ50" s="329"/>
      <c r="WCR50" s="329"/>
      <c r="WCS50" s="329"/>
      <c r="WCT50" s="329"/>
      <c r="WCU50" s="329"/>
      <c r="WCV50" s="330"/>
      <c r="WCW50" s="328"/>
      <c r="WCX50" s="329"/>
      <c r="WCY50" s="329"/>
      <c r="WCZ50" s="329"/>
      <c r="WDA50" s="329"/>
      <c r="WDB50" s="329"/>
      <c r="WDC50" s="329"/>
      <c r="WDD50" s="329"/>
      <c r="WDE50" s="329"/>
      <c r="WDF50" s="329"/>
      <c r="WDG50" s="329"/>
      <c r="WDH50" s="330"/>
      <c r="WDI50" s="328"/>
      <c r="WDJ50" s="329"/>
      <c r="WDK50" s="329"/>
      <c r="WDL50" s="329"/>
      <c r="WDM50" s="329"/>
      <c r="WDN50" s="329"/>
      <c r="WDO50" s="329"/>
      <c r="WDP50" s="329"/>
      <c r="WDQ50" s="329"/>
      <c r="WDR50" s="329"/>
      <c r="WDS50" s="329"/>
      <c r="WDT50" s="330"/>
      <c r="WDU50" s="328"/>
      <c r="WDV50" s="329"/>
      <c r="WDW50" s="329"/>
      <c r="WDX50" s="329"/>
      <c r="WDY50" s="329"/>
      <c r="WDZ50" s="329"/>
      <c r="WEA50" s="329"/>
      <c r="WEB50" s="329"/>
      <c r="WEC50" s="329"/>
      <c r="WED50" s="329"/>
      <c r="WEE50" s="329"/>
      <c r="WEF50" s="330"/>
      <c r="WEG50" s="328"/>
      <c r="WEH50" s="329"/>
      <c r="WEI50" s="329"/>
      <c r="WEJ50" s="329"/>
      <c r="WEK50" s="329"/>
      <c r="WEL50" s="329"/>
      <c r="WEM50" s="329"/>
      <c r="WEN50" s="329"/>
      <c r="WEO50" s="329"/>
      <c r="WEP50" s="329"/>
      <c r="WEQ50" s="329"/>
      <c r="WER50" s="330"/>
      <c r="WES50" s="328"/>
      <c r="WET50" s="329"/>
      <c r="WEU50" s="329"/>
      <c r="WEV50" s="329"/>
      <c r="WEW50" s="329"/>
      <c r="WEX50" s="329"/>
      <c r="WEY50" s="329"/>
      <c r="WEZ50" s="329"/>
      <c r="WFA50" s="329"/>
      <c r="WFB50" s="329"/>
      <c r="WFC50" s="329"/>
      <c r="WFD50" s="330"/>
      <c r="WFE50" s="328"/>
      <c r="WFF50" s="329"/>
      <c r="WFG50" s="329"/>
      <c r="WFH50" s="329"/>
      <c r="WFI50" s="329"/>
      <c r="WFJ50" s="329"/>
      <c r="WFK50" s="329"/>
      <c r="WFL50" s="329"/>
      <c r="WFM50" s="329"/>
      <c r="WFN50" s="329"/>
      <c r="WFO50" s="329"/>
      <c r="WFP50" s="330"/>
      <c r="WFQ50" s="328"/>
      <c r="WFR50" s="329"/>
      <c r="WFS50" s="329"/>
      <c r="WFT50" s="329"/>
      <c r="WFU50" s="329"/>
      <c r="WFV50" s="329"/>
      <c r="WFW50" s="329"/>
      <c r="WFX50" s="329"/>
      <c r="WFY50" s="329"/>
      <c r="WFZ50" s="329"/>
      <c r="WGA50" s="329"/>
      <c r="WGB50" s="330"/>
      <c r="WGC50" s="328"/>
      <c r="WGD50" s="329"/>
      <c r="WGE50" s="329"/>
      <c r="WGF50" s="329"/>
      <c r="WGG50" s="329"/>
      <c r="WGH50" s="329"/>
      <c r="WGI50" s="329"/>
      <c r="WGJ50" s="329"/>
      <c r="WGK50" s="329"/>
      <c r="WGL50" s="329"/>
      <c r="WGM50" s="329"/>
      <c r="WGN50" s="330"/>
      <c r="WGO50" s="328"/>
      <c r="WGP50" s="329"/>
      <c r="WGQ50" s="329"/>
      <c r="WGR50" s="329"/>
      <c r="WGS50" s="329"/>
      <c r="WGT50" s="329"/>
      <c r="WGU50" s="329"/>
      <c r="WGV50" s="329"/>
      <c r="WGW50" s="329"/>
      <c r="WGX50" s="329"/>
      <c r="WGY50" s="329"/>
      <c r="WGZ50" s="330"/>
      <c r="WHA50" s="328"/>
      <c r="WHB50" s="329"/>
      <c r="WHC50" s="329"/>
      <c r="WHD50" s="329"/>
      <c r="WHE50" s="329"/>
      <c r="WHF50" s="329"/>
      <c r="WHG50" s="329"/>
      <c r="WHH50" s="329"/>
      <c r="WHI50" s="329"/>
      <c r="WHJ50" s="329"/>
      <c r="WHK50" s="329"/>
      <c r="WHL50" s="330"/>
      <c r="WHM50" s="328"/>
      <c r="WHN50" s="329"/>
      <c r="WHO50" s="329"/>
      <c r="WHP50" s="329"/>
      <c r="WHQ50" s="329"/>
      <c r="WHR50" s="329"/>
      <c r="WHS50" s="329"/>
      <c r="WHT50" s="329"/>
      <c r="WHU50" s="329"/>
      <c r="WHV50" s="329"/>
      <c r="WHW50" s="329"/>
      <c r="WHX50" s="330"/>
      <c r="WHY50" s="328"/>
      <c r="WHZ50" s="329"/>
      <c r="WIA50" s="329"/>
      <c r="WIB50" s="329"/>
      <c r="WIC50" s="329"/>
      <c r="WID50" s="329"/>
      <c r="WIE50" s="329"/>
      <c r="WIF50" s="329"/>
      <c r="WIG50" s="329"/>
      <c r="WIH50" s="329"/>
      <c r="WII50" s="329"/>
      <c r="WIJ50" s="330"/>
      <c r="WIK50" s="328"/>
      <c r="WIL50" s="329"/>
      <c r="WIM50" s="329"/>
      <c r="WIN50" s="329"/>
      <c r="WIO50" s="329"/>
      <c r="WIP50" s="329"/>
      <c r="WIQ50" s="329"/>
      <c r="WIR50" s="329"/>
      <c r="WIS50" s="329"/>
      <c r="WIT50" s="329"/>
      <c r="WIU50" s="329"/>
      <c r="WIV50" s="330"/>
      <c r="WIW50" s="328"/>
      <c r="WIX50" s="329"/>
      <c r="WIY50" s="329"/>
      <c r="WIZ50" s="329"/>
      <c r="WJA50" s="329"/>
      <c r="WJB50" s="329"/>
      <c r="WJC50" s="329"/>
      <c r="WJD50" s="329"/>
      <c r="WJE50" s="329"/>
      <c r="WJF50" s="329"/>
      <c r="WJG50" s="329"/>
      <c r="WJH50" s="330"/>
      <c r="WJI50" s="328"/>
      <c r="WJJ50" s="329"/>
      <c r="WJK50" s="329"/>
      <c r="WJL50" s="329"/>
      <c r="WJM50" s="329"/>
      <c r="WJN50" s="329"/>
      <c r="WJO50" s="329"/>
      <c r="WJP50" s="329"/>
      <c r="WJQ50" s="329"/>
      <c r="WJR50" s="329"/>
      <c r="WJS50" s="329"/>
      <c r="WJT50" s="330"/>
      <c r="WJU50" s="328"/>
      <c r="WJV50" s="329"/>
      <c r="WJW50" s="329"/>
      <c r="WJX50" s="329"/>
      <c r="WJY50" s="329"/>
      <c r="WJZ50" s="329"/>
      <c r="WKA50" s="329"/>
      <c r="WKB50" s="329"/>
      <c r="WKC50" s="329"/>
      <c r="WKD50" s="329"/>
      <c r="WKE50" s="329"/>
      <c r="WKF50" s="330"/>
      <c r="WKG50" s="328"/>
      <c r="WKH50" s="329"/>
      <c r="WKI50" s="329"/>
      <c r="WKJ50" s="329"/>
      <c r="WKK50" s="329"/>
      <c r="WKL50" s="329"/>
      <c r="WKM50" s="329"/>
      <c r="WKN50" s="329"/>
      <c r="WKO50" s="329"/>
      <c r="WKP50" s="329"/>
      <c r="WKQ50" s="329"/>
      <c r="WKR50" s="330"/>
      <c r="WKS50" s="328"/>
      <c r="WKT50" s="329"/>
      <c r="WKU50" s="329"/>
      <c r="WKV50" s="329"/>
      <c r="WKW50" s="329"/>
      <c r="WKX50" s="329"/>
      <c r="WKY50" s="329"/>
      <c r="WKZ50" s="329"/>
      <c r="WLA50" s="329"/>
      <c r="WLB50" s="329"/>
      <c r="WLC50" s="329"/>
      <c r="WLD50" s="330"/>
      <c r="WLE50" s="328"/>
      <c r="WLF50" s="329"/>
      <c r="WLG50" s="329"/>
      <c r="WLH50" s="329"/>
      <c r="WLI50" s="329"/>
      <c r="WLJ50" s="329"/>
      <c r="WLK50" s="329"/>
      <c r="WLL50" s="329"/>
      <c r="WLM50" s="329"/>
      <c r="WLN50" s="329"/>
      <c r="WLO50" s="329"/>
      <c r="WLP50" s="330"/>
      <c r="WLQ50" s="328"/>
      <c r="WLR50" s="329"/>
      <c r="WLS50" s="329"/>
      <c r="WLT50" s="329"/>
      <c r="WLU50" s="329"/>
      <c r="WLV50" s="329"/>
      <c r="WLW50" s="329"/>
      <c r="WLX50" s="329"/>
      <c r="WLY50" s="329"/>
      <c r="WLZ50" s="329"/>
      <c r="WMA50" s="329"/>
      <c r="WMB50" s="330"/>
      <c r="WMC50" s="328"/>
      <c r="WMD50" s="329"/>
      <c r="WME50" s="329"/>
      <c r="WMF50" s="329"/>
      <c r="WMG50" s="329"/>
      <c r="WMH50" s="329"/>
      <c r="WMI50" s="329"/>
      <c r="WMJ50" s="329"/>
      <c r="WMK50" s="329"/>
      <c r="WML50" s="329"/>
      <c r="WMM50" s="329"/>
      <c r="WMN50" s="330"/>
      <c r="WMO50" s="328"/>
      <c r="WMP50" s="329"/>
      <c r="WMQ50" s="329"/>
      <c r="WMR50" s="329"/>
      <c r="WMS50" s="329"/>
      <c r="WMT50" s="329"/>
      <c r="WMU50" s="329"/>
      <c r="WMV50" s="329"/>
      <c r="WMW50" s="329"/>
      <c r="WMX50" s="329"/>
      <c r="WMY50" s="329"/>
      <c r="WMZ50" s="330"/>
      <c r="WNA50" s="328"/>
      <c r="WNB50" s="329"/>
      <c r="WNC50" s="329"/>
      <c r="WND50" s="329"/>
      <c r="WNE50" s="329"/>
      <c r="WNF50" s="329"/>
      <c r="WNG50" s="329"/>
      <c r="WNH50" s="329"/>
      <c r="WNI50" s="329"/>
      <c r="WNJ50" s="329"/>
      <c r="WNK50" s="329"/>
      <c r="WNL50" s="330"/>
      <c r="WNM50" s="328"/>
      <c r="WNN50" s="329"/>
      <c r="WNO50" s="329"/>
      <c r="WNP50" s="329"/>
      <c r="WNQ50" s="329"/>
      <c r="WNR50" s="329"/>
      <c r="WNS50" s="329"/>
      <c r="WNT50" s="329"/>
      <c r="WNU50" s="329"/>
      <c r="WNV50" s="329"/>
      <c r="WNW50" s="329"/>
      <c r="WNX50" s="330"/>
      <c r="WNY50" s="328"/>
      <c r="WNZ50" s="329"/>
      <c r="WOA50" s="329"/>
      <c r="WOB50" s="329"/>
      <c r="WOC50" s="329"/>
      <c r="WOD50" s="329"/>
      <c r="WOE50" s="329"/>
      <c r="WOF50" s="329"/>
      <c r="WOG50" s="329"/>
      <c r="WOH50" s="329"/>
      <c r="WOI50" s="329"/>
      <c r="WOJ50" s="330"/>
      <c r="WOK50" s="328"/>
      <c r="WOL50" s="329"/>
      <c r="WOM50" s="329"/>
      <c r="WON50" s="329"/>
      <c r="WOO50" s="329"/>
      <c r="WOP50" s="329"/>
      <c r="WOQ50" s="329"/>
      <c r="WOR50" s="329"/>
      <c r="WOS50" s="329"/>
      <c r="WOT50" s="329"/>
      <c r="WOU50" s="329"/>
      <c r="WOV50" s="330"/>
      <c r="WOW50" s="328"/>
      <c r="WOX50" s="329"/>
      <c r="WOY50" s="329"/>
      <c r="WOZ50" s="329"/>
      <c r="WPA50" s="329"/>
      <c r="WPB50" s="329"/>
      <c r="WPC50" s="329"/>
      <c r="WPD50" s="329"/>
      <c r="WPE50" s="329"/>
      <c r="WPF50" s="329"/>
      <c r="WPG50" s="329"/>
      <c r="WPH50" s="330"/>
      <c r="WPI50" s="328"/>
      <c r="WPJ50" s="329"/>
      <c r="WPK50" s="329"/>
      <c r="WPL50" s="329"/>
      <c r="WPM50" s="329"/>
      <c r="WPN50" s="329"/>
      <c r="WPO50" s="329"/>
      <c r="WPP50" s="329"/>
      <c r="WPQ50" s="329"/>
      <c r="WPR50" s="329"/>
      <c r="WPS50" s="329"/>
      <c r="WPT50" s="330"/>
      <c r="WPU50" s="328"/>
      <c r="WPV50" s="329"/>
      <c r="WPW50" s="329"/>
      <c r="WPX50" s="329"/>
      <c r="WPY50" s="329"/>
      <c r="WPZ50" s="329"/>
      <c r="WQA50" s="329"/>
      <c r="WQB50" s="329"/>
      <c r="WQC50" s="329"/>
      <c r="WQD50" s="329"/>
      <c r="WQE50" s="329"/>
      <c r="WQF50" s="330"/>
      <c r="WQG50" s="328"/>
      <c r="WQH50" s="329"/>
      <c r="WQI50" s="329"/>
      <c r="WQJ50" s="329"/>
      <c r="WQK50" s="329"/>
      <c r="WQL50" s="329"/>
      <c r="WQM50" s="329"/>
      <c r="WQN50" s="329"/>
      <c r="WQO50" s="329"/>
      <c r="WQP50" s="329"/>
      <c r="WQQ50" s="329"/>
      <c r="WQR50" s="330"/>
      <c r="WQS50" s="328"/>
      <c r="WQT50" s="329"/>
      <c r="WQU50" s="329"/>
      <c r="WQV50" s="329"/>
      <c r="WQW50" s="329"/>
      <c r="WQX50" s="329"/>
      <c r="WQY50" s="329"/>
      <c r="WQZ50" s="329"/>
      <c r="WRA50" s="329"/>
      <c r="WRB50" s="329"/>
      <c r="WRC50" s="329"/>
      <c r="WRD50" s="330"/>
      <c r="WRE50" s="328"/>
      <c r="WRF50" s="329"/>
      <c r="WRG50" s="329"/>
      <c r="WRH50" s="329"/>
      <c r="WRI50" s="329"/>
      <c r="WRJ50" s="329"/>
      <c r="WRK50" s="329"/>
      <c r="WRL50" s="329"/>
      <c r="WRM50" s="329"/>
      <c r="WRN50" s="329"/>
      <c r="WRO50" s="329"/>
      <c r="WRP50" s="330"/>
      <c r="WRQ50" s="328"/>
      <c r="WRR50" s="329"/>
      <c r="WRS50" s="329"/>
      <c r="WRT50" s="329"/>
      <c r="WRU50" s="329"/>
      <c r="WRV50" s="329"/>
      <c r="WRW50" s="329"/>
      <c r="WRX50" s="329"/>
      <c r="WRY50" s="329"/>
      <c r="WRZ50" s="329"/>
      <c r="WSA50" s="329"/>
      <c r="WSB50" s="330"/>
      <c r="WSC50" s="328"/>
      <c r="WSD50" s="329"/>
      <c r="WSE50" s="329"/>
      <c r="WSF50" s="329"/>
      <c r="WSG50" s="329"/>
      <c r="WSH50" s="329"/>
      <c r="WSI50" s="329"/>
      <c r="WSJ50" s="329"/>
      <c r="WSK50" s="329"/>
      <c r="WSL50" s="329"/>
      <c r="WSM50" s="329"/>
      <c r="WSN50" s="330"/>
      <c r="WSO50" s="328"/>
      <c r="WSP50" s="329"/>
      <c r="WSQ50" s="329"/>
      <c r="WSR50" s="329"/>
      <c r="WSS50" s="329"/>
      <c r="WST50" s="329"/>
      <c r="WSU50" s="329"/>
      <c r="WSV50" s="329"/>
      <c r="WSW50" s="329"/>
      <c r="WSX50" s="329"/>
      <c r="WSY50" s="329"/>
      <c r="WSZ50" s="330"/>
      <c r="WTA50" s="328"/>
      <c r="WTB50" s="329"/>
      <c r="WTC50" s="329"/>
      <c r="WTD50" s="329"/>
      <c r="WTE50" s="329"/>
      <c r="WTF50" s="329"/>
      <c r="WTG50" s="329"/>
      <c r="WTH50" s="329"/>
      <c r="WTI50" s="329"/>
      <c r="WTJ50" s="329"/>
      <c r="WTK50" s="329"/>
      <c r="WTL50" s="330"/>
      <c r="WTM50" s="328"/>
      <c r="WTN50" s="329"/>
      <c r="WTO50" s="329"/>
      <c r="WTP50" s="329"/>
      <c r="WTQ50" s="329"/>
      <c r="WTR50" s="329"/>
      <c r="WTS50" s="329"/>
      <c r="WTT50" s="329"/>
      <c r="WTU50" s="329"/>
      <c r="WTV50" s="329"/>
      <c r="WTW50" s="329"/>
      <c r="WTX50" s="330"/>
      <c r="WTY50" s="328"/>
      <c r="WTZ50" s="329"/>
      <c r="WUA50" s="329"/>
      <c r="WUB50" s="329"/>
      <c r="WUC50" s="329"/>
      <c r="WUD50" s="329"/>
      <c r="WUE50" s="329"/>
      <c r="WUF50" s="329"/>
      <c r="WUG50" s="329"/>
      <c r="WUH50" s="329"/>
      <c r="WUI50" s="329"/>
      <c r="WUJ50" s="330"/>
      <c r="WUK50" s="328"/>
      <c r="WUL50" s="329"/>
      <c r="WUM50" s="329"/>
      <c r="WUN50" s="329"/>
      <c r="WUO50" s="329"/>
      <c r="WUP50" s="329"/>
      <c r="WUQ50" s="329"/>
      <c r="WUR50" s="329"/>
      <c r="WUS50" s="329"/>
      <c r="WUT50" s="329"/>
      <c r="WUU50" s="329"/>
      <c r="WUV50" s="330"/>
      <c r="WUW50" s="328"/>
      <c r="WUX50" s="329"/>
      <c r="WUY50" s="329"/>
      <c r="WUZ50" s="329"/>
      <c r="WVA50" s="329"/>
      <c r="WVB50" s="329"/>
      <c r="WVC50" s="329"/>
      <c r="WVD50" s="329"/>
      <c r="WVE50" s="329"/>
      <c r="WVF50" s="329"/>
      <c r="WVG50" s="329"/>
      <c r="WVH50" s="330"/>
      <c r="WVI50" s="328"/>
      <c r="WVJ50" s="329"/>
      <c r="WVK50" s="329"/>
      <c r="WVL50" s="329"/>
      <c r="WVM50" s="329"/>
      <c r="WVN50" s="329"/>
      <c r="WVO50" s="329"/>
      <c r="WVP50" s="329"/>
      <c r="WVQ50" s="329"/>
      <c r="WVR50" s="329"/>
      <c r="WVS50" s="329"/>
      <c r="WVT50" s="330"/>
      <c r="WVU50" s="328"/>
      <c r="WVV50" s="329"/>
      <c r="WVW50" s="329"/>
      <c r="WVX50" s="329"/>
      <c r="WVY50" s="329"/>
      <c r="WVZ50" s="329"/>
      <c r="WWA50" s="329"/>
      <c r="WWB50" s="329"/>
      <c r="WWC50" s="329"/>
      <c r="WWD50" s="329"/>
      <c r="WWE50" s="329"/>
      <c r="WWF50" s="330"/>
      <c r="WWG50" s="328"/>
      <c r="WWH50" s="329"/>
      <c r="WWI50" s="329"/>
      <c r="WWJ50" s="329"/>
      <c r="WWK50" s="329"/>
      <c r="WWL50" s="329"/>
      <c r="WWM50" s="329"/>
      <c r="WWN50" s="329"/>
      <c r="WWO50" s="329"/>
      <c r="WWP50" s="329"/>
      <c r="WWQ50" s="329"/>
      <c r="WWR50" s="330"/>
      <c r="WWS50" s="328"/>
      <c r="WWT50" s="329"/>
      <c r="WWU50" s="329"/>
      <c r="WWV50" s="329"/>
      <c r="WWW50" s="329"/>
      <c r="WWX50" s="329"/>
      <c r="WWY50" s="329"/>
      <c r="WWZ50" s="329"/>
      <c r="WXA50" s="329"/>
      <c r="WXB50" s="329"/>
      <c r="WXC50" s="329"/>
      <c r="WXD50" s="330"/>
      <c r="WXE50" s="328"/>
      <c r="WXF50" s="329"/>
      <c r="WXG50" s="329"/>
      <c r="WXH50" s="329"/>
      <c r="WXI50" s="329"/>
      <c r="WXJ50" s="329"/>
      <c r="WXK50" s="329"/>
      <c r="WXL50" s="329"/>
      <c r="WXM50" s="329"/>
      <c r="WXN50" s="329"/>
      <c r="WXO50" s="329"/>
      <c r="WXP50" s="330"/>
      <c r="WXQ50" s="328"/>
      <c r="WXR50" s="329"/>
      <c r="WXS50" s="329"/>
      <c r="WXT50" s="329"/>
      <c r="WXU50" s="329"/>
      <c r="WXV50" s="329"/>
      <c r="WXW50" s="329"/>
      <c r="WXX50" s="329"/>
      <c r="WXY50" s="329"/>
      <c r="WXZ50" s="329"/>
      <c r="WYA50" s="329"/>
      <c r="WYB50" s="330"/>
      <c r="WYC50" s="328"/>
      <c r="WYD50" s="329"/>
      <c r="WYE50" s="329"/>
      <c r="WYF50" s="329"/>
      <c r="WYG50" s="329"/>
      <c r="WYH50" s="329"/>
      <c r="WYI50" s="329"/>
      <c r="WYJ50" s="329"/>
      <c r="WYK50" s="329"/>
      <c r="WYL50" s="329"/>
      <c r="WYM50" s="329"/>
      <c r="WYN50" s="330"/>
      <c r="WYO50" s="328"/>
      <c r="WYP50" s="329"/>
      <c r="WYQ50" s="329"/>
      <c r="WYR50" s="329"/>
      <c r="WYS50" s="329"/>
      <c r="WYT50" s="329"/>
      <c r="WYU50" s="329"/>
      <c r="WYV50" s="329"/>
      <c r="WYW50" s="329"/>
      <c r="WYX50" s="329"/>
      <c r="WYY50" s="329"/>
      <c r="WYZ50" s="330"/>
      <c r="WZA50" s="328"/>
      <c r="WZB50" s="329"/>
      <c r="WZC50" s="329"/>
      <c r="WZD50" s="329"/>
      <c r="WZE50" s="329"/>
      <c r="WZF50" s="329"/>
      <c r="WZG50" s="329"/>
      <c r="WZH50" s="329"/>
      <c r="WZI50" s="329"/>
      <c r="WZJ50" s="329"/>
      <c r="WZK50" s="329"/>
      <c r="WZL50" s="330"/>
      <c r="WZM50" s="328"/>
      <c r="WZN50" s="329"/>
      <c r="WZO50" s="329"/>
      <c r="WZP50" s="329"/>
      <c r="WZQ50" s="329"/>
      <c r="WZR50" s="329"/>
      <c r="WZS50" s="329"/>
      <c r="WZT50" s="329"/>
      <c r="WZU50" s="329"/>
      <c r="WZV50" s="329"/>
      <c r="WZW50" s="329"/>
      <c r="WZX50" s="330"/>
      <c r="WZY50" s="328"/>
      <c r="WZZ50" s="329"/>
      <c r="XAA50" s="329"/>
      <c r="XAB50" s="329"/>
      <c r="XAC50" s="329"/>
      <c r="XAD50" s="329"/>
      <c r="XAE50" s="329"/>
      <c r="XAF50" s="329"/>
      <c r="XAG50" s="329"/>
      <c r="XAH50" s="329"/>
      <c r="XAI50" s="329"/>
      <c r="XAJ50" s="330"/>
      <c r="XAK50" s="328"/>
      <c r="XAL50" s="329"/>
      <c r="XAM50" s="329"/>
      <c r="XAN50" s="329"/>
      <c r="XAO50" s="329"/>
      <c r="XAP50" s="329"/>
      <c r="XAQ50" s="329"/>
      <c r="XAR50" s="329"/>
      <c r="XAS50" s="329"/>
      <c r="XAT50" s="329"/>
      <c r="XAU50" s="329"/>
      <c r="XAV50" s="330"/>
      <c r="XAW50" s="328"/>
      <c r="XAX50" s="329"/>
      <c r="XAY50" s="329"/>
      <c r="XAZ50" s="329"/>
      <c r="XBA50" s="329"/>
      <c r="XBB50" s="329"/>
      <c r="XBC50" s="329"/>
      <c r="XBD50" s="329"/>
      <c r="XBE50" s="329"/>
      <c r="XBF50" s="329"/>
      <c r="XBG50" s="329"/>
      <c r="XBH50" s="330"/>
      <c r="XBI50" s="328"/>
      <c r="XBJ50" s="329"/>
      <c r="XBK50" s="329"/>
      <c r="XBL50" s="329"/>
      <c r="XBM50" s="329"/>
      <c r="XBN50" s="329"/>
      <c r="XBO50" s="329"/>
      <c r="XBP50" s="329"/>
      <c r="XBQ50" s="329"/>
      <c r="XBR50" s="329"/>
      <c r="XBS50" s="329"/>
      <c r="XBT50" s="330"/>
      <c r="XBU50" s="328"/>
      <c r="XBV50" s="329"/>
      <c r="XBW50" s="329"/>
      <c r="XBX50" s="329"/>
      <c r="XBY50" s="329"/>
      <c r="XBZ50" s="329"/>
      <c r="XCA50" s="329"/>
      <c r="XCB50" s="329"/>
      <c r="XCC50" s="329"/>
      <c r="XCD50" s="329"/>
      <c r="XCE50" s="329"/>
      <c r="XCF50" s="330"/>
      <c r="XCG50" s="328"/>
      <c r="XCH50" s="329"/>
      <c r="XCI50" s="329"/>
      <c r="XCJ50" s="329"/>
      <c r="XCK50" s="329"/>
      <c r="XCL50" s="329"/>
      <c r="XCM50" s="329"/>
      <c r="XCN50" s="329"/>
      <c r="XCO50" s="329"/>
      <c r="XCP50" s="329"/>
      <c r="XCQ50" s="329"/>
      <c r="XCR50" s="330"/>
      <c r="XCS50" s="328"/>
      <c r="XCT50" s="329"/>
      <c r="XCU50" s="329"/>
      <c r="XCV50" s="329"/>
      <c r="XCW50" s="329"/>
      <c r="XCX50" s="329"/>
      <c r="XCY50" s="329"/>
      <c r="XCZ50" s="329"/>
      <c r="XDA50" s="329"/>
      <c r="XDB50" s="329"/>
      <c r="XDC50" s="329"/>
      <c r="XDD50" s="330"/>
      <c r="XDE50" s="328"/>
      <c r="XDF50" s="329"/>
      <c r="XDG50" s="329"/>
      <c r="XDH50" s="329"/>
      <c r="XDI50" s="329"/>
      <c r="XDJ50" s="329"/>
      <c r="XDK50" s="329"/>
      <c r="XDL50" s="329"/>
      <c r="XDM50" s="329"/>
      <c r="XDN50" s="329"/>
      <c r="XDO50" s="329"/>
      <c r="XDP50" s="330"/>
      <c r="XDQ50" s="328"/>
      <c r="XDR50" s="329"/>
      <c r="XDS50" s="329"/>
      <c r="XDT50" s="329"/>
      <c r="XDU50" s="329"/>
      <c r="XDV50" s="329"/>
      <c r="XDW50" s="329"/>
      <c r="XDX50" s="329"/>
      <c r="XDY50" s="329"/>
      <c r="XDZ50" s="329"/>
      <c r="XEA50" s="329"/>
      <c r="XEB50" s="330"/>
      <c r="XEC50" s="328"/>
      <c r="XED50" s="329"/>
      <c r="XEE50" s="329"/>
      <c r="XEF50" s="329"/>
      <c r="XEG50" s="329"/>
      <c r="XEH50" s="329"/>
      <c r="XEI50" s="329"/>
      <c r="XEJ50" s="329"/>
      <c r="XEK50" s="329"/>
      <c r="XEL50" s="329"/>
      <c r="XEM50" s="329"/>
      <c r="XEN50" s="330"/>
      <c r="XEO50" s="328"/>
      <c r="XEP50" s="329"/>
      <c r="XEQ50" s="329"/>
      <c r="XER50" s="329"/>
      <c r="XES50" s="329"/>
      <c r="XET50" s="329"/>
      <c r="XEU50" s="329"/>
      <c r="XEV50" s="329"/>
      <c r="XEW50" s="329"/>
      <c r="XEX50" s="329"/>
      <c r="XEY50" s="329"/>
      <c r="XEZ50" s="330"/>
      <c r="XFA50" s="328"/>
      <c r="XFB50" s="328"/>
      <c r="XFC50" s="328"/>
      <c r="XFD50" s="328"/>
    </row>
    <row r="51" spans="1:16384" s="69" customFormat="1" ht="81" customHeight="1" thickBot="1">
      <c r="A51" s="438" t="s">
        <v>144</v>
      </c>
      <c r="B51" s="439"/>
      <c r="C51" s="439"/>
      <c r="D51" s="439"/>
      <c r="E51" s="439"/>
      <c r="F51" s="439"/>
      <c r="G51" s="439"/>
      <c r="H51" s="439"/>
      <c r="I51" s="439"/>
      <c r="J51" s="439"/>
      <c r="K51" s="439"/>
      <c r="L51" s="440"/>
      <c r="M51" s="328"/>
      <c r="N51" s="329"/>
      <c r="O51" s="329"/>
      <c r="P51" s="329"/>
      <c r="Q51" s="329"/>
      <c r="R51" s="329"/>
      <c r="S51" s="329"/>
      <c r="T51" s="329"/>
      <c r="U51" s="329"/>
      <c r="V51" s="329"/>
      <c r="W51" s="329"/>
      <c r="X51" s="330"/>
      <c r="Y51" s="328"/>
      <c r="Z51" s="329"/>
      <c r="AA51" s="329"/>
      <c r="AB51" s="329"/>
      <c r="AC51" s="329"/>
      <c r="AD51" s="329"/>
      <c r="AE51" s="329"/>
      <c r="AF51" s="329"/>
      <c r="AG51" s="329"/>
      <c r="AH51" s="329"/>
      <c r="AI51" s="329"/>
      <c r="AJ51" s="330"/>
      <c r="AK51" s="328"/>
      <c r="AL51" s="329"/>
      <c r="AM51" s="329"/>
      <c r="AN51" s="329"/>
      <c r="AO51" s="329"/>
      <c r="AP51" s="329"/>
      <c r="AQ51" s="329"/>
      <c r="AR51" s="329"/>
      <c r="AS51" s="329"/>
      <c r="AT51" s="329"/>
      <c r="AU51" s="329"/>
      <c r="AV51" s="330"/>
      <c r="AW51" s="328"/>
      <c r="AX51" s="329"/>
      <c r="AY51" s="329"/>
      <c r="AZ51" s="329"/>
      <c r="BA51" s="329"/>
      <c r="BB51" s="329"/>
      <c r="BC51" s="329"/>
      <c r="BD51" s="329"/>
      <c r="BE51" s="329"/>
      <c r="BF51" s="329"/>
      <c r="BG51" s="329"/>
      <c r="BH51" s="330"/>
      <c r="BI51" s="328"/>
      <c r="BJ51" s="329"/>
      <c r="BK51" s="329"/>
      <c r="BL51" s="329"/>
      <c r="BM51" s="329"/>
      <c r="BN51" s="329"/>
      <c r="BO51" s="329"/>
      <c r="BP51" s="329"/>
      <c r="BQ51" s="329"/>
      <c r="BR51" s="329"/>
      <c r="BS51" s="329"/>
      <c r="BT51" s="330"/>
      <c r="BU51" s="328"/>
      <c r="BV51" s="329"/>
      <c r="BW51" s="329"/>
      <c r="BX51" s="329"/>
      <c r="BY51" s="329"/>
      <c r="BZ51" s="329"/>
      <c r="CA51" s="329"/>
      <c r="CB51" s="329"/>
      <c r="CC51" s="329"/>
      <c r="CD51" s="329"/>
      <c r="CE51" s="329"/>
      <c r="CF51" s="330"/>
      <c r="CG51" s="328"/>
      <c r="CH51" s="329"/>
      <c r="CI51" s="329"/>
      <c r="CJ51" s="329"/>
      <c r="CK51" s="329"/>
      <c r="CL51" s="329"/>
      <c r="CM51" s="329"/>
      <c r="CN51" s="329"/>
      <c r="CO51" s="329"/>
      <c r="CP51" s="329"/>
      <c r="CQ51" s="329"/>
      <c r="CR51" s="330"/>
      <c r="CS51" s="328"/>
      <c r="CT51" s="329"/>
      <c r="CU51" s="329"/>
      <c r="CV51" s="329"/>
      <c r="CW51" s="329"/>
      <c r="CX51" s="329"/>
      <c r="CY51" s="329"/>
      <c r="CZ51" s="329"/>
      <c r="DA51" s="329"/>
      <c r="DB51" s="329"/>
      <c r="DC51" s="329"/>
      <c r="DD51" s="330"/>
      <c r="DE51" s="328"/>
      <c r="DF51" s="329"/>
      <c r="DG51" s="329"/>
      <c r="DH51" s="329"/>
      <c r="DI51" s="329"/>
      <c r="DJ51" s="329"/>
      <c r="DK51" s="329"/>
      <c r="DL51" s="329"/>
      <c r="DM51" s="329"/>
      <c r="DN51" s="329"/>
      <c r="DO51" s="329"/>
      <c r="DP51" s="330"/>
      <c r="DQ51" s="328"/>
      <c r="DR51" s="329"/>
      <c r="DS51" s="329"/>
      <c r="DT51" s="329"/>
      <c r="DU51" s="329"/>
      <c r="DV51" s="329"/>
      <c r="DW51" s="329"/>
      <c r="DX51" s="329"/>
      <c r="DY51" s="329"/>
      <c r="DZ51" s="329"/>
      <c r="EA51" s="329"/>
      <c r="EB51" s="330"/>
      <c r="EC51" s="328"/>
      <c r="ED51" s="329"/>
      <c r="EE51" s="329"/>
      <c r="EF51" s="329"/>
      <c r="EG51" s="329"/>
      <c r="EH51" s="329"/>
      <c r="EI51" s="329"/>
      <c r="EJ51" s="329"/>
      <c r="EK51" s="329"/>
      <c r="EL51" s="329"/>
      <c r="EM51" s="329"/>
      <c r="EN51" s="330"/>
      <c r="EO51" s="328"/>
      <c r="EP51" s="329"/>
      <c r="EQ51" s="329"/>
      <c r="ER51" s="329"/>
      <c r="ES51" s="329"/>
      <c r="ET51" s="329"/>
      <c r="EU51" s="329"/>
      <c r="EV51" s="329"/>
      <c r="EW51" s="329"/>
      <c r="EX51" s="329"/>
      <c r="EY51" s="329"/>
      <c r="EZ51" s="330"/>
      <c r="FA51" s="328"/>
      <c r="FB51" s="329"/>
      <c r="FC51" s="329"/>
      <c r="FD51" s="329"/>
      <c r="FE51" s="329"/>
      <c r="FF51" s="329"/>
      <c r="FG51" s="329"/>
      <c r="FH51" s="329"/>
      <c r="FI51" s="329"/>
      <c r="FJ51" s="329"/>
      <c r="FK51" s="329"/>
      <c r="FL51" s="330"/>
      <c r="FM51" s="328"/>
      <c r="FN51" s="329"/>
      <c r="FO51" s="329"/>
      <c r="FP51" s="329"/>
      <c r="FQ51" s="329"/>
      <c r="FR51" s="329"/>
      <c r="FS51" s="329"/>
      <c r="FT51" s="329"/>
      <c r="FU51" s="329"/>
      <c r="FV51" s="329"/>
      <c r="FW51" s="329"/>
      <c r="FX51" s="330"/>
      <c r="FY51" s="328"/>
      <c r="FZ51" s="329"/>
      <c r="GA51" s="329"/>
      <c r="GB51" s="329"/>
      <c r="GC51" s="329"/>
      <c r="GD51" s="329"/>
      <c r="GE51" s="329"/>
      <c r="GF51" s="329"/>
      <c r="GG51" s="329"/>
      <c r="GH51" s="329"/>
      <c r="GI51" s="329"/>
      <c r="GJ51" s="330"/>
      <c r="GK51" s="328"/>
      <c r="GL51" s="329"/>
      <c r="GM51" s="329"/>
      <c r="GN51" s="329"/>
      <c r="GO51" s="329"/>
      <c r="GP51" s="329"/>
      <c r="GQ51" s="329"/>
      <c r="GR51" s="329"/>
      <c r="GS51" s="329"/>
      <c r="GT51" s="329"/>
      <c r="GU51" s="329"/>
      <c r="GV51" s="330"/>
      <c r="GW51" s="328"/>
      <c r="GX51" s="329"/>
      <c r="GY51" s="329"/>
      <c r="GZ51" s="329"/>
      <c r="HA51" s="329"/>
      <c r="HB51" s="329"/>
      <c r="HC51" s="329"/>
      <c r="HD51" s="329"/>
      <c r="HE51" s="329"/>
      <c r="HF51" s="329"/>
      <c r="HG51" s="329"/>
      <c r="HH51" s="330"/>
      <c r="HI51" s="328"/>
      <c r="HJ51" s="329"/>
      <c r="HK51" s="329"/>
      <c r="HL51" s="329"/>
      <c r="HM51" s="329"/>
      <c r="HN51" s="329"/>
      <c r="HO51" s="329"/>
      <c r="HP51" s="329"/>
      <c r="HQ51" s="329"/>
      <c r="HR51" s="329"/>
      <c r="HS51" s="329"/>
      <c r="HT51" s="330"/>
      <c r="HU51" s="328"/>
      <c r="HV51" s="329"/>
      <c r="HW51" s="329"/>
      <c r="HX51" s="329"/>
      <c r="HY51" s="329"/>
      <c r="HZ51" s="329"/>
      <c r="IA51" s="329"/>
      <c r="IB51" s="329"/>
      <c r="IC51" s="329"/>
      <c r="ID51" s="329"/>
      <c r="IE51" s="329"/>
      <c r="IF51" s="330"/>
      <c r="IG51" s="328"/>
      <c r="IH51" s="329"/>
      <c r="II51" s="329"/>
      <c r="IJ51" s="329"/>
      <c r="IK51" s="329"/>
      <c r="IL51" s="329"/>
      <c r="IM51" s="329"/>
      <c r="IN51" s="329"/>
      <c r="IO51" s="329"/>
      <c r="IP51" s="329"/>
      <c r="IQ51" s="329"/>
      <c r="IR51" s="330"/>
      <c r="IS51" s="328"/>
      <c r="IT51" s="329"/>
      <c r="IU51" s="329"/>
      <c r="IV51" s="329"/>
      <c r="IW51" s="329"/>
      <c r="IX51" s="329"/>
      <c r="IY51" s="329"/>
      <c r="IZ51" s="329"/>
      <c r="JA51" s="329"/>
      <c r="JB51" s="329"/>
      <c r="JC51" s="329"/>
      <c r="JD51" s="330"/>
      <c r="JE51" s="328"/>
      <c r="JF51" s="329"/>
      <c r="JG51" s="329"/>
      <c r="JH51" s="329"/>
      <c r="JI51" s="329"/>
      <c r="JJ51" s="329"/>
      <c r="JK51" s="329"/>
      <c r="JL51" s="329"/>
      <c r="JM51" s="329"/>
      <c r="JN51" s="329"/>
      <c r="JO51" s="329"/>
      <c r="JP51" s="330"/>
      <c r="JQ51" s="328"/>
      <c r="JR51" s="329"/>
      <c r="JS51" s="329"/>
      <c r="JT51" s="329"/>
      <c r="JU51" s="329"/>
      <c r="JV51" s="329"/>
      <c r="JW51" s="329"/>
      <c r="JX51" s="329"/>
      <c r="JY51" s="329"/>
      <c r="JZ51" s="329"/>
      <c r="KA51" s="329"/>
      <c r="KB51" s="330"/>
      <c r="KC51" s="328"/>
      <c r="KD51" s="329"/>
      <c r="KE51" s="329"/>
      <c r="KF51" s="329"/>
      <c r="KG51" s="329"/>
      <c r="KH51" s="329"/>
      <c r="KI51" s="329"/>
      <c r="KJ51" s="329"/>
      <c r="KK51" s="329"/>
      <c r="KL51" s="329"/>
      <c r="KM51" s="329"/>
      <c r="KN51" s="330"/>
      <c r="KO51" s="328"/>
      <c r="KP51" s="329"/>
      <c r="KQ51" s="329"/>
      <c r="KR51" s="329"/>
      <c r="KS51" s="329"/>
      <c r="KT51" s="329"/>
      <c r="KU51" s="329"/>
      <c r="KV51" s="329"/>
      <c r="KW51" s="329"/>
      <c r="KX51" s="329"/>
      <c r="KY51" s="329"/>
      <c r="KZ51" s="330"/>
      <c r="LA51" s="328"/>
      <c r="LB51" s="329"/>
      <c r="LC51" s="329"/>
      <c r="LD51" s="329"/>
      <c r="LE51" s="329"/>
      <c r="LF51" s="329"/>
      <c r="LG51" s="329"/>
      <c r="LH51" s="329"/>
      <c r="LI51" s="329"/>
      <c r="LJ51" s="329"/>
      <c r="LK51" s="329"/>
      <c r="LL51" s="330"/>
      <c r="LM51" s="328"/>
      <c r="LN51" s="329"/>
      <c r="LO51" s="329"/>
      <c r="LP51" s="329"/>
      <c r="LQ51" s="329"/>
      <c r="LR51" s="329"/>
      <c r="LS51" s="329"/>
      <c r="LT51" s="329"/>
      <c r="LU51" s="329"/>
      <c r="LV51" s="329"/>
      <c r="LW51" s="329"/>
      <c r="LX51" s="330"/>
      <c r="LY51" s="328"/>
      <c r="LZ51" s="329"/>
      <c r="MA51" s="329"/>
      <c r="MB51" s="329"/>
      <c r="MC51" s="329"/>
      <c r="MD51" s="329"/>
      <c r="ME51" s="329"/>
      <c r="MF51" s="329"/>
      <c r="MG51" s="329"/>
      <c r="MH51" s="329"/>
      <c r="MI51" s="329"/>
      <c r="MJ51" s="330"/>
      <c r="MK51" s="328"/>
      <c r="ML51" s="329"/>
      <c r="MM51" s="329"/>
      <c r="MN51" s="329"/>
      <c r="MO51" s="329"/>
      <c r="MP51" s="329"/>
      <c r="MQ51" s="329"/>
      <c r="MR51" s="329"/>
      <c r="MS51" s="329"/>
      <c r="MT51" s="329"/>
      <c r="MU51" s="329"/>
      <c r="MV51" s="330"/>
      <c r="MW51" s="328"/>
      <c r="MX51" s="329"/>
      <c r="MY51" s="329"/>
      <c r="MZ51" s="329"/>
      <c r="NA51" s="329"/>
      <c r="NB51" s="329"/>
      <c r="NC51" s="329"/>
      <c r="ND51" s="329"/>
      <c r="NE51" s="329"/>
      <c r="NF51" s="329"/>
      <c r="NG51" s="329"/>
      <c r="NH51" s="330"/>
      <c r="NI51" s="328"/>
      <c r="NJ51" s="329"/>
      <c r="NK51" s="329"/>
      <c r="NL51" s="329"/>
      <c r="NM51" s="329"/>
      <c r="NN51" s="329"/>
      <c r="NO51" s="329"/>
      <c r="NP51" s="329"/>
      <c r="NQ51" s="329"/>
      <c r="NR51" s="329"/>
      <c r="NS51" s="329"/>
      <c r="NT51" s="330"/>
      <c r="NU51" s="328"/>
      <c r="NV51" s="329"/>
      <c r="NW51" s="329"/>
      <c r="NX51" s="329"/>
      <c r="NY51" s="329"/>
      <c r="NZ51" s="329"/>
      <c r="OA51" s="329"/>
      <c r="OB51" s="329"/>
      <c r="OC51" s="329"/>
      <c r="OD51" s="329"/>
      <c r="OE51" s="329"/>
      <c r="OF51" s="330"/>
      <c r="OG51" s="328"/>
      <c r="OH51" s="329"/>
      <c r="OI51" s="329"/>
      <c r="OJ51" s="329"/>
      <c r="OK51" s="329"/>
      <c r="OL51" s="329"/>
      <c r="OM51" s="329"/>
      <c r="ON51" s="329"/>
      <c r="OO51" s="329"/>
      <c r="OP51" s="329"/>
      <c r="OQ51" s="329"/>
      <c r="OR51" s="330"/>
      <c r="OS51" s="328"/>
      <c r="OT51" s="329"/>
      <c r="OU51" s="329"/>
      <c r="OV51" s="329"/>
      <c r="OW51" s="329"/>
      <c r="OX51" s="329"/>
      <c r="OY51" s="329"/>
      <c r="OZ51" s="329"/>
      <c r="PA51" s="329"/>
      <c r="PB51" s="329"/>
      <c r="PC51" s="329"/>
      <c r="PD51" s="330"/>
      <c r="PE51" s="328"/>
      <c r="PF51" s="329"/>
      <c r="PG51" s="329"/>
      <c r="PH51" s="329"/>
      <c r="PI51" s="329"/>
      <c r="PJ51" s="329"/>
      <c r="PK51" s="329"/>
      <c r="PL51" s="329"/>
      <c r="PM51" s="329"/>
      <c r="PN51" s="329"/>
      <c r="PO51" s="329"/>
      <c r="PP51" s="330"/>
      <c r="PQ51" s="328"/>
      <c r="PR51" s="329"/>
      <c r="PS51" s="329"/>
      <c r="PT51" s="329"/>
      <c r="PU51" s="329"/>
      <c r="PV51" s="329"/>
      <c r="PW51" s="329"/>
      <c r="PX51" s="329"/>
      <c r="PY51" s="329"/>
      <c r="PZ51" s="329"/>
      <c r="QA51" s="329"/>
      <c r="QB51" s="330"/>
      <c r="QC51" s="328"/>
      <c r="QD51" s="329"/>
      <c r="QE51" s="329"/>
      <c r="QF51" s="329"/>
      <c r="QG51" s="329"/>
      <c r="QH51" s="329"/>
      <c r="QI51" s="329"/>
      <c r="QJ51" s="329"/>
      <c r="QK51" s="329"/>
      <c r="QL51" s="329"/>
      <c r="QM51" s="329"/>
      <c r="QN51" s="330"/>
      <c r="QO51" s="328"/>
      <c r="QP51" s="329"/>
      <c r="QQ51" s="329"/>
      <c r="QR51" s="329"/>
      <c r="QS51" s="329"/>
      <c r="QT51" s="329"/>
      <c r="QU51" s="329"/>
      <c r="QV51" s="329"/>
      <c r="QW51" s="329"/>
      <c r="QX51" s="329"/>
      <c r="QY51" s="329"/>
      <c r="QZ51" s="330"/>
      <c r="RA51" s="328"/>
      <c r="RB51" s="329"/>
      <c r="RC51" s="329"/>
      <c r="RD51" s="329"/>
      <c r="RE51" s="329"/>
      <c r="RF51" s="329"/>
      <c r="RG51" s="329"/>
      <c r="RH51" s="329"/>
      <c r="RI51" s="329"/>
      <c r="RJ51" s="329"/>
      <c r="RK51" s="329"/>
      <c r="RL51" s="330"/>
      <c r="RM51" s="328"/>
      <c r="RN51" s="329"/>
      <c r="RO51" s="329"/>
      <c r="RP51" s="329"/>
      <c r="RQ51" s="329"/>
      <c r="RR51" s="329"/>
      <c r="RS51" s="329"/>
      <c r="RT51" s="329"/>
      <c r="RU51" s="329"/>
      <c r="RV51" s="329"/>
      <c r="RW51" s="329"/>
      <c r="RX51" s="330"/>
      <c r="RY51" s="328"/>
      <c r="RZ51" s="329"/>
      <c r="SA51" s="329"/>
      <c r="SB51" s="329"/>
      <c r="SC51" s="329"/>
      <c r="SD51" s="329"/>
      <c r="SE51" s="329"/>
      <c r="SF51" s="329"/>
      <c r="SG51" s="329"/>
      <c r="SH51" s="329"/>
      <c r="SI51" s="329"/>
      <c r="SJ51" s="330"/>
      <c r="SK51" s="328"/>
      <c r="SL51" s="329"/>
      <c r="SM51" s="329"/>
      <c r="SN51" s="329"/>
      <c r="SO51" s="329"/>
      <c r="SP51" s="329"/>
      <c r="SQ51" s="329"/>
      <c r="SR51" s="329"/>
      <c r="SS51" s="329"/>
      <c r="ST51" s="329"/>
      <c r="SU51" s="329"/>
      <c r="SV51" s="330"/>
      <c r="SW51" s="328"/>
      <c r="SX51" s="329"/>
      <c r="SY51" s="329"/>
      <c r="SZ51" s="329"/>
      <c r="TA51" s="329"/>
      <c r="TB51" s="329"/>
      <c r="TC51" s="329"/>
      <c r="TD51" s="329"/>
      <c r="TE51" s="329"/>
      <c r="TF51" s="329"/>
      <c r="TG51" s="329"/>
      <c r="TH51" s="330"/>
      <c r="TI51" s="328"/>
      <c r="TJ51" s="329"/>
      <c r="TK51" s="329"/>
      <c r="TL51" s="329"/>
      <c r="TM51" s="329"/>
      <c r="TN51" s="329"/>
      <c r="TO51" s="329"/>
      <c r="TP51" s="329"/>
      <c r="TQ51" s="329"/>
      <c r="TR51" s="329"/>
      <c r="TS51" s="329"/>
      <c r="TT51" s="330"/>
      <c r="TU51" s="328"/>
      <c r="TV51" s="329"/>
      <c r="TW51" s="329"/>
      <c r="TX51" s="329"/>
      <c r="TY51" s="329"/>
      <c r="TZ51" s="329"/>
      <c r="UA51" s="329"/>
      <c r="UB51" s="329"/>
      <c r="UC51" s="329"/>
      <c r="UD51" s="329"/>
      <c r="UE51" s="329"/>
      <c r="UF51" s="330"/>
      <c r="UG51" s="328"/>
      <c r="UH51" s="329"/>
      <c r="UI51" s="329"/>
      <c r="UJ51" s="329"/>
      <c r="UK51" s="329"/>
      <c r="UL51" s="329"/>
      <c r="UM51" s="329"/>
      <c r="UN51" s="329"/>
      <c r="UO51" s="329"/>
      <c r="UP51" s="329"/>
      <c r="UQ51" s="329"/>
      <c r="UR51" s="330"/>
      <c r="US51" s="328"/>
      <c r="UT51" s="329"/>
      <c r="UU51" s="329"/>
      <c r="UV51" s="329"/>
      <c r="UW51" s="329"/>
      <c r="UX51" s="329"/>
      <c r="UY51" s="329"/>
      <c r="UZ51" s="329"/>
      <c r="VA51" s="329"/>
      <c r="VB51" s="329"/>
      <c r="VC51" s="329"/>
      <c r="VD51" s="330"/>
      <c r="VE51" s="328"/>
      <c r="VF51" s="329"/>
      <c r="VG51" s="329"/>
      <c r="VH51" s="329"/>
      <c r="VI51" s="329"/>
      <c r="VJ51" s="329"/>
      <c r="VK51" s="329"/>
      <c r="VL51" s="329"/>
      <c r="VM51" s="329"/>
      <c r="VN51" s="329"/>
      <c r="VO51" s="329"/>
      <c r="VP51" s="330"/>
      <c r="VQ51" s="328"/>
      <c r="VR51" s="329"/>
      <c r="VS51" s="329"/>
      <c r="VT51" s="329"/>
      <c r="VU51" s="329"/>
      <c r="VV51" s="329"/>
      <c r="VW51" s="329"/>
      <c r="VX51" s="329"/>
      <c r="VY51" s="329"/>
      <c r="VZ51" s="329"/>
      <c r="WA51" s="329"/>
      <c r="WB51" s="330"/>
      <c r="WC51" s="328"/>
      <c r="WD51" s="329"/>
      <c r="WE51" s="329"/>
      <c r="WF51" s="329"/>
      <c r="WG51" s="329"/>
      <c r="WH51" s="329"/>
      <c r="WI51" s="329"/>
      <c r="WJ51" s="329"/>
      <c r="WK51" s="329"/>
      <c r="WL51" s="329"/>
      <c r="WM51" s="329"/>
      <c r="WN51" s="330"/>
      <c r="WO51" s="328"/>
      <c r="WP51" s="329"/>
      <c r="WQ51" s="329"/>
      <c r="WR51" s="329"/>
      <c r="WS51" s="329"/>
      <c r="WT51" s="329"/>
      <c r="WU51" s="329"/>
      <c r="WV51" s="329"/>
      <c r="WW51" s="329"/>
      <c r="WX51" s="329"/>
      <c r="WY51" s="329"/>
      <c r="WZ51" s="330"/>
      <c r="XA51" s="328"/>
      <c r="XB51" s="329"/>
      <c r="XC51" s="329"/>
      <c r="XD51" s="329"/>
      <c r="XE51" s="329"/>
      <c r="XF51" s="329"/>
      <c r="XG51" s="329"/>
      <c r="XH51" s="329"/>
      <c r="XI51" s="329"/>
      <c r="XJ51" s="329"/>
      <c r="XK51" s="329"/>
      <c r="XL51" s="330"/>
      <c r="XM51" s="328"/>
      <c r="XN51" s="329"/>
      <c r="XO51" s="329"/>
      <c r="XP51" s="329"/>
      <c r="XQ51" s="329"/>
      <c r="XR51" s="329"/>
      <c r="XS51" s="329"/>
      <c r="XT51" s="329"/>
      <c r="XU51" s="329"/>
      <c r="XV51" s="329"/>
      <c r="XW51" s="329"/>
      <c r="XX51" s="330"/>
      <c r="XY51" s="328"/>
      <c r="XZ51" s="329"/>
      <c r="YA51" s="329"/>
      <c r="YB51" s="329"/>
      <c r="YC51" s="329"/>
      <c r="YD51" s="329"/>
      <c r="YE51" s="329"/>
      <c r="YF51" s="329"/>
      <c r="YG51" s="329"/>
      <c r="YH51" s="329"/>
      <c r="YI51" s="329"/>
      <c r="YJ51" s="330"/>
      <c r="YK51" s="328"/>
      <c r="YL51" s="329"/>
      <c r="YM51" s="329"/>
      <c r="YN51" s="329"/>
      <c r="YO51" s="329"/>
      <c r="YP51" s="329"/>
      <c r="YQ51" s="329"/>
      <c r="YR51" s="329"/>
      <c r="YS51" s="329"/>
      <c r="YT51" s="329"/>
      <c r="YU51" s="329"/>
      <c r="YV51" s="330"/>
      <c r="YW51" s="328"/>
      <c r="YX51" s="329"/>
      <c r="YY51" s="329"/>
      <c r="YZ51" s="329"/>
      <c r="ZA51" s="329"/>
      <c r="ZB51" s="329"/>
      <c r="ZC51" s="329"/>
      <c r="ZD51" s="329"/>
      <c r="ZE51" s="329"/>
      <c r="ZF51" s="329"/>
      <c r="ZG51" s="329"/>
      <c r="ZH51" s="330"/>
      <c r="ZI51" s="328"/>
      <c r="ZJ51" s="329"/>
      <c r="ZK51" s="329"/>
      <c r="ZL51" s="329"/>
      <c r="ZM51" s="329"/>
      <c r="ZN51" s="329"/>
      <c r="ZO51" s="329"/>
      <c r="ZP51" s="329"/>
      <c r="ZQ51" s="329"/>
      <c r="ZR51" s="329"/>
      <c r="ZS51" s="329"/>
      <c r="ZT51" s="330"/>
      <c r="ZU51" s="328"/>
      <c r="ZV51" s="329"/>
      <c r="ZW51" s="329"/>
      <c r="ZX51" s="329"/>
      <c r="ZY51" s="329"/>
      <c r="ZZ51" s="329"/>
      <c r="AAA51" s="329"/>
      <c r="AAB51" s="329"/>
      <c r="AAC51" s="329"/>
      <c r="AAD51" s="329"/>
      <c r="AAE51" s="329"/>
      <c r="AAF51" s="330"/>
      <c r="AAG51" s="328"/>
      <c r="AAH51" s="329"/>
      <c r="AAI51" s="329"/>
      <c r="AAJ51" s="329"/>
      <c r="AAK51" s="329"/>
      <c r="AAL51" s="329"/>
      <c r="AAM51" s="329"/>
      <c r="AAN51" s="329"/>
      <c r="AAO51" s="329"/>
      <c r="AAP51" s="329"/>
      <c r="AAQ51" s="329"/>
      <c r="AAR51" s="330"/>
      <c r="AAS51" s="328"/>
      <c r="AAT51" s="329"/>
      <c r="AAU51" s="329"/>
      <c r="AAV51" s="329"/>
      <c r="AAW51" s="329"/>
      <c r="AAX51" s="329"/>
      <c r="AAY51" s="329"/>
      <c r="AAZ51" s="329"/>
      <c r="ABA51" s="329"/>
      <c r="ABB51" s="329"/>
      <c r="ABC51" s="329"/>
      <c r="ABD51" s="330"/>
      <c r="ABE51" s="328"/>
      <c r="ABF51" s="329"/>
      <c r="ABG51" s="329"/>
      <c r="ABH51" s="329"/>
      <c r="ABI51" s="329"/>
      <c r="ABJ51" s="329"/>
      <c r="ABK51" s="329"/>
      <c r="ABL51" s="329"/>
      <c r="ABM51" s="329"/>
      <c r="ABN51" s="329"/>
      <c r="ABO51" s="329"/>
      <c r="ABP51" s="330"/>
      <c r="ABQ51" s="328"/>
      <c r="ABR51" s="329"/>
      <c r="ABS51" s="329"/>
      <c r="ABT51" s="329"/>
      <c r="ABU51" s="329"/>
      <c r="ABV51" s="329"/>
      <c r="ABW51" s="329"/>
      <c r="ABX51" s="329"/>
      <c r="ABY51" s="329"/>
      <c r="ABZ51" s="329"/>
      <c r="ACA51" s="329"/>
      <c r="ACB51" s="330"/>
      <c r="ACC51" s="328"/>
      <c r="ACD51" s="329"/>
      <c r="ACE51" s="329"/>
      <c r="ACF51" s="329"/>
      <c r="ACG51" s="329"/>
      <c r="ACH51" s="329"/>
      <c r="ACI51" s="329"/>
      <c r="ACJ51" s="329"/>
      <c r="ACK51" s="329"/>
      <c r="ACL51" s="329"/>
      <c r="ACM51" s="329"/>
      <c r="ACN51" s="330"/>
      <c r="ACO51" s="328"/>
      <c r="ACP51" s="329"/>
      <c r="ACQ51" s="329"/>
      <c r="ACR51" s="329"/>
      <c r="ACS51" s="329"/>
      <c r="ACT51" s="329"/>
      <c r="ACU51" s="329"/>
      <c r="ACV51" s="329"/>
      <c r="ACW51" s="329"/>
      <c r="ACX51" s="329"/>
      <c r="ACY51" s="329"/>
      <c r="ACZ51" s="330"/>
      <c r="ADA51" s="328"/>
      <c r="ADB51" s="329"/>
      <c r="ADC51" s="329"/>
      <c r="ADD51" s="329"/>
      <c r="ADE51" s="329"/>
      <c r="ADF51" s="329"/>
      <c r="ADG51" s="329"/>
      <c r="ADH51" s="329"/>
      <c r="ADI51" s="329"/>
      <c r="ADJ51" s="329"/>
      <c r="ADK51" s="329"/>
      <c r="ADL51" s="330"/>
      <c r="ADM51" s="328"/>
      <c r="ADN51" s="329"/>
      <c r="ADO51" s="329"/>
      <c r="ADP51" s="329"/>
      <c r="ADQ51" s="329"/>
      <c r="ADR51" s="329"/>
      <c r="ADS51" s="329"/>
      <c r="ADT51" s="329"/>
      <c r="ADU51" s="329"/>
      <c r="ADV51" s="329"/>
      <c r="ADW51" s="329"/>
      <c r="ADX51" s="330"/>
      <c r="ADY51" s="328"/>
      <c r="ADZ51" s="329"/>
      <c r="AEA51" s="329"/>
      <c r="AEB51" s="329"/>
      <c r="AEC51" s="329"/>
      <c r="AED51" s="329"/>
      <c r="AEE51" s="329"/>
      <c r="AEF51" s="329"/>
      <c r="AEG51" s="329"/>
      <c r="AEH51" s="329"/>
      <c r="AEI51" s="329"/>
      <c r="AEJ51" s="330"/>
      <c r="AEK51" s="328"/>
      <c r="AEL51" s="329"/>
      <c r="AEM51" s="329"/>
      <c r="AEN51" s="329"/>
      <c r="AEO51" s="329"/>
      <c r="AEP51" s="329"/>
      <c r="AEQ51" s="329"/>
      <c r="AER51" s="329"/>
      <c r="AES51" s="329"/>
      <c r="AET51" s="329"/>
      <c r="AEU51" s="329"/>
      <c r="AEV51" s="330"/>
      <c r="AEW51" s="328"/>
      <c r="AEX51" s="329"/>
      <c r="AEY51" s="329"/>
      <c r="AEZ51" s="329"/>
      <c r="AFA51" s="329"/>
      <c r="AFB51" s="329"/>
      <c r="AFC51" s="329"/>
      <c r="AFD51" s="329"/>
      <c r="AFE51" s="329"/>
      <c r="AFF51" s="329"/>
      <c r="AFG51" s="329"/>
      <c r="AFH51" s="330"/>
      <c r="AFI51" s="328"/>
      <c r="AFJ51" s="329"/>
      <c r="AFK51" s="329"/>
      <c r="AFL51" s="329"/>
      <c r="AFM51" s="329"/>
      <c r="AFN51" s="329"/>
      <c r="AFO51" s="329"/>
      <c r="AFP51" s="329"/>
      <c r="AFQ51" s="329"/>
      <c r="AFR51" s="329"/>
      <c r="AFS51" s="329"/>
      <c r="AFT51" s="330"/>
      <c r="AFU51" s="328"/>
      <c r="AFV51" s="329"/>
      <c r="AFW51" s="329"/>
      <c r="AFX51" s="329"/>
      <c r="AFY51" s="329"/>
      <c r="AFZ51" s="329"/>
      <c r="AGA51" s="329"/>
      <c r="AGB51" s="329"/>
      <c r="AGC51" s="329"/>
      <c r="AGD51" s="329"/>
      <c r="AGE51" s="329"/>
      <c r="AGF51" s="330"/>
      <c r="AGG51" s="328"/>
      <c r="AGH51" s="329"/>
      <c r="AGI51" s="329"/>
      <c r="AGJ51" s="329"/>
      <c r="AGK51" s="329"/>
      <c r="AGL51" s="329"/>
      <c r="AGM51" s="329"/>
      <c r="AGN51" s="329"/>
      <c r="AGO51" s="329"/>
      <c r="AGP51" s="329"/>
      <c r="AGQ51" s="329"/>
      <c r="AGR51" s="330"/>
      <c r="AGS51" s="328"/>
      <c r="AGT51" s="329"/>
      <c r="AGU51" s="329"/>
      <c r="AGV51" s="329"/>
      <c r="AGW51" s="329"/>
      <c r="AGX51" s="329"/>
      <c r="AGY51" s="329"/>
      <c r="AGZ51" s="329"/>
      <c r="AHA51" s="329"/>
      <c r="AHB51" s="329"/>
      <c r="AHC51" s="329"/>
      <c r="AHD51" s="330"/>
      <c r="AHE51" s="328"/>
      <c r="AHF51" s="329"/>
      <c r="AHG51" s="329"/>
      <c r="AHH51" s="329"/>
      <c r="AHI51" s="329"/>
      <c r="AHJ51" s="329"/>
      <c r="AHK51" s="329"/>
      <c r="AHL51" s="329"/>
      <c r="AHM51" s="329"/>
      <c r="AHN51" s="329"/>
      <c r="AHO51" s="329"/>
      <c r="AHP51" s="330"/>
      <c r="AHQ51" s="328"/>
      <c r="AHR51" s="329"/>
      <c r="AHS51" s="329"/>
      <c r="AHT51" s="329"/>
      <c r="AHU51" s="329"/>
      <c r="AHV51" s="329"/>
      <c r="AHW51" s="329"/>
      <c r="AHX51" s="329"/>
      <c r="AHY51" s="329"/>
      <c r="AHZ51" s="329"/>
      <c r="AIA51" s="329"/>
      <c r="AIB51" s="330"/>
      <c r="AIC51" s="328"/>
      <c r="AID51" s="329"/>
      <c r="AIE51" s="329"/>
      <c r="AIF51" s="329"/>
      <c r="AIG51" s="329"/>
      <c r="AIH51" s="329"/>
      <c r="AII51" s="329"/>
      <c r="AIJ51" s="329"/>
      <c r="AIK51" s="329"/>
      <c r="AIL51" s="329"/>
      <c r="AIM51" s="329"/>
      <c r="AIN51" s="330"/>
      <c r="AIO51" s="328"/>
      <c r="AIP51" s="329"/>
      <c r="AIQ51" s="329"/>
      <c r="AIR51" s="329"/>
      <c r="AIS51" s="329"/>
      <c r="AIT51" s="329"/>
      <c r="AIU51" s="329"/>
      <c r="AIV51" s="329"/>
      <c r="AIW51" s="329"/>
      <c r="AIX51" s="329"/>
      <c r="AIY51" s="329"/>
      <c r="AIZ51" s="330"/>
      <c r="AJA51" s="328"/>
      <c r="AJB51" s="329"/>
      <c r="AJC51" s="329"/>
      <c r="AJD51" s="329"/>
      <c r="AJE51" s="329"/>
      <c r="AJF51" s="329"/>
      <c r="AJG51" s="329"/>
      <c r="AJH51" s="329"/>
      <c r="AJI51" s="329"/>
      <c r="AJJ51" s="329"/>
      <c r="AJK51" s="329"/>
      <c r="AJL51" s="330"/>
      <c r="AJM51" s="328"/>
      <c r="AJN51" s="329"/>
      <c r="AJO51" s="329"/>
      <c r="AJP51" s="329"/>
      <c r="AJQ51" s="329"/>
      <c r="AJR51" s="329"/>
      <c r="AJS51" s="329"/>
      <c r="AJT51" s="329"/>
      <c r="AJU51" s="329"/>
      <c r="AJV51" s="329"/>
      <c r="AJW51" s="329"/>
      <c r="AJX51" s="330"/>
      <c r="AJY51" s="328"/>
      <c r="AJZ51" s="329"/>
      <c r="AKA51" s="329"/>
      <c r="AKB51" s="329"/>
      <c r="AKC51" s="329"/>
      <c r="AKD51" s="329"/>
      <c r="AKE51" s="329"/>
      <c r="AKF51" s="329"/>
      <c r="AKG51" s="329"/>
      <c r="AKH51" s="329"/>
      <c r="AKI51" s="329"/>
      <c r="AKJ51" s="330"/>
      <c r="AKK51" s="328"/>
      <c r="AKL51" s="329"/>
      <c r="AKM51" s="329"/>
      <c r="AKN51" s="329"/>
      <c r="AKO51" s="329"/>
      <c r="AKP51" s="329"/>
      <c r="AKQ51" s="329"/>
      <c r="AKR51" s="329"/>
      <c r="AKS51" s="329"/>
      <c r="AKT51" s="329"/>
      <c r="AKU51" s="329"/>
      <c r="AKV51" s="330"/>
      <c r="AKW51" s="328"/>
      <c r="AKX51" s="329"/>
      <c r="AKY51" s="329"/>
      <c r="AKZ51" s="329"/>
      <c r="ALA51" s="329"/>
      <c r="ALB51" s="329"/>
      <c r="ALC51" s="329"/>
      <c r="ALD51" s="329"/>
      <c r="ALE51" s="329"/>
      <c r="ALF51" s="329"/>
      <c r="ALG51" s="329"/>
      <c r="ALH51" s="330"/>
      <c r="ALI51" s="328"/>
      <c r="ALJ51" s="329"/>
      <c r="ALK51" s="329"/>
      <c r="ALL51" s="329"/>
      <c r="ALM51" s="329"/>
      <c r="ALN51" s="329"/>
      <c r="ALO51" s="329"/>
      <c r="ALP51" s="329"/>
      <c r="ALQ51" s="329"/>
      <c r="ALR51" s="329"/>
      <c r="ALS51" s="329"/>
      <c r="ALT51" s="330"/>
      <c r="ALU51" s="328"/>
      <c r="ALV51" s="329"/>
      <c r="ALW51" s="329"/>
      <c r="ALX51" s="329"/>
      <c r="ALY51" s="329"/>
      <c r="ALZ51" s="329"/>
      <c r="AMA51" s="329"/>
      <c r="AMB51" s="329"/>
      <c r="AMC51" s="329"/>
      <c r="AMD51" s="329"/>
      <c r="AME51" s="329"/>
      <c r="AMF51" s="330"/>
      <c r="AMG51" s="328"/>
      <c r="AMH51" s="329"/>
      <c r="AMI51" s="329"/>
      <c r="AMJ51" s="329"/>
      <c r="AMK51" s="329"/>
      <c r="AML51" s="329"/>
      <c r="AMM51" s="329"/>
      <c r="AMN51" s="329"/>
      <c r="AMO51" s="329"/>
      <c r="AMP51" s="329"/>
      <c r="AMQ51" s="329"/>
      <c r="AMR51" s="330"/>
      <c r="AMS51" s="328"/>
      <c r="AMT51" s="329"/>
      <c r="AMU51" s="329"/>
      <c r="AMV51" s="329"/>
      <c r="AMW51" s="329"/>
      <c r="AMX51" s="329"/>
      <c r="AMY51" s="329"/>
      <c r="AMZ51" s="329"/>
      <c r="ANA51" s="329"/>
      <c r="ANB51" s="329"/>
      <c r="ANC51" s="329"/>
      <c r="AND51" s="330"/>
      <c r="ANE51" s="328"/>
      <c r="ANF51" s="329"/>
      <c r="ANG51" s="329"/>
      <c r="ANH51" s="329"/>
      <c r="ANI51" s="329"/>
      <c r="ANJ51" s="329"/>
      <c r="ANK51" s="329"/>
      <c r="ANL51" s="329"/>
      <c r="ANM51" s="329"/>
      <c r="ANN51" s="329"/>
      <c r="ANO51" s="329"/>
      <c r="ANP51" s="330"/>
      <c r="ANQ51" s="328"/>
      <c r="ANR51" s="329"/>
      <c r="ANS51" s="329"/>
      <c r="ANT51" s="329"/>
      <c r="ANU51" s="329"/>
      <c r="ANV51" s="329"/>
      <c r="ANW51" s="329"/>
      <c r="ANX51" s="329"/>
      <c r="ANY51" s="329"/>
      <c r="ANZ51" s="329"/>
      <c r="AOA51" s="329"/>
      <c r="AOB51" s="330"/>
      <c r="AOC51" s="328"/>
      <c r="AOD51" s="329"/>
      <c r="AOE51" s="329"/>
      <c r="AOF51" s="329"/>
      <c r="AOG51" s="329"/>
      <c r="AOH51" s="329"/>
      <c r="AOI51" s="329"/>
      <c r="AOJ51" s="329"/>
      <c r="AOK51" s="329"/>
      <c r="AOL51" s="329"/>
      <c r="AOM51" s="329"/>
      <c r="AON51" s="330"/>
      <c r="AOO51" s="328"/>
      <c r="AOP51" s="329"/>
      <c r="AOQ51" s="329"/>
      <c r="AOR51" s="329"/>
      <c r="AOS51" s="329"/>
      <c r="AOT51" s="329"/>
      <c r="AOU51" s="329"/>
      <c r="AOV51" s="329"/>
      <c r="AOW51" s="329"/>
      <c r="AOX51" s="329"/>
      <c r="AOY51" s="329"/>
      <c r="AOZ51" s="330"/>
      <c r="APA51" s="328"/>
      <c r="APB51" s="329"/>
      <c r="APC51" s="329"/>
      <c r="APD51" s="329"/>
      <c r="APE51" s="329"/>
      <c r="APF51" s="329"/>
      <c r="APG51" s="329"/>
      <c r="APH51" s="329"/>
      <c r="API51" s="329"/>
      <c r="APJ51" s="329"/>
      <c r="APK51" s="329"/>
      <c r="APL51" s="330"/>
      <c r="APM51" s="328"/>
      <c r="APN51" s="329"/>
      <c r="APO51" s="329"/>
      <c r="APP51" s="329"/>
      <c r="APQ51" s="329"/>
      <c r="APR51" s="329"/>
      <c r="APS51" s="329"/>
      <c r="APT51" s="329"/>
      <c r="APU51" s="329"/>
      <c r="APV51" s="329"/>
      <c r="APW51" s="329"/>
      <c r="APX51" s="330"/>
      <c r="APY51" s="328"/>
      <c r="APZ51" s="329"/>
      <c r="AQA51" s="329"/>
      <c r="AQB51" s="329"/>
      <c r="AQC51" s="329"/>
      <c r="AQD51" s="329"/>
      <c r="AQE51" s="329"/>
      <c r="AQF51" s="329"/>
      <c r="AQG51" s="329"/>
      <c r="AQH51" s="329"/>
      <c r="AQI51" s="329"/>
      <c r="AQJ51" s="330"/>
      <c r="AQK51" s="328"/>
      <c r="AQL51" s="329"/>
      <c r="AQM51" s="329"/>
      <c r="AQN51" s="329"/>
      <c r="AQO51" s="329"/>
      <c r="AQP51" s="329"/>
      <c r="AQQ51" s="329"/>
      <c r="AQR51" s="329"/>
      <c r="AQS51" s="329"/>
      <c r="AQT51" s="329"/>
      <c r="AQU51" s="329"/>
      <c r="AQV51" s="330"/>
      <c r="AQW51" s="328"/>
      <c r="AQX51" s="329"/>
      <c r="AQY51" s="329"/>
      <c r="AQZ51" s="329"/>
      <c r="ARA51" s="329"/>
      <c r="ARB51" s="329"/>
      <c r="ARC51" s="329"/>
      <c r="ARD51" s="329"/>
      <c r="ARE51" s="329"/>
      <c r="ARF51" s="329"/>
      <c r="ARG51" s="329"/>
      <c r="ARH51" s="330"/>
      <c r="ARI51" s="328"/>
      <c r="ARJ51" s="329"/>
      <c r="ARK51" s="329"/>
      <c r="ARL51" s="329"/>
      <c r="ARM51" s="329"/>
      <c r="ARN51" s="329"/>
      <c r="ARO51" s="329"/>
      <c r="ARP51" s="329"/>
      <c r="ARQ51" s="329"/>
      <c r="ARR51" s="329"/>
      <c r="ARS51" s="329"/>
      <c r="ART51" s="330"/>
      <c r="ARU51" s="328"/>
      <c r="ARV51" s="329"/>
      <c r="ARW51" s="329"/>
      <c r="ARX51" s="329"/>
      <c r="ARY51" s="329"/>
      <c r="ARZ51" s="329"/>
      <c r="ASA51" s="329"/>
      <c r="ASB51" s="329"/>
      <c r="ASC51" s="329"/>
      <c r="ASD51" s="329"/>
      <c r="ASE51" s="329"/>
      <c r="ASF51" s="330"/>
      <c r="ASG51" s="328"/>
      <c r="ASH51" s="329"/>
      <c r="ASI51" s="329"/>
      <c r="ASJ51" s="329"/>
      <c r="ASK51" s="329"/>
      <c r="ASL51" s="329"/>
      <c r="ASM51" s="329"/>
      <c r="ASN51" s="329"/>
      <c r="ASO51" s="329"/>
      <c r="ASP51" s="329"/>
      <c r="ASQ51" s="329"/>
      <c r="ASR51" s="330"/>
      <c r="ASS51" s="328"/>
      <c r="AST51" s="329"/>
      <c r="ASU51" s="329"/>
      <c r="ASV51" s="329"/>
      <c r="ASW51" s="329"/>
      <c r="ASX51" s="329"/>
      <c r="ASY51" s="329"/>
      <c r="ASZ51" s="329"/>
      <c r="ATA51" s="329"/>
      <c r="ATB51" s="329"/>
      <c r="ATC51" s="329"/>
      <c r="ATD51" s="330"/>
      <c r="ATE51" s="328"/>
      <c r="ATF51" s="329"/>
      <c r="ATG51" s="329"/>
      <c r="ATH51" s="329"/>
      <c r="ATI51" s="329"/>
      <c r="ATJ51" s="329"/>
      <c r="ATK51" s="329"/>
      <c r="ATL51" s="329"/>
      <c r="ATM51" s="329"/>
      <c r="ATN51" s="329"/>
      <c r="ATO51" s="329"/>
      <c r="ATP51" s="330"/>
      <c r="ATQ51" s="328"/>
      <c r="ATR51" s="329"/>
      <c r="ATS51" s="329"/>
      <c r="ATT51" s="329"/>
      <c r="ATU51" s="329"/>
      <c r="ATV51" s="329"/>
      <c r="ATW51" s="329"/>
      <c r="ATX51" s="329"/>
      <c r="ATY51" s="329"/>
      <c r="ATZ51" s="329"/>
      <c r="AUA51" s="329"/>
      <c r="AUB51" s="330"/>
      <c r="AUC51" s="328"/>
      <c r="AUD51" s="329"/>
      <c r="AUE51" s="329"/>
      <c r="AUF51" s="329"/>
      <c r="AUG51" s="329"/>
      <c r="AUH51" s="329"/>
      <c r="AUI51" s="329"/>
      <c r="AUJ51" s="329"/>
      <c r="AUK51" s="329"/>
      <c r="AUL51" s="329"/>
      <c r="AUM51" s="329"/>
      <c r="AUN51" s="330"/>
      <c r="AUO51" s="328"/>
      <c r="AUP51" s="329"/>
      <c r="AUQ51" s="329"/>
      <c r="AUR51" s="329"/>
      <c r="AUS51" s="329"/>
      <c r="AUT51" s="329"/>
      <c r="AUU51" s="329"/>
      <c r="AUV51" s="329"/>
      <c r="AUW51" s="329"/>
      <c r="AUX51" s="329"/>
      <c r="AUY51" s="329"/>
      <c r="AUZ51" s="330"/>
      <c r="AVA51" s="328"/>
      <c r="AVB51" s="329"/>
      <c r="AVC51" s="329"/>
      <c r="AVD51" s="329"/>
      <c r="AVE51" s="329"/>
      <c r="AVF51" s="329"/>
      <c r="AVG51" s="329"/>
      <c r="AVH51" s="329"/>
      <c r="AVI51" s="329"/>
      <c r="AVJ51" s="329"/>
      <c r="AVK51" s="329"/>
      <c r="AVL51" s="330"/>
      <c r="AVM51" s="328"/>
      <c r="AVN51" s="329"/>
      <c r="AVO51" s="329"/>
      <c r="AVP51" s="329"/>
      <c r="AVQ51" s="329"/>
      <c r="AVR51" s="329"/>
      <c r="AVS51" s="329"/>
      <c r="AVT51" s="329"/>
      <c r="AVU51" s="329"/>
      <c r="AVV51" s="329"/>
      <c r="AVW51" s="329"/>
      <c r="AVX51" s="330"/>
      <c r="AVY51" s="328"/>
      <c r="AVZ51" s="329"/>
      <c r="AWA51" s="329"/>
      <c r="AWB51" s="329"/>
      <c r="AWC51" s="329"/>
      <c r="AWD51" s="329"/>
      <c r="AWE51" s="329"/>
      <c r="AWF51" s="329"/>
      <c r="AWG51" s="329"/>
      <c r="AWH51" s="329"/>
      <c r="AWI51" s="329"/>
      <c r="AWJ51" s="330"/>
      <c r="AWK51" s="328"/>
      <c r="AWL51" s="329"/>
      <c r="AWM51" s="329"/>
      <c r="AWN51" s="329"/>
      <c r="AWO51" s="329"/>
      <c r="AWP51" s="329"/>
      <c r="AWQ51" s="329"/>
      <c r="AWR51" s="329"/>
      <c r="AWS51" s="329"/>
      <c r="AWT51" s="329"/>
      <c r="AWU51" s="329"/>
      <c r="AWV51" s="330"/>
      <c r="AWW51" s="328"/>
      <c r="AWX51" s="329"/>
      <c r="AWY51" s="329"/>
      <c r="AWZ51" s="329"/>
      <c r="AXA51" s="329"/>
      <c r="AXB51" s="329"/>
      <c r="AXC51" s="329"/>
      <c r="AXD51" s="329"/>
      <c r="AXE51" s="329"/>
      <c r="AXF51" s="329"/>
      <c r="AXG51" s="329"/>
      <c r="AXH51" s="330"/>
      <c r="AXI51" s="328"/>
      <c r="AXJ51" s="329"/>
      <c r="AXK51" s="329"/>
      <c r="AXL51" s="329"/>
      <c r="AXM51" s="329"/>
      <c r="AXN51" s="329"/>
      <c r="AXO51" s="329"/>
      <c r="AXP51" s="329"/>
      <c r="AXQ51" s="329"/>
      <c r="AXR51" s="329"/>
      <c r="AXS51" s="329"/>
      <c r="AXT51" s="330"/>
      <c r="AXU51" s="328"/>
      <c r="AXV51" s="329"/>
      <c r="AXW51" s="329"/>
      <c r="AXX51" s="329"/>
      <c r="AXY51" s="329"/>
      <c r="AXZ51" s="329"/>
      <c r="AYA51" s="329"/>
      <c r="AYB51" s="329"/>
      <c r="AYC51" s="329"/>
      <c r="AYD51" s="329"/>
      <c r="AYE51" s="329"/>
      <c r="AYF51" s="330"/>
      <c r="AYG51" s="328"/>
      <c r="AYH51" s="329"/>
      <c r="AYI51" s="329"/>
      <c r="AYJ51" s="329"/>
      <c r="AYK51" s="329"/>
      <c r="AYL51" s="329"/>
      <c r="AYM51" s="329"/>
      <c r="AYN51" s="329"/>
      <c r="AYO51" s="329"/>
      <c r="AYP51" s="329"/>
      <c r="AYQ51" s="329"/>
      <c r="AYR51" s="330"/>
      <c r="AYS51" s="328"/>
      <c r="AYT51" s="329"/>
      <c r="AYU51" s="329"/>
      <c r="AYV51" s="329"/>
      <c r="AYW51" s="329"/>
      <c r="AYX51" s="329"/>
      <c r="AYY51" s="329"/>
      <c r="AYZ51" s="329"/>
      <c r="AZA51" s="329"/>
      <c r="AZB51" s="329"/>
      <c r="AZC51" s="329"/>
      <c r="AZD51" s="330"/>
      <c r="AZE51" s="328"/>
      <c r="AZF51" s="329"/>
      <c r="AZG51" s="329"/>
      <c r="AZH51" s="329"/>
      <c r="AZI51" s="329"/>
      <c r="AZJ51" s="329"/>
      <c r="AZK51" s="329"/>
      <c r="AZL51" s="329"/>
      <c r="AZM51" s="329"/>
      <c r="AZN51" s="329"/>
      <c r="AZO51" s="329"/>
      <c r="AZP51" s="330"/>
      <c r="AZQ51" s="328"/>
      <c r="AZR51" s="329"/>
      <c r="AZS51" s="329"/>
      <c r="AZT51" s="329"/>
      <c r="AZU51" s="329"/>
      <c r="AZV51" s="329"/>
      <c r="AZW51" s="329"/>
      <c r="AZX51" s="329"/>
      <c r="AZY51" s="329"/>
      <c r="AZZ51" s="329"/>
      <c r="BAA51" s="329"/>
      <c r="BAB51" s="330"/>
      <c r="BAC51" s="328"/>
      <c r="BAD51" s="329"/>
      <c r="BAE51" s="329"/>
      <c r="BAF51" s="329"/>
      <c r="BAG51" s="329"/>
      <c r="BAH51" s="329"/>
      <c r="BAI51" s="329"/>
      <c r="BAJ51" s="329"/>
      <c r="BAK51" s="329"/>
      <c r="BAL51" s="329"/>
      <c r="BAM51" s="329"/>
      <c r="BAN51" s="330"/>
      <c r="BAO51" s="328"/>
      <c r="BAP51" s="329"/>
      <c r="BAQ51" s="329"/>
      <c r="BAR51" s="329"/>
      <c r="BAS51" s="329"/>
      <c r="BAT51" s="329"/>
      <c r="BAU51" s="329"/>
      <c r="BAV51" s="329"/>
      <c r="BAW51" s="329"/>
      <c r="BAX51" s="329"/>
      <c r="BAY51" s="329"/>
      <c r="BAZ51" s="330"/>
      <c r="BBA51" s="328"/>
      <c r="BBB51" s="329"/>
      <c r="BBC51" s="329"/>
      <c r="BBD51" s="329"/>
      <c r="BBE51" s="329"/>
      <c r="BBF51" s="329"/>
      <c r="BBG51" s="329"/>
      <c r="BBH51" s="329"/>
      <c r="BBI51" s="329"/>
      <c r="BBJ51" s="329"/>
      <c r="BBK51" s="329"/>
      <c r="BBL51" s="330"/>
      <c r="BBM51" s="328"/>
      <c r="BBN51" s="329"/>
      <c r="BBO51" s="329"/>
      <c r="BBP51" s="329"/>
      <c r="BBQ51" s="329"/>
      <c r="BBR51" s="329"/>
      <c r="BBS51" s="329"/>
      <c r="BBT51" s="329"/>
      <c r="BBU51" s="329"/>
      <c r="BBV51" s="329"/>
      <c r="BBW51" s="329"/>
      <c r="BBX51" s="330"/>
      <c r="BBY51" s="328"/>
      <c r="BBZ51" s="329"/>
      <c r="BCA51" s="329"/>
      <c r="BCB51" s="329"/>
      <c r="BCC51" s="329"/>
      <c r="BCD51" s="329"/>
      <c r="BCE51" s="329"/>
      <c r="BCF51" s="329"/>
      <c r="BCG51" s="329"/>
      <c r="BCH51" s="329"/>
      <c r="BCI51" s="329"/>
      <c r="BCJ51" s="330"/>
      <c r="BCK51" s="328"/>
      <c r="BCL51" s="329"/>
      <c r="BCM51" s="329"/>
      <c r="BCN51" s="329"/>
      <c r="BCO51" s="329"/>
      <c r="BCP51" s="329"/>
      <c r="BCQ51" s="329"/>
      <c r="BCR51" s="329"/>
      <c r="BCS51" s="329"/>
      <c r="BCT51" s="329"/>
      <c r="BCU51" s="329"/>
      <c r="BCV51" s="330"/>
      <c r="BCW51" s="328"/>
      <c r="BCX51" s="329"/>
      <c r="BCY51" s="329"/>
      <c r="BCZ51" s="329"/>
      <c r="BDA51" s="329"/>
      <c r="BDB51" s="329"/>
      <c r="BDC51" s="329"/>
      <c r="BDD51" s="329"/>
      <c r="BDE51" s="329"/>
      <c r="BDF51" s="329"/>
      <c r="BDG51" s="329"/>
      <c r="BDH51" s="330"/>
      <c r="BDI51" s="328"/>
      <c r="BDJ51" s="329"/>
      <c r="BDK51" s="329"/>
      <c r="BDL51" s="329"/>
      <c r="BDM51" s="329"/>
      <c r="BDN51" s="329"/>
      <c r="BDO51" s="329"/>
      <c r="BDP51" s="329"/>
      <c r="BDQ51" s="329"/>
      <c r="BDR51" s="329"/>
      <c r="BDS51" s="329"/>
      <c r="BDT51" s="330"/>
      <c r="BDU51" s="328"/>
      <c r="BDV51" s="329"/>
      <c r="BDW51" s="329"/>
      <c r="BDX51" s="329"/>
      <c r="BDY51" s="329"/>
      <c r="BDZ51" s="329"/>
      <c r="BEA51" s="329"/>
      <c r="BEB51" s="329"/>
      <c r="BEC51" s="329"/>
      <c r="BED51" s="329"/>
      <c r="BEE51" s="329"/>
      <c r="BEF51" s="330"/>
      <c r="BEG51" s="328"/>
      <c r="BEH51" s="329"/>
      <c r="BEI51" s="329"/>
      <c r="BEJ51" s="329"/>
      <c r="BEK51" s="329"/>
      <c r="BEL51" s="329"/>
      <c r="BEM51" s="329"/>
      <c r="BEN51" s="329"/>
      <c r="BEO51" s="329"/>
      <c r="BEP51" s="329"/>
      <c r="BEQ51" s="329"/>
      <c r="BER51" s="330"/>
      <c r="BES51" s="328"/>
      <c r="BET51" s="329"/>
      <c r="BEU51" s="329"/>
      <c r="BEV51" s="329"/>
      <c r="BEW51" s="329"/>
      <c r="BEX51" s="329"/>
      <c r="BEY51" s="329"/>
      <c r="BEZ51" s="329"/>
      <c r="BFA51" s="329"/>
      <c r="BFB51" s="329"/>
      <c r="BFC51" s="329"/>
      <c r="BFD51" s="330"/>
      <c r="BFE51" s="328"/>
      <c r="BFF51" s="329"/>
      <c r="BFG51" s="329"/>
      <c r="BFH51" s="329"/>
      <c r="BFI51" s="329"/>
      <c r="BFJ51" s="329"/>
      <c r="BFK51" s="329"/>
      <c r="BFL51" s="329"/>
      <c r="BFM51" s="329"/>
      <c r="BFN51" s="329"/>
      <c r="BFO51" s="329"/>
      <c r="BFP51" s="330"/>
      <c r="BFQ51" s="328"/>
      <c r="BFR51" s="329"/>
      <c r="BFS51" s="329"/>
      <c r="BFT51" s="329"/>
      <c r="BFU51" s="329"/>
      <c r="BFV51" s="329"/>
      <c r="BFW51" s="329"/>
      <c r="BFX51" s="329"/>
      <c r="BFY51" s="329"/>
      <c r="BFZ51" s="329"/>
      <c r="BGA51" s="329"/>
      <c r="BGB51" s="330"/>
      <c r="BGC51" s="328"/>
      <c r="BGD51" s="329"/>
      <c r="BGE51" s="329"/>
      <c r="BGF51" s="329"/>
      <c r="BGG51" s="329"/>
      <c r="BGH51" s="329"/>
      <c r="BGI51" s="329"/>
      <c r="BGJ51" s="329"/>
      <c r="BGK51" s="329"/>
      <c r="BGL51" s="329"/>
      <c r="BGM51" s="329"/>
      <c r="BGN51" s="330"/>
      <c r="BGO51" s="328"/>
      <c r="BGP51" s="329"/>
      <c r="BGQ51" s="329"/>
      <c r="BGR51" s="329"/>
      <c r="BGS51" s="329"/>
      <c r="BGT51" s="329"/>
      <c r="BGU51" s="329"/>
      <c r="BGV51" s="329"/>
      <c r="BGW51" s="329"/>
      <c r="BGX51" s="329"/>
      <c r="BGY51" s="329"/>
      <c r="BGZ51" s="330"/>
      <c r="BHA51" s="328"/>
      <c r="BHB51" s="329"/>
      <c r="BHC51" s="329"/>
      <c r="BHD51" s="329"/>
      <c r="BHE51" s="329"/>
      <c r="BHF51" s="329"/>
      <c r="BHG51" s="329"/>
      <c r="BHH51" s="329"/>
      <c r="BHI51" s="329"/>
      <c r="BHJ51" s="329"/>
      <c r="BHK51" s="329"/>
      <c r="BHL51" s="330"/>
      <c r="BHM51" s="328"/>
      <c r="BHN51" s="329"/>
      <c r="BHO51" s="329"/>
      <c r="BHP51" s="329"/>
      <c r="BHQ51" s="329"/>
      <c r="BHR51" s="329"/>
      <c r="BHS51" s="329"/>
      <c r="BHT51" s="329"/>
      <c r="BHU51" s="329"/>
      <c r="BHV51" s="329"/>
      <c r="BHW51" s="329"/>
      <c r="BHX51" s="330"/>
      <c r="BHY51" s="328"/>
      <c r="BHZ51" s="329"/>
      <c r="BIA51" s="329"/>
      <c r="BIB51" s="329"/>
      <c r="BIC51" s="329"/>
      <c r="BID51" s="329"/>
      <c r="BIE51" s="329"/>
      <c r="BIF51" s="329"/>
      <c r="BIG51" s="329"/>
      <c r="BIH51" s="329"/>
      <c r="BII51" s="329"/>
      <c r="BIJ51" s="330"/>
      <c r="BIK51" s="328"/>
      <c r="BIL51" s="329"/>
      <c r="BIM51" s="329"/>
      <c r="BIN51" s="329"/>
      <c r="BIO51" s="329"/>
      <c r="BIP51" s="329"/>
      <c r="BIQ51" s="329"/>
      <c r="BIR51" s="329"/>
      <c r="BIS51" s="329"/>
      <c r="BIT51" s="329"/>
      <c r="BIU51" s="329"/>
      <c r="BIV51" s="330"/>
      <c r="BIW51" s="328"/>
      <c r="BIX51" s="329"/>
      <c r="BIY51" s="329"/>
      <c r="BIZ51" s="329"/>
      <c r="BJA51" s="329"/>
      <c r="BJB51" s="329"/>
      <c r="BJC51" s="329"/>
      <c r="BJD51" s="329"/>
      <c r="BJE51" s="329"/>
      <c r="BJF51" s="329"/>
      <c r="BJG51" s="329"/>
      <c r="BJH51" s="330"/>
      <c r="BJI51" s="328"/>
      <c r="BJJ51" s="329"/>
      <c r="BJK51" s="329"/>
      <c r="BJL51" s="329"/>
      <c r="BJM51" s="329"/>
      <c r="BJN51" s="329"/>
      <c r="BJO51" s="329"/>
      <c r="BJP51" s="329"/>
      <c r="BJQ51" s="329"/>
      <c r="BJR51" s="329"/>
      <c r="BJS51" s="329"/>
      <c r="BJT51" s="330"/>
      <c r="BJU51" s="328"/>
      <c r="BJV51" s="329"/>
      <c r="BJW51" s="329"/>
      <c r="BJX51" s="329"/>
      <c r="BJY51" s="329"/>
      <c r="BJZ51" s="329"/>
      <c r="BKA51" s="329"/>
      <c r="BKB51" s="329"/>
      <c r="BKC51" s="329"/>
      <c r="BKD51" s="329"/>
      <c r="BKE51" s="329"/>
      <c r="BKF51" s="330"/>
      <c r="BKG51" s="328"/>
      <c r="BKH51" s="329"/>
      <c r="BKI51" s="329"/>
      <c r="BKJ51" s="329"/>
      <c r="BKK51" s="329"/>
      <c r="BKL51" s="329"/>
      <c r="BKM51" s="329"/>
      <c r="BKN51" s="329"/>
      <c r="BKO51" s="329"/>
      <c r="BKP51" s="329"/>
      <c r="BKQ51" s="329"/>
      <c r="BKR51" s="330"/>
      <c r="BKS51" s="328"/>
      <c r="BKT51" s="329"/>
      <c r="BKU51" s="329"/>
      <c r="BKV51" s="329"/>
      <c r="BKW51" s="329"/>
      <c r="BKX51" s="329"/>
      <c r="BKY51" s="329"/>
      <c r="BKZ51" s="329"/>
      <c r="BLA51" s="329"/>
      <c r="BLB51" s="329"/>
      <c r="BLC51" s="329"/>
      <c r="BLD51" s="330"/>
      <c r="BLE51" s="328"/>
      <c r="BLF51" s="329"/>
      <c r="BLG51" s="329"/>
      <c r="BLH51" s="329"/>
      <c r="BLI51" s="329"/>
      <c r="BLJ51" s="329"/>
      <c r="BLK51" s="329"/>
      <c r="BLL51" s="329"/>
      <c r="BLM51" s="329"/>
      <c r="BLN51" s="329"/>
      <c r="BLO51" s="329"/>
      <c r="BLP51" s="330"/>
      <c r="BLQ51" s="328"/>
      <c r="BLR51" s="329"/>
      <c r="BLS51" s="329"/>
      <c r="BLT51" s="329"/>
      <c r="BLU51" s="329"/>
      <c r="BLV51" s="329"/>
      <c r="BLW51" s="329"/>
      <c r="BLX51" s="329"/>
      <c r="BLY51" s="329"/>
      <c r="BLZ51" s="329"/>
      <c r="BMA51" s="329"/>
      <c r="BMB51" s="330"/>
      <c r="BMC51" s="328"/>
      <c r="BMD51" s="329"/>
      <c r="BME51" s="329"/>
      <c r="BMF51" s="329"/>
      <c r="BMG51" s="329"/>
      <c r="BMH51" s="329"/>
      <c r="BMI51" s="329"/>
      <c r="BMJ51" s="329"/>
      <c r="BMK51" s="329"/>
      <c r="BML51" s="329"/>
      <c r="BMM51" s="329"/>
      <c r="BMN51" s="330"/>
      <c r="BMO51" s="328"/>
      <c r="BMP51" s="329"/>
      <c r="BMQ51" s="329"/>
      <c r="BMR51" s="329"/>
      <c r="BMS51" s="329"/>
      <c r="BMT51" s="329"/>
      <c r="BMU51" s="329"/>
      <c r="BMV51" s="329"/>
      <c r="BMW51" s="329"/>
      <c r="BMX51" s="329"/>
      <c r="BMY51" s="329"/>
      <c r="BMZ51" s="330"/>
      <c r="BNA51" s="328"/>
      <c r="BNB51" s="329"/>
      <c r="BNC51" s="329"/>
      <c r="BND51" s="329"/>
      <c r="BNE51" s="329"/>
      <c r="BNF51" s="329"/>
      <c r="BNG51" s="329"/>
      <c r="BNH51" s="329"/>
      <c r="BNI51" s="329"/>
      <c r="BNJ51" s="329"/>
      <c r="BNK51" s="329"/>
      <c r="BNL51" s="330"/>
      <c r="BNM51" s="328"/>
      <c r="BNN51" s="329"/>
      <c r="BNO51" s="329"/>
      <c r="BNP51" s="329"/>
      <c r="BNQ51" s="329"/>
      <c r="BNR51" s="329"/>
      <c r="BNS51" s="329"/>
      <c r="BNT51" s="329"/>
      <c r="BNU51" s="329"/>
      <c r="BNV51" s="329"/>
      <c r="BNW51" s="329"/>
      <c r="BNX51" s="330"/>
      <c r="BNY51" s="328"/>
      <c r="BNZ51" s="329"/>
      <c r="BOA51" s="329"/>
      <c r="BOB51" s="329"/>
      <c r="BOC51" s="329"/>
      <c r="BOD51" s="329"/>
      <c r="BOE51" s="329"/>
      <c r="BOF51" s="329"/>
      <c r="BOG51" s="329"/>
      <c r="BOH51" s="329"/>
      <c r="BOI51" s="329"/>
      <c r="BOJ51" s="330"/>
      <c r="BOK51" s="328"/>
      <c r="BOL51" s="329"/>
      <c r="BOM51" s="329"/>
      <c r="BON51" s="329"/>
      <c r="BOO51" s="329"/>
      <c r="BOP51" s="329"/>
      <c r="BOQ51" s="329"/>
      <c r="BOR51" s="329"/>
      <c r="BOS51" s="329"/>
      <c r="BOT51" s="329"/>
      <c r="BOU51" s="329"/>
      <c r="BOV51" s="330"/>
      <c r="BOW51" s="328"/>
      <c r="BOX51" s="329"/>
      <c r="BOY51" s="329"/>
      <c r="BOZ51" s="329"/>
      <c r="BPA51" s="329"/>
      <c r="BPB51" s="329"/>
      <c r="BPC51" s="329"/>
      <c r="BPD51" s="329"/>
      <c r="BPE51" s="329"/>
      <c r="BPF51" s="329"/>
      <c r="BPG51" s="329"/>
      <c r="BPH51" s="330"/>
      <c r="BPI51" s="328"/>
      <c r="BPJ51" s="329"/>
      <c r="BPK51" s="329"/>
      <c r="BPL51" s="329"/>
      <c r="BPM51" s="329"/>
      <c r="BPN51" s="329"/>
      <c r="BPO51" s="329"/>
      <c r="BPP51" s="329"/>
      <c r="BPQ51" s="329"/>
      <c r="BPR51" s="329"/>
      <c r="BPS51" s="329"/>
      <c r="BPT51" s="330"/>
      <c r="BPU51" s="328"/>
      <c r="BPV51" s="329"/>
      <c r="BPW51" s="329"/>
      <c r="BPX51" s="329"/>
      <c r="BPY51" s="329"/>
      <c r="BPZ51" s="329"/>
      <c r="BQA51" s="329"/>
      <c r="BQB51" s="329"/>
      <c r="BQC51" s="329"/>
      <c r="BQD51" s="329"/>
      <c r="BQE51" s="329"/>
      <c r="BQF51" s="330"/>
      <c r="BQG51" s="328"/>
      <c r="BQH51" s="329"/>
      <c r="BQI51" s="329"/>
      <c r="BQJ51" s="329"/>
      <c r="BQK51" s="329"/>
      <c r="BQL51" s="329"/>
      <c r="BQM51" s="329"/>
      <c r="BQN51" s="329"/>
      <c r="BQO51" s="329"/>
      <c r="BQP51" s="329"/>
      <c r="BQQ51" s="329"/>
      <c r="BQR51" s="330"/>
      <c r="BQS51" s="328"/>
      <c r="BQT51" s="329"/>
      <c r="BQU51" s="329"/>
      <c r="BQV51" s="329"/>
      <c r="BQW51" s="329"/>
      <c r="BQX51" s="329"/>
      <c r="BQY51" s="329"/>
      <c r="BQZ51" s="329"/>
      <c r="BRA51" s="329"/>
      <c r="BRB51" s="329"/>
      <c r="BRC51" s="329"/>
      <c r="BRD51" s="330"/>
      <c r="BRE51" s="328"/>
      <c r="BRF51" s="329"/>
      <c r="BRG51" s="329"/>
      <c r="BRH51" s="329"/>
      <c r="BRI51" s="329"/>
      <c r="BRJ51" s="329"/>
      <c r="BRK51" s="329"/>
      <c r="BRL51" s="329"/>
      <c r="BRM51" s="329"/>
      <c r="BRN51" s="329"/>
      <c r="BRO51" s="329"/>
      <c r="BRP51" s="330"/>
      <c r="BRQ51" s="328"/>
      <c r="BRR51" s="329"/>
      <c r="BRS51" s="329"/>
      <c r="BRT51" s="329"/>
      <c r="BRU51" s="329"/>
      <c r="BRV51" s="329"/>
      <c r="BRW51" s="329"/>
      <c r="BRX51" s="329"/>
      <c r="BRY51" s="329"/>
      <c r="BRZ51" s="329"/>
      <c r="BSA51" s="329"/>
      <c r="BSB51" s="330"/>
      <c r="BSC51" s="328"/>
      <c r="BSD51" s="329"/>
      <c r="BSE51" s="329"/>
      <c r="BSF51" s="329"/>
      <c r="BSG51" s="329"/>
      <c r="BSH51" s="329"/>
      <c r="BSI51" s="329"/>
      <c r="BSJ51" s="329"/>
      <c r="BSK51" s="329"/>
      <c r="BSL51" s="329"/>
      <c r="BSM51" s="329"/>
      <c r="BSN51" s="330"/>
      <c r="BSO51" s="328"/>
      <c r="BSP51" s="329"/>
      <c r="BSQ51" s="329"/>
      <c r="BSR51" s="329"/>
      <c r="BSS51" s="329"/>
      <c r="BST51" s="329"/>
      <c r="BSU51" s="329"/>
      <c r="BSV51" s="329"/>
      <c r="BSW51" s="329"/>
      <c r="BSX51" s="329"/>
      <c r="BSY51" s="329"/>
      <c r="BSZ51" s="330"/>
      <c r="BTA51" s="328"/>
      <c r="BTB51" s="329"/>
      <c r="BTC51" s="329"/>
      <c r="BTD51" s="329"/>
      <c r="BTE51" s="329"/>
      <c r="BTF51" s="329"/>
      <c r="BTG51" s="329"/>
      <c r="BTH51" s="329"/>
      <c r="BTI51" s="329"/>
      <c r="BTJ51" s="329"/>
      <c r="BTK51" s="329"/>
      <c r="BTL51" s="330"/>
      <c r="BTM51" s="328"/>
      <c r="BTN51" s="329"/>
      <c r="BTO51" s="329"/>
      <c r="BTP51" s="329"/>
      <c r="BTQ51" s="329"/>
      <c r="BTR51" s="329"/>
      <c r="BTS51" s="329"/>
      <c r="BTT51" s="329"/>
      <c r="BTU51" s="329"/>
      <c r="BTV51" s="329"/>
      <c r="BTW51" s="329"/>
      <c r="BTX51" s="330"/>
      <c r="BTY51" s="328"/>
      <c r="BTZ51" s="329"/>
      <c r="BUA51" s="329"/>
      <c r="BUB51" s="329"/>
      <c r="BUC51" s="329"/>
      <c r="BUD51" s="329"/>
      <c r="BUE51" s="329"/>
      <c r="BUF51" s="329"/>
      <c r="BUG51" s="329"/>
      <c r="BUH51" s="329"/>
      <c r="BUI51" s="329"/>
      <c r="BUJ51" s="330"/>
      <c r="BUK51" s="328"/>
      <c r="BUL51" s="329"/>
      <c r="BUM51" s="329"/>
      <c r="BUN51" s="329"/>
      <c r="BUO51" s="329"/>
      <c r="BUP51" s="329"/>
      <c r="BUQ51" s="329"/>
      <c r="BUR51" s="329"/>
      <c r="BUS51" s="329"/>
      <c r="BUT51" s="329"/>
      <c r="BUU51" s="329"/>
      <c r="BUV51" s="330"/>
      <c r="BUW51" s="328"/>
      <c r="BUX51" s="329"/>
      <c r="BUY51" s="329"/>
      <c r="BUZ51" s="329"/>
      <c r="BVA51" s="329"/>
      <c r="BVB51" s="329"/>
      <c r="BVC51" s="329"/>
      <c r="BVD51" s="329"/>
      <c r="BVE51" s="329"/>
      <c r="BVF51" s="329"/>
      <c r="BVG51" s="329"/>
      <c r="BVH51" s="330"/>
      <c r="BVI51" s="328"/>
      <c r="BVJ51" s="329"/>
      <c r="BVK51" s="329"/>
      <c r="BVL51" s="329"/>
      <c r="BVM51" s="329"/>
      <c r="BVN51" s="329"/>
      <c r="BVO51" s="329"/>
      <c r="BVP51" s="329"/>
      <c r="BVQ51" s="329"/>
      <c r="BVR51" s="329"/>
      <c r="BVS51" s="329"/>
      <c r="BVT51" s="330"/>
      <c r="BVU51" s="328"/>
      <c r="BVV51" s="329"/>
      <c r="BVW51" s="329"/>
      <c r="BVX51" s="329"/>
      <c r="BVY51" s="329"/>
      <c r="BVZ51" s="329"/>
      <c r="BWA51" s="329"/>
      <c r="BWB51" s="329"/>
      <c r="BWC51" s="329"/>
      <c r="BWD51" s="329"/>
      <c r="BWE51" s="329"/>
      <c r="BWF51" s="330"/>
      <c r="BWG51" s="328"/>
      <c r="BWH51" s="329"/>
      <c r="BWI51" s="329"/>
      <c r="BWJ51" s="329"/>
      <c r="BWK51" s="329"/>
      <c r="BWL51" s="329"/>
      <c r="BWM51" s="329"/>
      <c r="BWN51" s="329"/>
      <c r="BWO51" s="329"/>
      <c r="BWP51" s="329"/>
      <c r="BWQ51" s="329"/>
      <c r="BWR51" s="330"/>
      <c r="BWS51" s="328"/>
      <c r="BWT51" s="329"/>
      <c r="BWU51" s="329"/>
      <c r="BWV51" s="329"/>
      <c r="BWW51" s="329"/>
      <c r="BWX51" s="329"/>
      <c r="BWY51" s="329"/>
      <c r="BWZ51" s="329"/>
      <c r="BXA51" s="329"/>
      <c r="BXB51" s="329"/>
      <c r="BXC51" s="329"/>
      <c r="BXD51" s="330"/>
      <c r="BXE51" s="328"/>
      <c r="BXF51" s="329"/>
      <c r="BXG51" s="329"/>
      <c r="BXH51" s="329"/>
      <c r="BXI51" s="329"/>
      <c r="BXJ51" s="329"/>
      <c r="BXK51" s="329"/>
      <c r="BXL51" s="329"/>
      <c r="BXM51" s="329"/>
      <c r="BXN51" s="329"/>
      <c r="BXO51" s="329"/>
      <c r="BXP51" s="330"/>
      <c r="BXQ51" s="328"/>
      <c r="BXR51" s="329"/>
      <c r="BXS51" s="329"/>
      <c r="BXT51" s="329"/>
      <c r="BXU51" s="329"/>
      <c r="BXV51" s="329"/>
      <c r="BXW51" s="329"/>
      <c r="BXX51" s="329"/>
      <c r="BXY51" s="329"/>
      <c r="BXZ51" s="329"/>
      <c r="BYA51" s="329"/>
      <c r="BYB51" s="330"/>
      <c r="BYC51" s="328"/>
      <c r="BYD51" s="329"/>
      <c r="BYE51" s="329"/>
      <c r="BYF51" s="329"/>
      <c r="BYG51" s="329"/>
      <c r="BYH51" s="329"/>
      <c r="BYI51" s="329"/>
      <c r="BYJ51" s="329"/>
      <c r="BYK51" s="329"/>
      <c r="BYL51" s="329"/>
      <c r="BYM51" s="329"/>
      <c r="BYN51" s="330"/>
      <c r="BYO51" s="328"/>
      <c r="BYP51" s="329"/>
      <c r="BYQ51" s="329"/>
      <c r="BYR51" s="329"/>
      <c r="BYS51" s="329"/>
      <c r="BYT51" s="329"/>
      <c r="BYU51" s="329"/>
      <c r="BYV51" s="329"/>
      <c r="BYW51" s="329"/>
      <c r="BYX51" s="329"/>
      <c r="BYY51" s="329"/>
      <c r="BYZ51" s="330"/>
      <c r="BZA51" s="328"/>
      <c r="BZB51" s="329"/>
      <c r="BZC51" s="329"/>
      <c r="BZD51" s="329"/>
      <c r="BZE51" s="329"/>
      <c r="BZF51" s="329"/>
      <c r="BZG51" s="329"/>
      <c r="BZH51" s="329"/>
      <c r="BZI51" s="329"/>
      <c r="BZJ51" s="329"/>
      <c r="BZK51" s="329"/>
      <c r="BZL51" s="330"/>
      <c r="BZM51" s="328"/>
      <c r="BZN51" s="329"/>
      <c r="BZO51" s="329"/>
      <c r="BZP51" s="329"/>
      <c r="BZQ51" s="329"/>
      <c r="BZR51" s="329"/>
      <c r="BZS51" s="329"/>
      <c r="BZT51" s="329"/>
      <c r="BZU51" s="329"/>
      <c r="BZV51" s="329"/>
      <c r="BZW51" s="329"/>
      <c r="BZX51" s="330"/>
      <c r="BZY51" s="328"/>
      <c r="BZZ51" s="329"/>
      <c r="CAA51" s="329"/>
      <c r="CAB51" s="329"/>
      <c r="CAC51" s="329"/>
      <c r="CAD51" s="329"/>
      <c r="CAE51" s="329"/>
      <c r="CAF51" s="329"/>
      <c r="CAG51" s="329"/>
      <c r="CAH51" s="329"/>
      <c r="CAI51" s="329"/>
      <c r="CAJ51" s="330"/>
      <c r="CAK51" s="328"/>
      <c r="CAL51" s="329"/>
      <c r="CAM51" s="329"/>
      <c r="CAN51" s="329"/>
      <c r="CAO51" s="329"/>
      <c r="CAP51" s="329"/>
      <c r="CAQ51" s="329"/>
      <c r="CAR51" s="329"/>
      <c r="CAS51" s="329"/>
      <c r="CAT51" s="329"/>
      <c r="CAU51" s="329"/>
      <c r="CAV51" s="330"/>
      <c r="CAW51" s="328"/>
      <c r="CAX51" s="329"/>
      <c r="CAY51" s="329"/>
      <c r="CAZ51" s="329"/>
      <c r="CBA51" s="329"/>
      <c r="CBB51" s="329"/>
      <c r="CBC51" s="329"/>
      <c r="CBD51" s="329"/>
      <c r="CBE51" s="329"/>
      <c r="CBF51" s="329"/>
      <c r="CBG51" s="329"/>
      <c r="CBH51" s="330"/>
      <c r="CBI51" s="328"/>
      <c r="CBJ51" s="329"/>
      <c r="CBK51" s="329"/>
      <c r="CBL51" s="329"/>
      <c r="CBM51" s="329"/>
      <c r="CBN51" s="329"/>
      <c r="CBO51" s="329"/>
      <c r="CBP51" s="329"/>
      <c r="CBQ51" s="329"/>
      <c r="CBR51" s="329"/>
      <c r="CBS51" s="329"/>
      <c r="CBT51" s="330"/>
      <c r="CBU51" s="328"/>
      <c r="CBV51" s="329"/>
      <c r="CBW51" s="329"/>
      <c r="CBX51" s="329"/>
      <c r="CBY51" s="329"/>
      <c r="CBZ51" s="329"/>
      <c r="CCA51" s="329"/>
      <c r="CCB51" s="329"/>
      <c r="CCC51" s="329"/>
      <c r="CCD51" s="329"/>
      <c r="CCE51" s="329"/>
      <c r="CCF51" s="330"/>
      <c r="CCG51" s="328"/>
      <c r="CCH51" s="329"/>
      <c r="CCI51" s="329"/>
      <c r="CCJ51" s="329"/>
      <c r="CCK51" s="329"/>
      <c r="CCL51" s="329"/>
      <c r="CCM51" s="329"/>
      <c r="CCN51" s="329"/>
      <c r="CCO51" s="329"/>
      <c r="CCP51" s="329"/>
      <c r="CCQ51" s="329"/>
      <c r="CCR51" s="330"/>
      <c r="CCS51" s="328"/>
      <c r="CCT51" s="329"/>
      <c r="CCU51" s="329"/>
      <c r="CCV51" s="329"/>
      <c r="CCW51" s="329"/>
      <c r="CCX51" s="329"/>
      <c r="CCY51" s="329"/>
      <c r="CCZ51" s="329"/>
      <c r="CDA51" s="329"/>
      <c r="CDB51" s="329"/>
      <c r="CDC51" s="329"/>
      <c r="CDD51" s="330"/>
      <c r="CDE51" s="328"/>
      <c r="CDF51" s="329"/>
      <c r="CDG51" s="329"/>
      <c r="CDH51" s="329"/>
      <c r="CDI51" s="329"/>
      <c r="CDJ51" s="329"/>
      <c r="CDK51" s="329"/>
      <c r="CDL51" s="329"/>
      <c r="CDM51" s="329"/>
      <c r="CDN51" s="329"/>
      <c r="CDO51" s="329"/>
      <c r="CDP51" s="330"/>
      <c r="CDQ51" s="328"/>
      <c r="CDR51" s="329"/>
      <c r="CDS51" s="329"/>
      <c r="CDT51" s="329"/>
      <c r="CDU51" s="329"/>
      <c r="CDV51" s="329"/>
      <c r="CDW51" s="329"/>
      <c r="CDX51" s="329"/>
      <c r="CDY51" s="329"/>
      <c r="CDZ51" s="329"/>
      <c r="CEA51" s="329"/>
      <c r="CEB51" s="330"/>
      <c r="CEC51" s="328"/>
      <c r="CED51" s="329"/>
      <c r="CEE51" s="329"/>
      <c r="CEF51" s="329"/>
      <c r="CEG51" s="329"/>
      <c r="CEH51" s="329"/>
      <c r="CEI51" s="329"/>
      <c r="CEJ51" s="329"/>
      <c r="CEK51" s="329"/>
      <c r="CEL51" s="329"/>
      <c r="CEM51" s="329"/>
      <c r="CEN51" s="330"/>
      <c r="CEO51" s="328"/>
      <c r="CEP51" s="329"/>
      <c r="CEQ51" s="329"/>
      <c r="CER51" s="329"/>
      <c r="CES51" s="329"/>
      <c r="CET51" s="329"/>
      <c r="CEU51" s="329"/>
      <c r="CEV51" s="329"/>
      <c r="CEW51" s="329"/>
      <c r="CEX51" s="329"/>
      <c r="CEY51" s="329"/>
      <c r="CEZ51" s="330"/>
      <c r="CFA51" s="328"/>
      <c r="CFB51" s="329"/>
      <c r="CFC51" s="329"/>
      <c r="CFD51" s="329"/>
      <c r="CFE51" s="329"/>
      <c r="CFF51" s="329"/>
      <c r="CFG51" s="329"/>
      <c r="CFH51" s="329"/>
      <c r="CFI51" s="329"/>
      <c r="CFJ51" s="329"/>
      <c r="CFK51" s="329"/>
      <c r="CFL51" s="330"/>
      <c r="CFM51" s="328"/>
      <c r="CFN51" s="329"/>
      <c r="CFO51" s="329"/>
      <c r="CFP51" s="329"/>
      <c r="CFQ51" s="329"/>
      <c r="CFR51" s="329"/>
      <c r="CFS51" s="329"/>
      <c r="CFT51" s="329"/>
      <c r="CFU51" s="329"/>
      <c r="CFV51" s="329"/>
      <c r="CFW51" s="329"/>
      <c r="CFX51" s="330"/>
      <c r="CFY51" s="328"/>
      <c r="CFZ51" s="329"/>
      <c r="CGA51" s="329"/>
      <c r="CGB51" s="329"/>
      <c r="CGC51" s="329"/>
      <c r="CGD51" s="329"/>
      <c r="CGE51" s="329"/>
      <c r="CGF51" s="329"/>
      <c r="CGG51" s="329"/>
      <c r="CGH51" s="329"/>
      <c r="CGI51" s="329"/>
      <c r="CGJ51" s="330"/>
      <c r="CGK51" s="328"/>
      <c r="CGL51" s="329"/>
      <c r="CGM51" s="329"/>
      <c r="CGN51" s="329"/>
      <c r="CGO51" s="329"/>
      <c r="CGP51" s="329"/>
      <c r="CGQ51" s="329"/>
      <c r="CGR51" s="329"/>
      <c r="CGS51" s="329"/>
      <c r="CGT51" s="329"/>
      <c r="CGU51" s="329"/>
      <c r="CGV51" s="330"/>
      <c r="CGW51" s="328"/>
      <c r="CGX51" s="329"/>
      <c r="CGY51" s="329"/>
      <c r="CGZ51" s="329"/>
      <c r="CHA51" s="329"/>
      <c r="CHB51" s="329"/>
      <c r="CHC51" s="329"/>
      <c r="CHD51" s="329"/>
      <c r="CHE51" s="329"/>
      <c r="CHF51" s="329"/>
      <c r="CHG51" s="329"/>
      <c r="CHH51" s="330"/>
      <c r="CHI51" s="328"/>
      <c r="CHJ51" s="329"/>
      <c r="CHK51" s="329"/>
      <c r="CHL51" s="329"/>
      <c r="CHM51" s="329"/>
      <c r="CHN51" s="329"/>
      <c r="CHO51" s="329"/>
      <c r="CHP51" s="329"/>
      <c r="CHQ51" s="329"/>
      <c r="CHR51" s="329"/>
      <c r="CHS51" s="329"/>
      <c r="CHT51" s="330"/>
      <c r="CHU51" s="328"/>
      <c r="CHV51" s="329"/>
      <c r="CHW51" s="329"/>
      <c r="CHX51" s="329"/>
      <c r="CHY51" s="329"/>
      <c r="CHZ51" s="329"/>
      <c r="CIA51" s="329"/>
      <c r="CIB51" s="329"/>
      <c r="CIC51" s="329"/>
      <c r="CID51" s="329"/>
      <c r="CIE51" s="329"/>
      <c r="CIF51" s="330"/>
      <c r="CIG51" s="328"/>
      <c r="CIH51" s="329"/>
      <c r="CII51" s="329"/>
      <c r="CIJ51" s="329"/>
      <c r="CIK51" s="329"/>
      <c r="CIL51" s="329"/>
      <c r="CIM51" s="329"/>
      <c r="CIN51" s="329"/>
      <c r="CIO51" s="329"/>
      <c r="CIP51" s="329"/>
      <c r="CIQ51" s="329"/>
      <c r="CIR51" s="330"/>
      <c r="CIS51" s="328"/>
      <c r="CIT51" s="329"/>
      <c r="CIU51" s="329"/>
      <c r="CIV51" s="329"/>
      <c r="CIW51" s="329"/>
      <c r="CIX51" s="329"/>
      <c r="CIY51" s="329"/>
      <c r="CIZ51" s="329"/>
      <c r="CJA51" s="329"/>
      <c r="CJB51" s="329"/>
      <c r="CJC51" s="329"/>
      <c r="CJD51" s="330"/>
      <c r="CJE51" s="328"/>
      <c r="CJF51" s="329"/>
      <c r="CJG51" s="329"/>
      <c r="CJH51" s="329"/>
      <c r="CJI51" s="329"/>
      <c r="CJJ51" s="329"/>
      <c r="CJK51" s="329"/>
      <c r="CJL51" s="329"/>
      <c r="CJM51" s="329"/>
      <c r="CJN51" s="329"/>
      <c r="CJO51" s="329"/>
      <c r="CJP51" s="330"/>
      <c r="CJQ51" s="328"/>
      <c r="CJR51" s="329"/>
      <c r="CJS51" s="329"/>
      <c r="CJT51" s="329"/>
      <c r="CJU51" s="329"/>
      <c r="CJV51" s="329"/>
      <c r="CJW51" s="329"/>
      <c r="CJX51" s="329"/>
      <c r="CJY51" s="329"/>
      <c r="CJZ51" s="329"/>
      <c r="CKA51" s="329"/>
      <c r="CKB51" s="330"/>
      <c r="CKC51" s="328"/>
      <c r="CKD51" s="329"/>
      <c r="CKE51" s="329"/>
      <c r="CKF51" s="329"/>
      <c r="CKG51" s="329"/>
      <c r="CKH51" s="329"/>
      <c r="CKI51" s="329"/>
      <c r="CKJ51" s="329"/>
      <c r="CKK51" s="329"/>
      <c r="CKL51" s="329"/>
      <c r="CKM51" s="329"/>
      <c r="CKN51" s="330"/>
      <c r="CKO51" s="328"/>
      <c r="CKP51" s="329"/>
      <c r="CKQ51" s="329"/>
      <c r="CKR51" s="329"/>
      <c r="CKS51" s="329"/>
      <c r="CKT51" s="329"/>
      <c r="CKU51" s="329"/>
      <c r="CKV51" s="329"/>
      <c r="CKW51" s="329"/>
      <c r="CKX51" s="329"/>
      <c r="CKY51" s="329"/>
      <c r="CKZ51" s="330"/>
      <c r="CLA51" s="328"/>
      <c r="CLB51" s="329"/>
      <c r="CLC51" s="329"/>
      <c r="CLD51" s="329"/>
      <c r="CLE51" s="329"/>
      <c r="CLF51" s="329"/>
      <c r="CLG51" s="329"/>
      <c r="CLH51" s="329"/>
      <c r="CLI51" s="329"/>
      <c r="CLJ51" s="329"/>
      <c r="CLK51" s="329"/>
      <c r="CLL51" s="330"/>
      <c r="CLM51" s="328"/>
      <c r="CLN51" s="329"/>
      <c r="CLO51" s="329"/>
      <c r="CLP51" s="329"/>
      <c r="CLQ51" s="329"/>
      <c r="CLR51" s="329"/>
      <c r="CLS51" s="329"/>
      <c r="CLT51" s="329"/>
      <c r="CLU51" s="329"/>
      <c r="CLV51" s="329"/>
      <c r="CLW51" s="329"/>
      <c r="CLX51" s="330"/>
      <c r="CLY51" s="328"/>
      <c r="CLZ51" s="329"/>
      <c r="CMA51" s="329"/>
      <c r="CMB51" s="329"/>
      <c r="CMC51" s="329"/>
      <c r="CMD51" s="329"/>
      <c r="CME51" s="329"/>
      <c r="CMF51" s="329"/>
      <c r="CMG51" s="329"/>
      <c r="CMH51" s="329"/>
      <c r="CMI51" s="329"/>
      <c r="CMJ51" s="330"/>
      <c r="CMK51" s="328"/>
      <c r="CML51" s="329"/>
      <c r="CMM51" s="329"/>
      <c r="CMN51" s="329"/>
      <c r="CMO51" s="329"/>
      <c r="CMP51" s="329"/>
      <c r="CMQ51" s="329"/>
      <c r="CMR51" s="329"/>
      <c r="CMS51" s="329"/>
      <c r="CMT51" s="329"/>
      <c r="CMU51" s="329"/>
      <c r="CMV51" s="330"/>
      <c r="CMW51" s="328"/>
      <c r="CMX51" s="329"/>
      <c r="CMY51" s="329"/>
      <c r="CMZ51" s="329"/>
      <c r="CNA51" s="329"/>
      <c r="CNB51" s="329"/>
      <c r="CNC51" s="329"/>
      <c r="CND51" s="329"/>
      <c r="CNE51" s="329"/>
      <c r="CNF51" s="329"/>
      <c r="CNG51" s="329"/>
      <c r="CNH51" s="330"/>
      <c r="CNI51" s="328"/>
      <c r="CNJ51" s="329"/>
      <c r="CNK51" s="329"/>
      <c r="CNL51" s="329"/>
      <c r="CNM51" s="329"/>
      <c r="CNN51" s="329"/>
      <c r="CNO51" s="329"/>
      <c r="CNP51" s="329"/>
      <c r="CNQ51" s="329"/>
      <c r="CNR51" s="329"/>
      <c r="CNS51" s="329"/>
      <c r="CNT51" s="330"/>
      <c r="CNU51" s="328"/>
      <c r="CNV51" s="329"/>
      <c r="CNW51" s="329"/>
      <c r="CNX51" s="329"/>
      <c r="CNY51" s="329"/>
      <c r="CNZ51" s="329"/>
      <c r="COA51" s="329"/>
      <c r="COB51" s="329"/>
      <c r="COC51" s="329"/>
      <c r="COD51" s="329"/>
      <c r="COE51" s="329"/>
      <c r="COF51" s="330"/>
      <c r="COG51" s="328"/>
      <c r="COH51" s="329"/>
      <c r="COI51" s="329"/>
      <c r="COJ51" s="329"/>
      <c r="COK51" s="329"/>
      <c r="COL51" s="329"/>
      <c r="COM51" s="329"/>
      <c r="CON51" s="329"/>
      <c r="COO51" s="329"/>
      <c r="COP51" s="329"/>
      <c r="COQ51" s="329"/>
      <c r="COR51" s="330"/>
      <c r="COS51" s="328"/>
      <c r="COT51" s="329"/>
      <c r="COU51" s="329"/>
      <c r="COV51" s="329"/>
      <c r="COW51" s="329"/>
      <c r="COX51" s="329"/>
      <c r="COY51" s="329"/>
      <c r="COZ51" s="329"/>
      <c r="CPA51" s="329"/>
      <c r="CPB51" s="329"/>
      <c r="CPC51" s="329"/>
      <c r="CPD51" s="330"/>
      <c r="CPE51" s="328"/>
      <c r="CPF51" s="329"/>
      <c r="CPG51" s="329"/>
      <c r="CPH51" s="329"/>
      <c r="CPI51" s="329"/>
      <c r="CPJ51" s="329"/>
      <c r="CPK51" s="329"/>
      <c r="CPL51" s="329"/>
      <c r="CPM51" s="329"/>
      <c r="CPN51" s="329"/>
      <c r="CPO51" s="329"/>
      <c r="CPP51" s="330"/>
      <c r="CPQ51" s="328"/>
      <c r="CPR51" s="329"/>
      <c r="CPS51" s="329"/>
      <c r="CPT51" s="329"/>
      <c r="CPU51" s="329"/>
      <c r="CPV51" s="329"/>
      <c r="CPW51" s="329"/>
      <c r="CPX51" s="329"/>
      <c r="CPY51" s="329"/>
      <c r="CPZ51" s="329"/>
      <c r="CQA51" s="329"/>
      <c r="CQB51" s="330"/>
      <c r="CQC51" s="328"/>
      <c r="CQD51" s="329"/>
      <c r="CQE51" s="329"/>
      <c r="CQF51" s="329"/>
      <c r="CQG51" s="329"/>
      <c r="CQH51" s="329"/>
      <c r="CQI51" s="329"/>
      <c r="CQJ51" s="329"/>
      <c r="CQK51" s="329"/>
      <c r="CQL51" s="329"/>
      <c r="CQM51" s="329"/>
      <c r="CQN51" s="330"/>
      <c r="CQO51" s="328"/>
      <c r="CQP51" s="329"/>
      <c r="CQQ51" s="329"/>
      <c r="CQR51" s="329"/>
      <c r="CQS51" s="329"/>
      <c r="CQT51" s="329"/>
      <c r="CQU51" s="329"/>
      <c r="CQV51" s="329"/>
      <c r="CQW51" s="329"/>
      <c r="CQX51" s="329"/>
      <c r="CQY51" s="329"/>
      <c r="CQZ51" s="330"/>
      <c r="CRA51" s="328"/>
      <c r="CRB51" s="329"/>
      <c r="CRC51" s="329"/>
      <c r="CRD51" s="329"/>
      <c r="CRE51" s="329"/>
      <c r="CRF51" s="329"/>
      <c r="CRG51" s="329"/>
      <c r="CRH51" s="329"/>
      <c r="CRI51" s="329"/>
      <c r="CRJ51" s="329"/>
      <c r="CRK51" s="329"/>
      <c r="CRL51" s="330"/>
      <c r="CRM51" s="328"/>
      <c r="CRN51" s="329"/>
      <c r="CRO51" s="329"/>
      <c r="CRP51" s="329"/>
      <c r="CRQ51" s="329"/>
      <c r="CRR51" s="329"/>
      <c r="CRS51" s="329"/>
      <c r="CRT51" s="329"/>
      <c r="CRU51" s="329"/>
      <c r="CRV51" s="329"/>
      <c r="CRW51" s="329"/>
      <c r="CRX51" s="330"/>
      <c r="CRY51" s="328"/>
      <c r="CRZ51" s="329"/>
      <c r="CSA51" s="329"/>
      <c r="CSB51" s="329"/>
      <c r="CSC51" s="329"/>
      <c r="CSD51" s="329"/>
      <c r="CSE51" s="329"/>
      <c r="CSF51" s="329"/>
      <c r="CSG51" s="329"/>
      <c r="CSH51" s="329"/>
      <c r="CSI51" s="329"/>
      <c r="CSJ51" s="330"/>
      <c r="CSK51" s="328"/>
      <c r="CSL51" s="329"/>
      <c r="CSM51" s="329"/>
      <c r="CSN51" s="329"/>
      <c r="CSO51" s="329"/>
      <c r="CSP51" s="329"/>
      <c r="CSQ51" s="329"/>
      <c r="CSR51" s="329"/>
      <c r="CSS51" s="329"/>
      <c r="CST51" s="329"/>
      <c r="CSU51" s="329"/>
      <c r="CSV51" s="330"/>
      <c r="CSW51" s="328"/>
      <c r="CSX51" s="329"/>
      <c r="CSY51" s="329"/>
      <c r="CSZ51" s="329"/>
      <c r="CTA51" s="329"/>
      <c r="CTB51" s="329"/>
      <c r="CTC51" s="329"/>
      <c r="CTD51" s="329"/>
      <c r="CTE51" s="329"/>
      <c r="CTF51" s="329"/>
      <c r="CTG51" s="329"/>
      <c r="CTH51" s="330"/>
      <c r="CTI51" s="328"/>
      <c r="CTJ51" s="329"/>
      <c r="CTK51" s="329"/>
      <c r="CTL51" s="329"/>
      <c r="CTM51" s="329"/>
      <c r="CTN51" s="329"/>
      <c r="CTO51" s="329"/>
      <c r="CTP51" s="329"/>
      <c r="CTQ51" s="329"/>
      <c r="CTR51" s="329"/>
      <c r="CTS51" s="329"/>
      <c r="CTT51" s="330"/>
      <c r="CTU51" s="328"/>
      <c r="CTV51" s="329"/>
      <c r="CTW51" s="329"/>
      <c r="CTX51" s="329"/>
      <c r="CTY51" s="329"/>
      <c r="CTZ51" s="329"/>
      <c r="CUA51" s="329"/>
      <c r="CUB51" s="329"/>
      <c r="CUC51" s="329"/>
      <c r="CUD51" s="329"/>
      <c r="CUE51" s="329"/>
      <c r="CUF51" s="330"/>
      <c r="CUG51" s="328"/>
      <c r="CUH51" s="329"/>
      <c r="CUI51" s="329"/>
      <c r="CUJ51" s="329"/>
      <c r="CUK51" s="329"/>
      <c r="CUL51" s="329"/>
      <c r="CUM51" s="329"/>
      <c r="CUN51" s="329"/>
      <c r="CUO51" s="329"/>
      <c r="CUP51" s="329"/>
      <c r="CUQ51" s="329"/>
      <c r="CUR51" s="330"/>
      <c r="CUS51" s="328"/>
      <c r="CUT51" s="329"/>
      <c r="CUU51" s="329"/>
      <c r="CUV51" s="329"/>
      <c r="CUW51" s="329"/>
      <c r="CUX51" s="329"/>
      <c r="CUY51" s="329"/>
      <c r="CUZ51" s="329"/>
      <c r="CVA51" s="329"/>
      <c r="CVB51" s="329"/>
      <c r="CVC51" s="329"/>
      <c r="CVD51" s="330"/>
      <c r="CVE51" s="328"/>
      <c r="CVF51" s="329"/>
      <c r="CVG51" s="329"/>
      <c r="CVH51" s="329"/>
      <c r="CVI51" s="329"/>
      <c r="CVJ51" s="329"/>
      <c r="CVK51" s="329"/>
      <c r="CVL51" s="329"/>
      <c r="CVM51" s="329"/>
      <c r="CVN51" s="329"/>
      <c r="CVO51" s="329"/>
      <c r="CVP51" s="330"/>
      <c r="CVQ51" s="328"/>
      <c r="CVR51" s="329"/>
      <c r="CVS51" s="329"/>
      <c r="CVT51" s="329"/>
      <c r="CVU51" s="329"/>
      <c r="CVV51" s="329"/>
      <c r="CVW51" s="329"/>
      <c r="CVX51" s="329"/>
      <c r="CVY51" s="329"/>
      <c r="CVZ51" s="329"/>
      <c r="CWA51" s="329"/>
      <c r="CWB51" s="330"/>
      <c r="CWC51" s="328"/>
      <c r="CWD51" s="329"/>
      <c r="CWE51" s="329"/>
      <c r="CWF51" s="329"/>
      <c r="CWG51" s="329"/>
      <c r="CWH51" s="329"/>
      <c r="CWI51" s="329"/>
      <c r="CWJ51" s="329"/>
      <c r="CWK51" s="329"/>
      <c r="CWL51" s="329"/>
      <c r="CWM51" s="329"/>
      <c r="CWN51" s="330"/>
      <c r="CWO51" s="328"/>
      <c r="CWP51" s="329"/>
      <c r="CWQ51" s="329"/>
      <c r="CWR51" s="329"/>
      <c r="CWS51" s="329"/>
      <c r="CWT51" s="329"/>
      <c r="CWU51" s="329"/>
      <c r="CWV51" s="329"/>
      <c r="CWW51" s="329"/>
      <c r="CWX51" s="329"/>
      <c r="CWY51" s="329"/>
      <c r="CWZ51" s="330"/>
      <c r="CXA51" s="328"/>
      <c r="CXB51" s="329"/>
      <c r="CXC51" s="329"/>
      <c r="CXD51" s="329"/>
      <c r="CXE51" s="329"/>
      <c r="CXF51" s="329"/>
      <c r="CXG51" s="329"/>
      <c r="CXH51" s="329"/>
      <c r="CXI51" s="329"/>
      <c r="CXJ51" s="329"/>
      <c r="CXK51" s="329"/>
      <c r="CXL51" s="330"/>
      <c r="CXM51" s="328"/>
      <c r="CXN51" s="329"/>
      <c r="CXO51" s="329"/>
      <c r="CXP51" s="329"/>
      <c r="CXQ51" s="329"/>
      <c r="CXR51" s="329"/>
      <c r="CXS51" s="329"/>
      <c r="CXT51" s="329"/>
      <c r="CXU51" s="329"/>
      <c r="CXV51" s="329"/>
      <c r="CXW51" s="329"/>
      <c r="CXX51" s="330"/>
      <c r="CXY51" s="328"/>
      <c r="CXZ51" s="329"/>
      <c r="CYA51" s="329"/>
      <c r="CYB51" s="329"/>
      <c r="CYC51" s="329"/>
      <c r="CYD51" s="329"/>
      <c r="CYE51" s="329"/>
      <c r="CYF51" s="329"/>
      <c r="CYG51" s="329"/>
      <c r="CYH51" s="329"/>
      <c r="CYI51" s="329"/>
      <c r="CYJ51" s="330"/>
      <c r="CYK51" s="328"/>
      <c r="CYL51" s="329"/>
      <c r="CYM51" s="329"/>
      <c r="CYN51" s="329"/>
      <c r="CYO51" s="329"/>
      <c r="CYP51" s="329"/>
      <c r="CYQ51" s="329"/>
      <c r="CYR51" s="329"/>
      <c r="CYS51" s="329"/>
      <c r="CYT51" s="329"/>
      <c r="CYU51" s="329"/>
      <c r="CYV51" s="330"/>
      <c r="CYW51" s="328"/>
      <c r="CYX51" s="329"/>
      <c r="CYY51" s="329"/>
      <c r="CYZ51" s="329"/>
      <c r="CZA51" s="329"/>
      <c r="CZB51" s="329"/>
      <c r="CZC51" s="329"/>
      <c r="CZD51" s="329"/>
      <c r="CZE51" s="329"/>
      <c r="CZF51" s="329"/>
      <c r="CZG51" s="329"/>
      <c r="CZH51" s="330"/>
      <c r="CZI51" s="328"/>
      <c r="CZJ51" s="329"/>
      <c r="CZK51" s="329"/>
      <c r="CZL51" s="329"/>
      <c r="CZM51" s="329"/>
      <c r="CZN51" s="329"/>
      <c r="CZO51" s="329"/>
      <c r="CZP51" s="329"/>
      <c r="CZQ51" s="329"/>
      <c r="CZR51" s="329"/>
      <c r="CZS51" s="329"/>
      <c r="CZT51" s="330"/>
      <c r="CZU51" s="328"/>
      <c r="CZV51" s="329"/>
      <c r="CZW51" s="329"/>
      <c r="CZX51" s="329"/>
      <c r="CZY51" s="329"/>
      <c r="CZZ51" s="329"/>
      <c r="DAA51" s="329"/>
      <c r="DAB51" s="329"/>
      <c r="DAC51" s="329"/>
      <c r="DAD51" s="329"/>
      <c r="DAE51" s="329"/>
      <c r="DAF51" s="330"/>
      <c r="DAG51" s="328"/>
      <c r="DAH51" s="329"/>
      <c r="DAI51" s="329"/>
      <c r="DAJ51" s="329"/>
      <c r="DAK51" s="329"/>
      <c r="DAL51" s="329"/>
      <c r="DAM51" s="329"/>
      <c r="DAN51" s="329"/>
      <c r="DAO51" s="329"/>
      <c r="DAP51" s="329"/>
      <c r="DAQ51" s="329"/>
      <c r="DAR51" s="330"/>
      <c r="DAS51" s="328"/>
      <c r="DAT51" s="329"/>
      <c r="DAU51" s="329"/>
      <c r="DAV51" s="329"/>
      <c r="DAW51" s="329"/>
      <c r="DAX51" s="329"/>
      <c r="DAY51" s="329"/>
      <c r="DAZ51" s="329"/>
      <c r="DBA51" s="329"/>
      <c r="DBB51" s="329"/>
      <c r="DBC51" s="329"/>
      <c r="DBD51" s="330"/>
      <c r="DBE51" s="328"/>
      <c r="DBF51" s="329"/>
      <c r="DBG51" s="329"/>
      <c r="DBH51" s="329"/>
      <c r="DBI51" s="329"/>
      <c r="DBJ51" s="329"/>
      <c r="DBK51" s="329"/>
      <c r="DBL51" s="329"/>
      <c r="DBM51" s="329"/>
      <c r="DBN51" s="329"/>
      <c r="DBO51" s="329"/>
      <c r="DBP51" s="330"/>
      <c r="DBQ51" s="328"/>
      <c r="DBR51" s="329"/>
      <c r="DBS51" s="329"/>
      <c r="DBT51" s="329"/>
      <c r="DBU51" s="329"/>
      <c r="DBV51" s="329"/>
      <c r="DBW51" s="329"/>
      <c r="DBX51" s="329"/>
      <c r="DBY51" s="329"/>
      <c r="DBZ51" s="329"/>
      <c r="DCA51" s="329"/>
      <c r="DCB51" s="330"/>
      <c r="DCC51" s="328"/>
      <c r="DCD51" s="329"/>
      <c r="DCE51" s="329"/>
      <c r="DCF51" s="329"/>
      <c r="DCG51" s="329"/>
      <c r="DCH51" s="329"/>
      <c r="DCI51" s="329"/>
      <c r="DCJ51" s="329"/>
      <c r="DCK51" s="329"/>
      <c r="DCL51" s="329"/>
      <c r="DCM51" s="329"/>
      <c r="DCN51" s="330"/>
      <c r="DCO51" s="328"/>
      <c r="DCP51" s="329"/>
      <c r="DCQ51" s="329"/>
      <c r="DCR51" s="329"/>
      <c r="DCS51" s="329"/>
      <c r="DCT51" s="329"/>
      <c r="DCU51" s="329"/>
      <c r="DCV51" s="329"/>
      <c r="DCW51" s="329"/>
      <c r="DCX51" s="329"/>
      <c r="DCY51" s="329"/>
      <c r="DCZ51" s="330"/>
      <c r="DDA51" s="328"/>
      <c r="DDB51" s="329"/>
      <c r="DDC51" s="329"/>
      <c r="DDD51" s="329"/>
      <c r="DDE51" s="329"/>
      <c r="DDF51" s="329"/>
      <c r="DDG51" s="329"/>
      <c r="DDH51" s="329"/>
      <c r="DDI51" s="329"/>
      <c r="DDJ51" s="329"/>
      <c r="DDK51" s="329"/>
      <c r="DDL51" s="330"/>
      <c r="DDM51" s="328"/>
      <c r="DDN51" s="329"/>
      <c r="DDO51" s="329"/>
      <c r="DDP51" s="329"/>
      <c r="DDQ51" s="329"/>
      <c r="DDR51" s="329"/>
      <c r="DDS51" s="329"/>
      <c r="DDT51" s="329"/>
      <c r="DDU51" s="329"/>
      <c r="DDV51" s="329"/>
      <c r="DDW51" s="329"/>
      <c r="DDX51" s="330"/>
      <c r="DDY51" s="328"/>
      <c r="DDZ51" s="329"/>
      <c r="DEA51" s="329"/>
      <c r="DEB51" s="329"/>
      <c r="DEC51" s="329"/>
      <c r="DED51" s="329"/>
      <c r="DEE51" s="329"/>
      <c r="DEF51" s="329"/>
      <c r="DEG51" s="329"/>
      <c r="DEH51" s="329"/>
      <c r="DEI51" s="329"/>
      <c r="DEJ51" s="330"/>
      <c r="DEK51" s="328"/>
      <c r="DEL51" s="329"/>
      <c r="DEM51" s="329"/>
      <c r="DEN51" s="329"/>
      <c r="DEO51" s="329"/>
      <c r="DEP51" s="329"/>
      <c r="DEQ51" s="329"/>
      <c r="DER51" s="329"/>
      <c r="DES51" s="329"/>
      <c r="DET51" s="329"/>
      <c r="DEU51" s="329"/>
      <c r="DEV51" s="330"/>
      <c r="DEW51" s="328"/>
      <c r="DEX51" s="329"/>
      <c r="DEY51" s="329"/>
      <c r="DEZ51" s="329"/>
      <c r="DFA51" s="329"/>
      <c r="DFB51" s="329"/>
      <c r="DFC51" s="329"/>
      <c r="DFD51" s="329"/>
      <c r="DFE51" s="329"/>
      <c r="DFF51" s="329"/>
      <c r="DFG51" s="329"/>
      <c r="DFH51" s="330"/>
      <c r="DFI51" s="328"/>
      <c r="DFJ51" s="329"/>
      <c r="DFK51" s="329"/>
      <c r="DFL51" s="329"/>
      <c r="DFM51" s="329"/>
      <c r="DFN51" s="329"/>
      <c r="DFO51" s="329"/>
      <c r="DFP51" s="329"/>
      <c r="DFQ51" s="329"/>
      <c r="DFR51" s="329"/>
      <c r="DFS51" s="329"/>
      <c r="DFT51" s="330"/>
      <c r="DFU51" s="328"/>
      <c r="DFV51" s="329"/>
      <c r="DFW51" s="329"/>
      <c r="DFX51" s="329"/>
      <c r="DFY51" s="329"/>
      <c r="DFZ51" s="329"/>
      <c r="DGA51" s="329"/>
      <c r="DGB51" s="329"/>
      <c r="DGC51" s="329"/>
      <c r="DGD51" s="329"/>
      <c r="DGE51" s="329"/>
      <c r="DGF51" s="330"/>
      <c r="DGG51" s="328"/>
      <c r="DGH51" s="329"/>
      <c r="DGI51" s="329"/>
      <c r="DGJ51" s="329"/>
      <c r="DGK51" s="329"/>
      <c r="DGL51" s="329"/>
      <c r="DGM51" s="329"/>
      <c r="DGN51" s="329"/>
      <c r="DGO51" s="329"/>
      <c r="DGP51" s="329"/>
      <c r="DGQ51" s="329"/>
      <c r="DGR51" s="330"/>
      <c r="DGS51" s="328"/>
      <c r="DGT51" s="329"/>
      <c r="DGU51" s="329"/>
      <c r="DGV51" s="329"/>
      <c r="DGW51" s="329"/>
      <c r="DGX51" s="329"/>
      <c r="DGY51" s="329"/>
      <c r="DGZ51" s="329"/>
      <c r="DHA51" s="329"/>
      <c r="DHB51" s="329"/>
      <c r="DHC51" s="329"/>
      <c r="DHD51" s="330"/>
      <c r="DHE51" s="328"/>
      <c r="DHF51" s="329"/>
      <c r="DHG51" s="329"/>
      <c r="DHH51" s="329"/>
      <c r="DHI51" s="329"/>
      <c r="DHJ51" s="329"/>
      <c r="DHK51" s="329"/>
      <c r="DHL51" s="329"/>
      <c r="DHM51" s="329"/>
      <c r="DHN51" s="329"/>
      <c r="DHO51" s="329"/>
      <c r="DHP51" s="330"/>
      <c r="DHQ51" s="328"/>
      <c r="DHR51" s="329"/>
      <c r="DHS51" s="329"/>
      <c r="DHT51" s="329"/>
      <c r="DHU51" s="329"/>
      <c r="DHV51" s="329"/>
      <c r="DHW51" s="329"/>
      <c r="DHX51" s="329"/>
      <c r="DHY51" s="329"/>
      <c r="DHZ51" s="329"/>
      <c r="DIA51" s="329"/>
      <c r="DIB51" s="330"/>
      <c r="DIC51" s="328"/>
      <c r="DID51" s="329"/>
      <c r="DIE51" s="329"/>
      <c r="DIF51" s="329"/>
      <c r="DIG51" s="329"/>
      <c r="DIH51" s="329"/>
      <c r="DII51" s="329"/>
      <c r="DIJ51" s="329"/>
      <c r="DIK51" s="329"/>
      <c r="DIL51" s="329"/>
      <c r="DIM51" s="329"/>
      <c r="DIN51" s="330"/>
      <c r="DIO51" s="328"/>
      <c r="DIP51" s="329"/>
      <c r="DIQ51" s="329"/>
      <c r="DIR51" s="329"/>
      <c r="DIS51" s="329"/>
      <c r="DIT51" s="329"/>
      <c r="DIU51" s="329"/>
      <c r="DIV51" s="329"/>
      <c r="DIW51" s="329"/>
      <c r="DIX51" s="329"/>
      <c r="DIY51" s="329"/>
      <c r="DIZ51" s="330"/>
      <c r="DJA51" s="328"/>
      <c r="DJB51" s="329"/>
      <c r="DJC51" s="329"/>
      <c r="DJD51" s="329"/>
      <c r="DJE51" s="329"/>
      <c r="DJF51" s="329"/>
      <c r="DJG51" s="329"/>
      <c r="DJH51" s="329"/>
      <c r="DJI51" s="329"/>
      <c r="DJJ51" s="329"/>
      <c r="DJK51" s="329"/>
      <c r="DJL51" s="330"/>
      <c r="DJM51" s="328"/>
      <c r="DJN51" s="329"/>
      <c r="DJO51" s="329"/>
      <c r="DJP51" s="329"/>
      <c r="DJQ51" s="329"/>
      <c r="DJR51" s="329"/>
      <c r="DJS51" s="329"/>
      <c r="DJT51" s="329"/>
      <c r="DJU51" s="329"/>
      <c r="DJV51" s="329"/>
      <c r="DJW51" s="329"/>
      <c r="DJX51" s="330"/>
      <c r="DJY51" s="328"/>
      <c r="DJZ51" s="329"/>
      <c r="DKA51" s="329"/>
      <c r="DKB51" s="329"/>
      <c r="DKC51" s="329"/>
      <c r="DKD51" s="329"/>
      <c r="DKE51" s="329"/>
      <c r="DKF51" s="329"/>
      <c r="DKG51" s="329"/>
      <c r="DKH51" s="329"/>
      <c r="DKI51" s="329"/>
      <c r="DKJ51" s="330"/>
      <c r="DKK51" s="328"/>
      <c r="DKL51" s="329"/>
      <c r="DKM51" s="329"/>
      <c r="DKN51" s="329"/>
      <c r="DKO51" s="329"/>
      <c r="DKP51" s="329"/>
      <c r="DKQ51" s="329"/>
      <c r="DKR51" s="329"/>
      <c r="DKS51" s="329"/>
      <c r="DKT51" s="329"/>
      <c r="DKU51" s="329"/>
      <c r="DKV51" s="330"/>
      <c r="DKW51" s="328"/>
      <c r="DKX51" s="329"/>
      <c r="DKY51" s="329"/>
      <c r="DKZ51" s="329"/>
      <c r="DLA51" s="329"/>
      <c r="DLB51" s="329"/>
      <c r="DLC51" s="329"/>
      <c r="DLD51" s="329"/>
      <c r="DLE51" s="329"/>
      <c r="DLF51" s="329"/>
      <c r="DLG51" s="329"/>
      <c r="DLH51" s="330"/>
      <c r="DLI51" s="328"/>
      <c r="DLJ51" s="329"/>
      <c r="DLK51" s="329"/>
      <c r="DLL51" s="329"/>
      <c r="DLM51" s="329"/>
      <c r="DLN51" s="329"/>
      <c r="DLO51" s="329"/>
      <c r="DLP51" s="329"/>
      <c r="DLQ51" s="329"/>
      <c r="DLR51" s="329"/>
      <c r="DLS51" s="329"/>
      <c r="DLT51" s="330"/>
      <c r="DLU51" s="328"/>
      <c r="DLV51" s="329"/>
      <c r="DLW51" s="329"/>
      <c r="DLX51" s="329"/>
      <c r="DLY51" s="329"/>
      <c r="DLZ51" s="329"/>
      <c r="DMA51" s="329"/>
      <c r="DMB51" s="329"/>
      <c r="DMC51" s="329"/>
      <c r="DMD51" s="329"/>
      <c r="DME51" s="329"/>
      <c r="DMF51" s="330"/>
      <c r="DMG51" s="328"/>
      <c r="DMH51" s="329"/>
      <c r="DMI51" s="329"/>
      <c r="DMJ51" s="329"/>
      <c r="DMK51" s="329"/>
      <c r="DML51" s="329"/>
      <c r="DMM51" s="329"/>
      <c r="DMN51" s="329"/>
      <c r="DMO51" s="329"/>
      <c r="DMP51" s="329"/>
      <c r="DMQ51" s="329"/>
      <c r="DMR51" s="330"/>
      <c r="DMS51" s="328"/>
      <c r="DMT51" s="329"/>
      <c r="DMU51" s="329"/>
      <c r="DMV51" s="329"/>
      <c r="DMW51" s="329"/>
      <c r="DMX51" s="329"/>
      <c r="DMY51" s="329"/>
      <c r="DMZ51" s="329"/>
      <c r="DNA51" s="329"/>
      <c r="DNB51" s="329"/>
      <c r="DNC51" s="329"/>
      <c r="DND51" s="330"/>
      <c r="DNE51" s="328"/>
      <c r="DNF51" s="329"/>
      <c r="DNG51" s="329"/>
      <c r="DNH51" s="329"/>
      <c r="DNI51" s="329"/>
      <c r="DNJ51" s="329"/>
      <c r="DNK51" s="329"/>
      <c r="DNL51" s="329"/>
      <c r="DNM51" s="329"/>
      <c r="DNN51" s="329"/>
      <c r="DNO51" s="329"/>
      <c r="DNP51" s="330"/>
      <c r="DNQ51" s="328"/>
      <c r="DNR51" s="329"/>
      <c r="DNS51" s="329"/>
      <c r="DNT51" s="329"/>
      <c r="DNU51" s="329"/>
      <c r="DNV51" s="329"/>
      <c r="DNW51" s="329"/>
      <c r="DNX51" s="329"/>
      <c r="DNY51" s="329"/>
      <c r="DNZ51" s="329"/>
      <c r="DOA51" s="329"/>
      <c r="DOB51" s="330"/>
      <c r="DOC51" s="328"/>
      <c r="DOD51" s="329"/>
      <c r="DOE51" s="329"/>
      <c r="DOF51" s="329"/>
      <c r="DOG51" s="329"/>
      <c r="DOH51" s="329"/>
      <c r="DOI51" s="329"/>
      <c r="DOJ51" s="329"/>
      <c r="DOK51" s="329"/>
      <c r="DOL51" s="329"/>
      <c r="DOM51" s="329"/>
      <c r="DON51" s="330"/>
      <c r="DOO51" s="328"/>
      <c r="DOP51" s="329"/>
      <c r="DOQ51" s="329"/>
      <c r="DOR51" s="329"/>
      <c r="DOS51" s="329"/>
      <c r="DOT51" s="329"/>
      <c r="DOU51" s="329"/>
      <c r="DOV51" s="329"/>
      <c r="DOW51" s="329"/>
      <c r="DOX51" s="329"/>
      <c r="DOY51" s="329"/>
      <c r="DOZ51" s="330"/>
      <c r="DPA51" s="328"/>
      <c r="DPB51" s="329"/>
      <c r="DPC51" s="329"/>
      <c r="DPD51" s="329"/>
      <c r="DPE51" s="329"/>
      <c r="DPF51" s="329"/>
      <c r="DPG51" s="329"/>
      <c r="DPH51" s="329"/>
      <c r="DPI51" s="329"/>
      <c r="DPJ51" s="329"/>
      <c r="DPK51" s="329"/>
      <c r="DPL51" s="330"/>
      <c r="DPM51" s="328"/>
      <c r="DPN51" s="329"/>
      <c r="DPO51" s="329"/>
      <c r="DPP51" s="329"/>
      <c r="DPQ51" s="329"/>
      <c r="DPR51" s="329"/>
      <c r="DPS51" s="329"/>
      <c r="DPT51" s="329"/>
      <c r="DPU51" s="329"/>
      <c r="DPV51" s="329"/>
      <c r="DPW51" s="329"/>
      <c r="DPX51" s="330"/>
      <c r="DPY51" s="328"/>
      <c r="DPZ51" s="329"/>
      <c r="DQA51" s="329"/>
      <c r="DQB51" s="329"/>
      <c r="DQC51" s="329"/>
      <c r="DQD51" s="329"/>
      <c r="DQE51" s="329"/>
      <c r="DQF51" s="329"/>
      <c r="DQG51" s="329"/>
      <c r="DQH51" s="329"/>
      <c r="DQI51" s="329"/>
      <c r="DQJ51" s="330"/>
      <c r="DQK51" s="328"/>
      <c r="DQL51" s="329"/>
      <c r="DQM51" s="329"/>
      <c r="DQN51" s="329"/>
      <c r="DQO51" s="329"/>
      <c r="DQP51" s="329"/>
      <c r="DQQ51" s="329"/>
      <c r="DQR51" s="329"/>
      <c r="DQS51" s="329"/>
      <c r="DQT51" s="329"/>
      <c r="DQU51" s="329"/>
      <c r="DQV51" s="330"/>
      <c r="DQW51" s="328"/>
      <c r="DQX51" s="329"/>
      <c r="DQY51" s="329"/>
      <c r="DQZ51" s="329"/>
      <c r="DRA51" s="329"/>
      <c r="DRB51" s="329"/>
      <c r="DRC51" s="329"/>
      <c r="DRD51" s="329"/>
      <c r="DRE51" s="329"/>
      <c r="DRF51" s="329"/>
      <c r="DRG51" s="329"/>
      <c r="DRH51" s="330"/>
      <c r="DRI51" s="328"/>
      <c r="DRJ51" s="329"/>
      <c r="DRK51" s="329"/>
      <c r="DRL51" s="329"/>
      <c r="DRM51" s="329"/>
      <c r="DRN51" s="329"/>
      <c r="DRO51" s="329"/>
      <c r="DRP51" s="329"/>
      <c r="DRQ51" s="329"/>
      <c r="DRR51" s="329"/>
      <c r="DRS51" s="329"/>
      <c r="DRT51" s="330"/>
      <c r="DRU51" s="328"/>
      <c r="DRV51" s="329"/>
      <c r="DRW51" s="329"/>
      <c r="DRX51" s="329"/>
      <c r="DRY51" s="329"/>
      <c r="DRZ51" s="329"/>
      <c r="DSA51" s="329"/>
      <c r="DSB51" s="329"/>
      <c r="DSC51" s="329"/>
      <c r="DSD51" s="329"/>
      <c r="DSE51" s="329"/>
      <c r="DSF51" s="330"/>
      <c r="DSG51" s="328"/>
      <c r="DSH51" s="329"/>
      <c r="DSI51" s="329"/>
      <c r="DSJ51" s="329"/>
      <c r="DSK51" s="329"/>
      <c r="DSL51" s="329"/>
      <c r="DSM51" s="329"/>
      <c r="DSN51" s="329"/>
      <c r="DSO51" s="329"/>
      <c r="DSP51" s="329"/>
      <c r="DSQ51" s="329"/>
      <c r="DSR51" s="330"/>
      <c r="DSS51" s="328"/>
      <c r="DST51" s="329"/>
      <c r="DSU51" s="329"/>
      <c r="DSV51" s="329"/>
      <c r="DSW51" s="329"/>
      <c r="DSX51" s="329"/>
      <c r="DSY51" s="329"/>
      <c r="DSZ51" s="329"/>
      <c r="DTA51" s="329"/>
      <c r="DTB51" s="329"/>
      <c r="DTC51" s="329"/>
      <c r="DTD51" s="330"/>
      <c r="DTE51" s="328"/>
      <c r="DTF51" s="329"/>
      <c r="DTG51" s="329"/>
      <c r="DTH51" s="329"/>
      <c r="DTI51" s="329"/>
      <c r="DTJ51" s="329"/>
      <c r="DTK51" s="329"/>
      <c r="DTL51" s="329"/>
      <c r="DTM51" s="329"/>
      <c r="DTN51" s="329"/>
      <c r="DTO51" s="329"/>
      <c r="DTP51" s="330"/>
      <c r="DTQ51" s="328"/>
      <c r="DTR51" s="329"/>
      <c r="DTS51" s="329"/>
      <c r="DTT51" s="329"/>
      <c r="DTU51" s="329"/>
      <c r="DTV51" s="329"/>
      <c r="DTW51" s="329"/>
      <c r="DTX51" s="329"/>
      <c r="DTY51" s="329"/>
      <c r="DTZ51" s="329"/>
      <c r="DUA51" s="329"/>
      <c r="DUB51" s="330"/>
      <c r="DUC51" s="328"/>
      <c r="DUD51" s="329"/>
      <c r="DUE51" s="329"/>
      <c r="DUF51" s="329"/>
      <c r="DUG51" s="329"/>
      <c r="DUH51" s="329"/>
      <c r="DUI51" s="329"/>
      <c r="DUJ51" s="329"/>
      <c r="DUK51" s="329"/>
      <c r="DUL51" s="329"/>
      <c r="DUM51" s="329"/>
      <c r="DUN51" s="330"/>
      <c r="DUO51" s="328"/>
      <c r="DUP51" s="329"/>
      <c r="DUQ51" s="329"/>
      <c r="DUR51" s="329"/>
      <c r="DUS51" s="329"/>
      <c r="DUT51" s="329"/>
      <c r="DUU51" s="329"/>
      <c r="DUV51" s="329"/>
      <c r="DUW51" s="329"/>
      <c r="DUX51" s="329"/>
      <c r="DUY51" s="329"/>
      <c r="DUZ51" s="330"/>
      <c r="DVA51" s="328"/>
      <c r="DVB51" s="329"/>
      <c r="DVC51" s="329"/>
      <c r="DVD51" s="329"/>
      <c r="DVE51" s="329"/>
      <c r="DVF51" s="329"/>
      <c r="DVG51" s="329"/>
      <c r="DVH51" s="329"/>
      <c r="DVI51" s="329"/>
      <c r="DVJ51" s="329"/>
      <c r="DVK51" s="329"/>
      <c r="DVL51" s="330"/>
      <c r="DVM51" s="328"/>
      <c r="DVN51" s="329"/>
      <c r="DVO51" s="329"/>
      <c r="DVP51" s="329"/>
      <c r="DVQ51" s="329"/>
      <c r="DVR51" s="329"/>
      <c r="DVS51" s="329"/>
      <c r="DVT51" s="329"/>
      <c r="DVU51" s="329"/>
      <c r="DVV51" s="329"/>
      <c r="DVW51" s="329"/>
      <c r="DVX51" s="330"/>
      <c r="DVY51" s="328"/>
      <c r="DVZ51" s="329"/>
      <c r="DWA51" s="329"/>
      <c r="DWB51" s="329"/>
      <c r="DWC51" s="329"/>
      <c r="DWD51" s="329"/>
      <c r="DWE51" s="329"/>
      <c r="DWF51" s="329"/>
      <c r="DWG51" s="329"/>
      <c r="DWH51" s="329"/>
      <c r="DWI51" s="329"/>
      <c r="DWJ51" s="330"/>
      <c r="DWK51" s="328"/>
      <c r="DWL51" s="329"/>
      <c r="DWM51" s="329"/>
      <c r="DWN51" s="329"/>
      <c r="DWO51" s="329"/>
      <c r="DWP51" s="329"/>
      <c r="DWQ51" s="329"/>
      <c r="DWR51" s="329"/>
      <c r="DWS51" s="329"/>
      <c r="DWT51" s="329"/>
      <c r="DWU51" s="329"/>
      <c r="DWV51" s="330"/>
      <c r="DWW51" s="328"/>
      <c r="DWX51" s="329"/>
      <c r="DWY51" s="329"/>
      <c r="DWZ51" s="329"/>
      <c r="DXA51" s="329"/>
      <c r="DXB51" s="329"/>
      <c r="DXC51" s="329"/>
      <c r="DXD51" s="329"/>
      <c r="DXE51" s="329"/>
      <c r="DXF51" s="329"/>
      <c r="DXG51" s="329"/>
      <c r="DXH51" s="330"/>
      <c r="DXI51" s="328"/>
      <c r="DXJ51" s="329"/>
      <c r="DXK51" s="329"/>
      <c r="DXL51" s="329"/>
      <c r="DXM51" s="329"/>
      <c r="DXN51" s="329"/>
      <c r="DXO51" s="329"/>
      <c r="DXP51" s="329"/>
      <c r="DXQ51" s="329"/>
      <c r="DXR51" s="329"/>
      <c r="DXS51" s="329"/>
      <c r="DXT51" s="330"/>
      <c r="DXU51" s="328"/>
      <c r="DXV51" s="329"/>
      <c r="DXW51" s="329"/>
      <c r="DXX51" s="329"/>
      <c r="DXY51" s="329"/>
      <c r="DXZ51" s="329"/>
      <c r="DYA51" s="329"/>
      <c r="DYB51" s="329"/>
      <c r="DYC51" s="329"/>
      <c r="DYD51" s="329"/>
      <c r="DYE51" s="329"/>
      <c r="DYF51" s="330"/>
      <c r="DYG51" s="328"/>
      <c r="DYH51" s="329"/>
      <c r="DYI51" s="329"/>
      <c r="DYJ51" s="329"/>
      <c r="DYK51" s="329"/>
      <c r="DYL51" s="329"/>
      <c r="DYM51" s="329"/>
      <c r="DYN51" s="329"/>
      <c r="DYO51" s="329"/>
      <c r="DYP51" s="329"/>
      <c r="DYQ51" s="329"/>
      <c r="DYR51" s="330"/>
      <c r="DYS51" s="328"/>
      <c r="DYT51" s="329"/>
      <c r="DYU51" s="329"/>
      <c r="DYV51" s="329"/>
      <c r="DYW51" s="329"/>
      <c r="DYX51" s="329"/>
      <c r="DYY51" s="329"/>
      <c r="DYZ51" s="329"/>
      <c r="DZA51" s="329"/>
      <c r="DZB51" s="329"/>
      <c r="DZC51" s="329"/>
      <c r="DZD51" s="330"/>
      <c r="DZE51" s="328"/>
      <c r="DZF51" s="329"/>
      <c r="DZG51" s="329"/>
      <c r="DZH51" s="329"/>
      <c r="DZI51" s="329"/>
      <c r="DZJ51" s="329"/>
      <c r="DZK51" s="329"/>
      <c r="DZL51" s="329"/>
      <c r="DZM51" s="329"/>
      <c r="DZN51" s="329"/>
      <c r="DZO51" s="329"/>
      <c r="DZP51" s="330"/>
      <c r="DZQ51" s="328"/>
      <c r="DZR51" s="329"/>
      <c r="DZS51" s="329"/>
      <c r="DZT51" s="329"/>
      <c r="DZU51" s="329"/>
      <c r="DZV51" s="329"/>
      <c r="DZW51" s="329"/>
      <c r="DZX51" s="329"/>
      <c r="DZY51" s="329"/>
      <c r="DZZ51" s="329"/>
      <c r="EAA51" s="329"/>
      <c r="EAB51" s="330"/>
      <c r="EAC51" s="328"/>
      <c r="EAD51" s="329"/>
      <c r="EAE51" s="329"/>
      <c r="EAF51" s="329"/>
      <c r="EAG51" s="329"/>
      <c r="EAH51" s="329"/>
      <c r="EAI51" s="329"/>
      <c r="EAJ51" s="329"/>
      <c r="EAK51" s="329"/>
      <c r="EAL51" s="329"/>
      <c r="EAM51" s="329"/>
      <c r="EAN51" s="330"/>
      <c r="EAO51" s="328"/>
      <c r="EAP51" s="329"/>
      <c r="EAQ51" s="329"/>
      <c r="EAR51" s="329"/>
      <c r="EAS51" s="329"/>
      <c r="EAT51" s="329"/>
      <c r="EAU51" s="329"/>
      <c r="EAV51" s="329"/>
      <c r="EAW51" s="329"/>
      <c r="EAX51" s="329"/>
      <c r="EAY51" s="329"/>
      <c r="EAZ51" s="330"/>
      <c r="EBA51" s="328"/>
      <c r="EBB51" s="329"/>
      <c r="EBC51" s="329"/>
      <c r="EBD51" s="329"/>
      <c r="EBE51" s="329"/>
      <c r="EBF51" s="329"/>
      <c r="EBG51" s="329"/>
      <c r="EBH51" s="329"/>
      <c r="EBI51" s="329"/>
      <c r="EBJ51" s="329"/>
      <c r="EBK51" s="329"/>
      <c r="EBL51" s="330"/>
      <c r="EBM51" s="328"/>
      <c r="EBN51" s="329"/>
      <c r="EBO51" s="329"/>
      <c r="EBP51" s="329"/>
      <c r="EBQ51" s="329"/>
      <c r="EBR51" s="329"/>
      <c r="EBS51" s="329"/>
      <c r="EBT51" s="329"/>
      <c r="EBU51" s="329"/>
      <c r="EBV51" s="329"/>
      <c r="EBW51" s="329"/>
      <c r="EBX51" s="330"/>
      <c r="EBY51" s="328"/>
      <c r="EBZ51" s="329"/>
      <c r="ECA51" s="329"/>
      <c r="ECB51" s="329"/>
      <c r="ECC51" s="329"/>
      <c r="ECD51" s="329"/>
      <c r="ECE51" s="329"/>
      <c r="ECF51" s="329"/>
      <c r="ECG51" s="329"/>
      <c r="ECH51" s="329"/>
      <c r="ECI51" s="329"/>
      <c r="ECJ51" s="330"/>
      <c r="ECK51" s="328"/>
      <c r="ECL51" s="329"/>
      <c r="ECM51" s="329"/>
      <c r="ECN51" s="329"/>
      <c r="ECO51" s="329"/>
      <c r="ECP51" s="329"/>
      <c r="ECQ51" s="329"/>
      <c r="ECR51" s="329"/>
      <c r="ECS51" s="329"/>
      <c r="ECT51" s="329"/>
      <c r="ECU51" s="329"/>
      <c r="ECV51" s="330"/>
      <c r="ECW51" s="328"/>
      <c r="ECX51" s="329"/>
      <c r="ECY51" s="329"/>
      <c r="ECZ51" s="329"/>
      <c r="EDA51" s="329"/>
      <c r="EDB51" s="329"/>
      <c r="EDC51" s="329"/>
      <c r="EDD51" s="329"/>
      <c r="EDE51" s="329"/>
      <c r="EDF51" s="329"/>
      <c r="EDG51" s="329"/>
      <c r="EDH51" s="330"/>
      <c r="EDI51" s="328"/>
      <c r="EDJ51" s="329"/>
      <c r="EDK51" s="329"/>
      <c r="EDL51" s="329"/>
      <c r="EDM51" s="329"/>
      <c r="EDN51" s="329"/>
      <c r="EDO51" s="329"/>
      <c r="EDP51" s="329"/>
      <c r="EDQ51" s="329"/>
      <c r="EDR51" s="329"/>
      <c r="EDS51" s="329"/>
      <c r="EDT51" s="330"/>
      <c r="EDU51" s="328"/>
      <c r="EDV51" s="329"/>
      <c r="EDW51" s="329"/>
      <c r="EDX51" s="329"/>
      <c r="EDY51" s="329"/>
      <c r="EDZ51" s="329"/>
      <c r="EEA51" s="329"/>
      <c r="EEB51" s="329"/>
      <c r="EEC51" s="329"/>
      <c r="EED51" s="329"/>
      <c r="EEE51" s="329"/>
      <c r="EEF51" s="330"/>
      <c r="EEG51" s="328"/>
      <c r="EEH51" s="329"/>
      <c r="EEI51" s="329"/>
      <c r="EEJ51" s="329"/>
      <c r="EEK51" s="329"/>
      <c r="EEL51" s="329"/>
      <c r="EEM51" s="329"/>
      <c r="EEN51" s="329"/>
      <c r="EEO51" s="329"/>
      <c r="EEP51" s="329"/>
      <c r="EEQ51" s="329"/>
      <c r="EER51" s="330"/>
      <c r="EES51" s="328"/>
      <c r="EET51" s="329"/>
      <c r="EEU51" s="329"/>
      <c r="EEV51" s="329"/>
      <c r="EEW51" s="329"/>
      <c r="EEX51" s="329"/>
      <c r="EEY51" s="329"/>
      <c r="EEZ51" s="329"/>
      <c r="EFA51" s="329"/>
      <c r="EFB51" s="329"/>
      <c r="EFC51" s="329"/>
      <c r="EFD51" s="330"/>
      <c r="EFE51" s="328"/>
      <c r="EFF51" s="329"/>
      <c r="EFG51" s="329"/>
      <c r="EFH51" s="329"/>
      <c r="EFI51" s="329"/>
      <c r="EFJ51" s="329"/>
      <c r="EFK51" s="329"/>
      <c r="EFL51" s="329"/>
      <c r="EFM51" s="329"/>
      <c r="EFN51" s="329"/>
      <c r="EFO51" s="329"/>
      <c r="EFP51" s="330"/>
      <c r="EFQ51" s="328"/>
      <c r="EFR51" s="329"/>
      <c r="EFS51" s="329"/>
      <c r="EFT51" s="329"/>
      <c r="EFU51" s="329"/>
      <c r="EFV51" s="329"/>
      <c r="EFW51" s="329"/>
      <c r="EFX51" s="329"/>
      <c r="EFY51" s="329"/>
      <c r="EFZ51" s="329"/>
      <c r="EGA51" s="329"/>
      <c r="EGB51" s="330"/>
      <c r="EGC51" s="328"/>
      <c r="EGD51" s="329"/>
      <c r="EGE51" s="329"/>
      <c r="EGF51" s="329"/>
      <c r="EGG51" s="329"/>
      <c r="EGH51" s="329"/>
      <c r="EGI51" s="329"/>
      <c r="EGJ51" s="329"/>
      <c r="EGK51" s="329"/>
      <c r="EGL51" s="329"/>
      <c r="EGM51" s="329"/>
      <c r="EGN51" s="330"/>
      <c r="EGO51" s="328"/>
      <c r="EGP51" s="329"/>
      <c r="EGQ51" s="329"/>
      <c r="EGR51" s="329"/>
      <c r="EGS51" s="329"/>
      <c r="EGT51" s="329"/>
      <c r="EGU51" s="329"/>
      <c r="EGV51" s="329"/>
      <c r="EGW51" s="329"/>
      <c r="EGX51" s="329"/>
      <c r="EGY51" s="329"/>
      <c r="EGZ51" s="330"/>
      <c r="EHA51" s="328"/>
      <c r="EHB51" s="329"/>
      <c r="EHC51" s="329"/>
      <c r="EHD51" s="329"/>
      <c r="EHE51" s="329"/>
      <c r="EHF51" s="329"/>
      <c r="EHG51" s="329"/>
      <c r="EHH51" s="329"/>
      <c r="EHI51" s="329"/>
      <c r="EHJ51" s="329"/>
      <c r="EHK51" s="329"/>
      <c r="EHL51" s="330"/>
      <c r="EHM51" s="328"/>
      <c r="EHN51" s="329"/>
      <c r="EHO51" s="329"/>
      <c r="EHP51" s="329"/>
      <c r="EHQ51" s="329"/>
      <c r="EHR51" s="329"/>
      <c r="EHS51" s="329"/>
      <c r="EHT51" s="329"/>
      <c r="EHU51" s="329"/>
      <c r="EHV51" s="329"/>
      <c r="EHW51" s="329"/>
      <c r="EHX51" s="330"/>
      <c r="EHY51" s="328"/>
      <c r="EHZ51" s="329"/>
      <c r="EIA51" s="329"/>
      <c r="EIB51" s="329"/>
      <c r="EIC51" s="329"/>
      <c r="EID51" s="329"/>
      <c r="EIE51" s="329"/>
      <c r="EIF51" s="329"/>
      <c r="EIG51" s="329"/>
      <c r="EIH51" s="329"/>
      <c r="EII51" s="329"/>
      <c r="EIJ51" s="330"/>
      <c r="EIK51" s="328"/>
      <c r="EIL51" s="329"/>
      <c r="EIM51" s="329"/>
      <c r="EIN51" s="329"/>
      <c r="EIO51" s="329"/>
      <c r="EIP51" s="329"/>
      <c r="EIQ51" s="329"/>
      <c r="EIR51" s="329"/>
      <c r="EIS51" s="329"/>
      <c r="EIT51" s="329"/>
      <c r="EIU51" s="329"/>
      <c r="EIV51" s="330"/>
      <c r="EIW51" s="328"/>
      <c r="EIX51" s="329"/>
      <c r="EIY51" s="329"/>
      <c r="EIZ51" s="329"/>
      <c r="EJA51" s="329"/>
      <c r="EJB51" s="329"/>
      <c r="EJC51" s="329"/>
      <c r="EJD51" s="329"/>
      <c r="EJE51" s="329"/>
      <c r="EJF51" s="329"/>
      <c r="EJG51" s="329"/>
      <c r="EJH51" s="330"/>
      <c r="EJI51" s="328"/>
      <c r="EJJ51" s="329"/>
      <c r="EJK51" s="329"/>
      <c r="EJL51" s="329"/>
      <c r="EJM51" s="329"/>
      <c r="EJN51" s="329"/>
      <c r="EJO51" s="329"/>
      <c r="EJP51" s="329"/>
      <c r="EJQ51" s="329"/>
      <c r="EJR51" s="329"/>
      <c r="EJS51" s="329"/>
      <c r="EJT51" s="330"/>
      <c r="EJU51" s="328"/>
      <c r="EJV51" s="329"/>
      <c r="EJW51" s="329"/>
      <c r="EJX51" s="329"/>
      <c r="EJY51" s="329"/>
      <c r="EJZ51" s="329"/>
      <c r="EKA51" s="329"/>
      <c r="EKB51" s="329"/>
      <c r="EKC51" s="329"/>
      <c r="EKD51" s="329"/>
      <c r="EKE51" s="329"/>
      <c r="EKF51" s="330"/>
      <c r="EKG51" s="328"/>
      <c r="EKH51" s="329"/>
      <c r="EKI51" s="329"/>
      <c r="EKJ51" s="329"/>
      <c r="EKK51" s="329"/>
      <c r="EKL51" s="329"/>
      <c r="EKM51" s="329"/>
      <c r="EKN51" s="329"/>
      <c r="EKO51" s="329"/>
      <c r="EKP51" s="329"/>
      <c r="EKQ51" s="329"/>
      <c r="EKR51" s="330"/>
      <c r="EKS51" s="328"/>
      <c r="EKT51" s="329"/>
      <c r="EKU51" s="329"/>
      <c r="EKV51" s="329"/>
      <c r="EKW51" s="329"/>
      <c r="EKX51" s="329"/>
      <c r="EKY51" s="329"/>
      <c r="EKZ51" s="329"/>
      <c r="ELA51" s="329"/>
      <c r="ELB51" s="329"/>
      <c r="ELC51" s="329"/>
      <c r="ELD51" s="330"/>
      <c r="ELE51" s="328"/>
      <c r="ELF51" s="329"/>
      <c r="ELG51" s="329"/>
      <c r="ELH51" s="329"/>
      <c r="ELI51" s="329"/>
      <c r="ELJ51" s="329"/>
      <c r="ELK51" s="329"/>
      <c r="ELL51" s="329"/>
      <c r="ELM51" s="329"/>
      <c r="ELN51" s="329"/>
      <c r="ELO51" s="329"/>
      <c r="ELP51" s="330"/>
      <c r="ELQ51" s="328"/>
      <c r="ELR51" s="329"/>
      <c r="ELS51" s="329"/>
      <c r="ELT51" s="329"/>
      <c r="ELU51" s="329"/>
      <c r="ELV51" s="329"/>
      <c r="ELW51" s="329"/>
      <c r="ELX51" s="329"/>
      <c r="ELY51" s="329"/>
      <c r="ELZ51" s="329"/>
      <c r="EMA51" s="329"/>
      <c r="EMB51" s="330"/>
      <c r="EMC51" s="328"/>
      <c r="EMD51" s="329"/>
      <c r="EME51" s="329"/>
      <c r="EMF51" s="329"/>
      <c r="EMG51" s="329"/>
      <c r="EMH51" s="329"/>
      <c r="EMI51" s="329"/>
      <c r="EMJ51" s="329"/>
      <c r="EMK51" s="329"/>
      <c r="EML51" s="329"/>
      <c r="EMM51" s="329"/>
      <c r="EMN51" s="330"/>
      <c r="EMO51" s="328"/>
      <c r="EMP51" s="329"/>
      <c r="EMQ51" s="329"/>
      <c r="EMR51" s="329"/>
      <c r="EMS51" s="329"/>
      <c r="EMT51" s="329"/>
      <c r="EMU51" s="329"/>
      <c r="EMV51" s="329"/>
      <c r="EMW51" s="329"/>
      <c r="EMX51" s="329"/>
      <c r="EMY51" s="329"/>
      <c r="EMZ51" s="330"/>
      <c r="ENA51" s="328"/>
      <c r="ENB51" s="329"/>
      <c r="ENC51" s="329"/>
      <c r="END51" s="329"/>
      <c r="ENE51" s="329"/>
      <c r="ENF51" s="329"/>
      <c r="ENG51" s="329"/>
      <c r="ENH51" s="329"/>
      <c r="ENI51" s="329"/>
      <c r="ENJ51" s="329"/>
      <c r="ENK51" s="329"/>
      <c r="ENL51" s="330"/>
      <c r="ENM51" s="328"/>
      <c r="ENN51" s="329"/>
      <c r="ENO51" s="329"/>
      <c r="ENP51" s="329"/>
      <c r="ENQ51" s="329"/>
      <c r="ENR51" s="329"/>
      <c r="ENS51" s="329"/>
      <c r="ENT51" s="329"/>
      <c r="ENU51" s="329"/>
      <c r="ENV51" s="329"/>
      <c r="ENW51" s="329"/>
      <c r="ENX51" s="330"/>
      <c r="ENY51" s="328"/>
      <c r="ENZ51" s="329"/>
      <c r="EOA51" s="329"/>
      <c r="EOB51" s="329"/>
      <c r="EOC51" s="329"/>
      <c r="EOD51" s="329"/>
      <c r="EOE51" s="329"/>
      <c r="EOF51" s="329"/>
      <c r="EOG51" s="329"/>
      <c r="EOH51" s="329"/>
      <c r="EOI51" s="329"/>
      <c r="EOJ51" s="330"/>
      <c r="EOK51" s="328"/>
      <c r="EOL51" s="329"/>
      <c r="EOM51" s="329"/>
      <c r="EON51" s="329"/>
      <c r="EOO51" s="329"/>
      <c r="EOP51" s="329"/>
      <c r="EOQ51" s="329"/>
      <c r="EOR51" s="329"/>
      <c r="EOS51" s="329"/>
      <c r="EOT51" s="329"/>
      <c r="EOU51" s="329"/>
      <c r="EOV51" s="330"/>
      <c r="EOW51" s="328"/>
      <c r="EOX51" s="329"/>
      <c r="EOY51" s="329"/>
      <c r="EOZ51" s="329"/>
      <c r="EPA51" s="329"/>
      <c r="EPB51" s="329"/>
      <c r="EPC51" s="329"/>
      <c r="EPD51" s="329"/>
      <c r="EPE51" s="329"/>
      <c r="EPF51" s="329"/>
      <c r="EPG51" s="329"/>
      <c r="EPH51" s="330"/>
      <c r="EPI51" s="328"/>
      <c r="EPJ51" s="329"/>
      <c r="EPK51" s="329"/>
      <c r="EPL51" s="329"/>
      <c r="EPM51" s="329"/>
      <c r="EPN51" s="329"/>
      <c r="EPO51" s="329"/>
      <c r="EPP51" s="329"/>
      <c r="EPQ51" s="329"/>
      <c r="EPR51" s="329"/>
      <c r="EPS51" s="329"/>
      <c r="EPT51" s="330"/>
      <c r="EPU51" s="328"/>
      <c r="EPV51" s="329"/>
      <c r="EPW51" s="329"/>
      <c r="EPX51" s="329"/>
      <c r="EPY51" s="329"/>
      <c r="EPZ51" s="329"/>
      <c r="EQA51" s="329"/>
      <c r="EQB51" s="329"/>
      <c r="EQC51" s="329"/>
      <c r="EQD51" s="329"/>
      <c r="EQE51" s="329"/>
      <c r="EQF51" s="330"/>
      <c r="EQG51" s="328"/>
      <c r="EQH51" s="329"/>
      <c r="EQI51" s="329"/>
      <c r="EQJ51" s="329"/>
      <c r="EQK51" s="329"/>
      <c r="EQL51" s="329"/>
      <c r="EQM51" s="329"/>
      <c r="EQN51" s="329"/>
      <c r="EQO51" s="329"/>
      <c r="EQP51" s="329"/>
      <c r="EQQ51" s="329"/>
      <c r="EQR51" s="330"/>
      <c r="EQS51" s="328"/>
      <c r="EQT51" s="329"/>
      <c r="EQU51" s="329"/>
      <c r="EQV51" s="329"/>
      <c r="EQW51" s="329"/>
      <c r="EQX51" s="329"/>
      <c r="EQY51" s="329"/>
      <c r="EQZ51" s="329"/>
      <c r="ERA51" s="329"/>
      <c r="ERB51" s="329"/>
      <c r="ERC51" s="329"/>
      <c r="ERD51" s="330"/>
      <c r="ERE51" s="328"/>
      <c r="ERF51" s="329"/>
      <c r="ERG51" s="329"/>
      <c r="ERH51" s="329"/>
      <c r="ERI51" s="329"/>
      <c r="ERJ51" s="329"/>
      <c r="ERK51" s="329"/>
      <c r="ERL51" s="329"/>
      <c r="ERM51" s="329"/>
      <c r="ERN51" s="329"/>
      <c r="ERO51" s="329"/>
      <c r="ERP51" s="330"/>
      <c r="ERQ51" s="328"/>
      <c r="ERR51" s="329"/>
      <c r="ERS51" s="329"/>
      <c r="ERT51" s="329"/>
      <c r="ERU51" s="329"/>
      <c r="ERV51" s="329"/>
      <c r="ERW51" s="329"/>
      <c r="ERX51" s="329"/>
      <c r="ERY51" s="329"/>
      <c r="ERZ51" s="329"/>
      <c r="ESA51" s="329"/>
      <c r="ESB51" s="330"/>
      <c r="ESC51" s="328"/>
      <c r="ESD51" s="329"/>
      <c r="ESE51" s="329"/>
      <c r="ESF51" s="329"/>
      <c r="ESG51" s="329"/>
      <c r="ESH51" s="329"/>
      <c r="ESI51" s="329"/>
      <c r="ESJ51" s="329"/>
      <c r="ESK51" s="329"/>
      <c r="ESL51" s="329"/>
      <c r="ESM51" s="329"/>
      <c r="ESN51" s="330"/>
      <c r="ESO51" s="328"/>
      <c r="ESP51" s="329"/>
      <c r="ESQ51" s="329"/>
      <c r="ESR51" s="329"/>
      <c r="ESS51" s="329"/>
      <c r="EST51" s="329"/>
      <c r="ESU51" s="329"/>
      <c r="ESV51" s="329"/>
      <c r="ESW51" s="329"/>
      <c r="ESX51" s="329"/>
      <c r="ESY51" s="329"/>
      <c r="ESZ51" s="330"/>
      <c r="ETA51" s="328"/>
      <c r="ETB51" s="329"/>
      <c r="ETC51" s="329"/>
      <c r="ETD51" s="329"/>
      <c r="ETE51" s="329"/>
      <c r="ETF51" s="329"/>
      <c r="ETG51" s="329"/>
      <c r="ETH51" s="329"/>
      <c r="ETI51" s="329"/>
      <c r="ETJ51" s="329"/>
      <c r="ETK51" s="329"/>
      <c r="ETL51" s="330"/>
      <c r="ETM51" s="328"/>
      <c r="ETN51" s="329"/>
      <c r="ETO51" s="329"/>
      <c r="ETP51" s="329"/>
      <c r="ETQ51" s="329"/>
      <c r="ETR51" s="329"/>
      <c r="ETS51" s="329"/>
      <c r="ETT51" s="329"/>
      <c r="ETU51" s="329"/>
      <c r="ETV51" s="329"/>
      <c r="ETW51" s="329"/>
      <c r="ETX51" s="330"/>
      <c r="ETY51" s="328"/>
      <c r="ETZ51" s="329"/>
      <c r="EUA51" s="329"/>
      <c r="EUB51" s="329"/>
      <c r="EUC51" s="329"/>
      <c r="EUD51" s="329"/>
      <c r="EUE51" s="329"/>
      <c r="EUF51" s="329"/>
      <c r="EUG51" s="329"/>
      <c r="EUH51" s="329"/>
      <c r="EUI51" s="329"/>
      <c r="EUJ51" s="330"/>
      <c r="EUK51" s="328"/>
      <c r="EUL51" s="329"/>
      <c r="EUM51" s="329"/>
      <c r="EUN51" s="329"/>
      <c r="EUO51" s="329"/>
      <c r="EUP51" s="329"/>
      <c r="EUQ51" s="329"/>
      <c r="EUR51" s="329"/>
      <c r="EUS51" s="329"/>
      <c r="EUT51" s="329"/>
      <c r="EUU51" s="329"/>
      <c r="EUV51" s="330"/>
      <c r="EUW51" s="328"/>
      <c r="EUX51" s="329"/>
      <c r="EUY51" s="329"/>
      <c r="EUZ51" s="329"/>
      <c r="EVA51" s="329"/>
      <c r="EVB51" s="329"/>
      <c r="EVC51" s="329"/>
      <c r="EVD51" s="329"/>
      <c r="EVE51" s="329"/>
      <c r="EVF51" s="329"/>
      <c r="EVG51" s="329"/>
      <c r="EVH51" s="330"/>
      <c r="EVI51" s="328"/>
      <c r="EVJ51" s="329"/>
      <c r="EVK51" s="329"/>
      <c r="EVL51" s="329"/>
      <c r="EVM51" s="329"/>
      <c r="EVN51" s="329"/>
      <c r="EVO51" s="329"/>
      <c r="EVP51" s="329"/>
      <c r="EVQ51" s="329"/>
      <c r="EVR51" s="329"/>
      <c r="EVS51" s="329"/>
      <c r="EVT51" s="330"/>
      <c r="EVU51" s="328"/>
      <c r="EVV51" s="329"/>
      <c r="EVW51" s="329"/>
      <c r="EVX51" s="329"/>
      <c r="EVY51" s="329"/>
      <c r="EVZ51" s="329"/>
      <c r="EWA51" s="329"/>
      <c r="EWB51" s="329"/>
      <c r="EWC51" s="329"/>
      <c r="EWD51" s="329"/>
      <c r="EWE51" s="329"/>
      <c r="EWF51" s="330"/>
      <c r="EWG51" s="328"/>
      <c r="EWH51" s="329"/>
      <c r="EWI51" s="329"/>
      <c r="EWJ51" s="329"/>
      <c r="EWK51" s="329"/>
      <c r="EWL51" s="329"/>
      <c r="EWM51" s="329"/>
      <c r="EWN51" s="329"/>
      <c r="EWO51" s="329"/>
      <c r="EWP51" s="329"/>
      <c r="EWQ51" s="329"/>
      <c r="EWR51" s="330"/>
      <c r="EWS51" s="328"/>
      <c r="EWT51" s="329"/>
      <c r="EWU51" s="329"/>
      <c r="EWV51" s="329"/>
      <c r="EWW51" s="329"/>
      <c r="EWX51" s="329"/>
      <c r="EWY51" s="329"/>
      <c r="EWZ51" s="329"/>
      <c r="EXA51" s="329"/>
      <c r="EXB51" s="329"/>
      <c r="EXC51" s="329"/>
      <c r="EXD51" s="330"/>
      <c r="EXE51" s="328"/>
      <c r="EXF51" s="329"/>
      <c r="EXG51" s="329"/>
      <c r="EXH51" s="329"/>
      <c r="EXI51" s="329"/>
      <c r="EXJ51" s="329"/>
      <c r="EXK51" s="329"/>
      <c r="EXL51" s="329"/>
      <c r="EXM51" s="329"/>
      <c r="EXN51" s="329"/>
      <c r="EXO51" s="329"/>
      <c r="EXP51" s="330"/>
      <c r="EXQ51" s="328"/>
      <c r="EXR51" s="329"/>
      <c r="EXS51" s="329"/>
      <c r="EXT51" s="329"/>
      <c r="EXU51" s="329"/>
      <c r="EXV51" s="329"/>
      <c r="EXW51" s="329"/>
      <c r="EXX51" s="329"/>
      <c r="EXY51" s="329"/>
      <c r="EXZ51" s="329"/>
      <c r="EYA51" s="329"/>
      <c r="EYB51" s="330"/>
      <c r="EYC51" s="328"/>
      <c r="EYD51" s="329"/>
      <c r="EYE51" s="329"/>
      <c r="EYF51" s="329"/>
      <c r="EYG51" s="329"/>
      <c r="EYH51" s="329"/>
      <c r="EYI51" s="329"/>
      <c r="EYJ51" s="329"/>
      <c r="EYK51" s="329"/>
      <c r="EYL51" s="329"/>
      <c r="EYM51" s="329"/>
      <c r="EYN51" s="330"/>
      <c r="EYO51" s="328"/>
      <c r="EYP51" s="329"/>
      <c r="EYQ51" s="329"/>
      <c r="EYR51" s="329"/>
      <c r="EYS51" s="329"/>
      <c r="EYT51" s="329"/>
      <c r="EYU51" s="329"/>
      <c r="EYV51" s="329"/>
      <c r="EYW51" s="329"/>
      <c r="EYX51" s="329"/>
      <c r="EYY51" s="329"/>
      <c r="EYZ51" s="330"/>
      <c r="EZA51" s="328"/>
      <c r="EZB51" s="329"/>
      <c r="EZC51" s="329"/>
      <c r="EZD51" s="329"/>
      <c r="EZE51" s="329"/>
      <c r="EZF51" s="329"/>
      <c r="EZG51" s="329"/>
      <c r="EZH51" s="329"/>
      <c r="EZI51" s="329"/>
      <c r="EZJ51" s="329"/>
      <c r="EZK51" s="329"/>
      <c r="EZL51" s="330"/>
      <c r="EZM51" s="328"/>
      <c r="EZN51" s="329"/>
      <c r="EZO51" s="329"/>
      <c r="EZP51" s="329"/>
      <c r="EZQ51" s="329"/>
      <c r="EZR51" s="329"/>
      <c r="EZS51" s="329"/>
      <c r="EZT51" s="329"/>
      <c r="EZU51" s="329"/>
      <c r="EZV51" s="329"/>
      <c r="EZW51" s="329"/>
      <c r="EZX51" s="330"/>
      <c r="EZY51" s="328"/>
      <c r="EZZ51" s="329"/>
      <c r="FAA51" s="329"/>
      <c r="FAB51" s="329"/>
      <c r="FAC51" s="329"/>
      <c r="FAD51" s="329"/>
      <c r="FAE51" s="329"/>
      <c r="FAF51" s="329"/>
      <c r="FAG51" s="329"/>
      <c r="FAH51" s="329"/>
      <c r="FAI51" s="329"/>
      <c r="FAJ51" s="330"/>
      <c r="FAK51" s="328"/>
      <c r="FAL51" s="329"/>
      <c r="FAM51" s="329"/>
      <c r="FAN51" s="329"/>
      <c r="FAO51" s="329"/>
      <c r="FAP51" s="329"/>
      <c r="FAQ51" s="329"/>
      <c r="FAR51" s="329"/>
      <c r="FAS51" s="329"/>
      <c r="FAT51" s="329"/>
      <c r="FAU51" s="329"/>
      <c r="FAV51" s="330"/>
      <c r="FAW51" s="328"/>
      <c r="FAX51" s="329"/>
      <c r="FAY51" s="329"/>
      <c r="FAZ51" s="329"/>
      <c r="FBA51" s="329"/>
      <c r="FBB51" s="329"/>
      <c r="FBC51" s="329"/>
      <c r="FBD51" s="329"/>
      <c r="FBE51" s="329"/>
      <c r="FBF51" s="329"/>
      <c r="FBG51" s="329"/>
      <c r="FBH51" s="330"/>
      <c r="FBI51" s="328"/>
      <c r="FBJ51" s="329"/>
      <c r="FBK51" s="329"/>
      <c r="FBL51" s="329"/>
      <c r="FBM51" s="329"/>
      <c r="FBN51" s="329"/>
      <c r="FBO51" s="329"/>
      <c r="FBP51" s="329"/>
      <c r="FBQ51" s="329"/>
      <c r="FBR51" s="329"/>
      <c r="FBS51" s="329"/>
      <c r="FBT51" s="330"/>
      <c r="FBU51" s="328"/>
      <c r="FBV51" s="329"/>
      <c r="FBW51" s="329"/>
      <c r="FBX51" s="329"/>
      <c r="FBY51" s="329"/>
      <c r="FBZ51" s="329"/>
      <c r="FCA51" s="329"/>
      <c r="FCB51" s="329"/>
      <c r="FCC51" s="329"/>
      <c r="FCD51" s="329"/>
      <c r="FCE51" s="329"/>
      <c r="FCF51" s="330"/>
      <c r="FCG51" s="328"/>
      <c r="FCH51" s="329"/>
      <c r="FCI51" s="329"/>
      <c r="FCJ51" s="329"/>
      <c r="FCK51" s="329"/>
      <c r="FCL51" s="329"/>
      <c r="FCM51" s="329"/>
      <c r="FCN51" s="329"/>
      <c r="FCO51" s="329"/>
      <c r="FCP51" s="329"/>
      <c r="FCQ51" s="329"/>
      <c r="FCR51" s="330"/>
      <c r="FCS51" s="328"/>
      <c r="FCT51" s="329"/>
      <c r="FCU51" s="329"/>
      <c r="FCV51" s="329"/>
      <c r="FCW51" s="329"/>
      <c r="FCX51" s="329"/>
      <c r="FCY51" s="329"/>
      <c r="FCZ51" s="329"/>
      <c r="FDA51" s="329"/>
      <c r="FDB51" s="329"/>
      <c r="FDC51" s="329"/>
      <c r="FDD51" s="330"/>
      <c r="FDE51" s="328"/>
      <c r="FDF51" s="329"/>
      <c r="FDG51" s="329"/>
      <c r="FDH51" s="329"/>
      <c r="FDI51" s="329"/>
      <c r="FDJ51" s="329"/>
      <c r="FDK51" s="329"/>
      <c r="FDL51" s="329"/>
      <c r="FDM51" s="329"/>
      <c r="FDN51" s="329"/>
      <c r="FDO51" s="329"/>
      <c r="FDP51" s="330"/>
      <c r="FDQ51" s="328"/>
      <c r="FDR51" s="329"/>
      <c r="FDS51" s="329"/>
      <c r="FDT51" s="329"/>
      <c r="FDU51" s="329"/>
      <c r="FDV51" s="329"/>
      <c r="FDW51" s="329"/>
      <c r="FDX51" s="329"/>
      <c r="FDY51" s="329"/>
      <c r="FDZ51" s="329"/>
      <c r="FEA51" s="329"/>
      <c r="FEB51" s="330"/>
      <c r="FEC51" s="328"/>
      <c r="FED51" s="329"/>
      <c r="FEE51" s="329"/>
      <c r="FEF51" s="329"/>
      <c r="FEG51" s="329"/>
      <c r="FEH51" s="329"/>
      <c r="FEI51" s="329"/>
      <c r="FEJ51" s="329"/>
      <c r="FEK51" s="329"/>
      <c r="FEL51" s="329"/>
      <c r="FEM51" s="329"/>
      <c r="FEN51" s="330"/>
      <c r="FEO51" s="328"/>
      <c r="FEP51" s="329"/>
      <c r="FEQ51" s="329"/>
      <c r="FER51" s="329"/>
      <c r="FES51" s="329"/>
      <c r="FET51" s="329"/>
      <c r="FEU51" s="329"/>
      <c r="FEV51" s="329"/>
      <c r="FEW51" s="329"/>
      <c r="FEX51" s="329"/>
      <c r="FEY51" s="329"/>
      <c r="FEZ51" s="330"/>
      <c r="FFA51" s="328"/>
      <c r="FFB51" s="329"/>
      <c r="FFC51" s="329"/>
      <c r="FFD51" s="329"/>
      <c r="FFE51" s="329"/>
      <c r="FFF51" s="329"/>
      <c r="FFG51" s="329"/>
      <c r="FFH51" s="329"/>
      <c r="FFI51" s="329"/>
      <c r="FFJ51" s="329"/>
      <c r="FFK51" s="329"/>
      <c r="FFL51" s="330"/>
      <c r="FFM51" s="328"/>
      <c r="FFN51" s="329"/>
      <c r="FFO51" s="329"/>
      <c r="FFP51" s="329"/>
      <c r="FFQ51" s="329"/>
      <c r="FFR51" s="329"/>
      <c r="FFS51" s="329"/>
      <c r="FFT51" s="329"/>
      <c r="FFU51" s="329"/>
      <c r="FFV51" s="329"/>
      <c r="FFW51" s="329"/>
      <c r="FFX51" s="330"/>
      <c r="FFY51" s="328"/>
      <c r="FFZ51" s="329"/>
      <c r="FGA51" s="329"/>
      <c r="FGB51" s="329"/>
      <c r="FGC51" s="329"/>
      <c r="FGD51" s="329"/>
      <c r="FGE51" s="329"/>
      <c r="FGF51" s="329"/>
      <c r="FGG51" s="329"/>
      <c r="FGH51" s="329"/>
      <c r="FGI51" s="329"/>
      <c r="FGJ51" s="330"/>
      <c r="FGK51" s="328"/>
      <c r="FGL51" s="329"/>
      <c r="FGM51" s="329"/>
      <c r="FGN51" s="329"/>
      <c r="FGO51" s="329"/>
      <c r="FGP51" s="329"/>
      <c r="FGQ51" s="329"/>
      <c r="FGR51" s="329"/>
      <c r="FGS51" s="329"/>
      <c r="FGT51" s="329"/>
      <c r="FGU51" s="329"/>
      <c r="FGV51" s="330"/>
      <c r="FGW51" s="328"/>
      <c r="FGX51" s="329"/>
      <c r="FGY51" s="329"/>
      <c r="FGZ51" s="329"/>
      <c r="FHA51" s="329"/>
      <c r="FHB51" s="329"/>
      <c r="FHC51" s="329"/>
      <c r="FHD51" s="329"/>
      <c r="FHE51" s="329"/>
      <c r="FHF51" s="329"/>
      <c r="FHG51" s="329"/>
      <c r="FHH51" s="330"/>
      <c r="FHI51" s="328"/>
      <c r="FHJ51" s="329"/>
      <c r="FHK51" s="329"/>
      <c r="FHL51" s="329"/>
      <c r="FHM51" s="329"/>
      <c r="FHN51" s="329"/>
      <c r="FHO51" s="329"/>
      <c r="FHP51" s="329"/>
      <c r="FHQ51" s="329"/>
      <c r="FHR51" s="329"/>
      <c r="FHS51" s="329"/>
      <c r="FHT51" s="330"/>
      <c r="FHU51" s="328"/>
      <c r="FHV51" s="329"/>
      <c r="FHW51" s="329"/>
      <c r="FHX51" s="329"/>
      <c r="FHY51" s="329"/>
      <c r="FHZ51" s="329"/>
      <c r="FIA51" s="329"/>
      <c r="FIB51" s="329"/>
      <c r="FIC51" s="329"/>
      <c r="FID51" s="329"/>
      <c r="FIE51" s="329"/>
      <c r="FIF51" s="330"/>
      <c r="FIG51" s="328"/>
      <c r="FIH51" s="329"/>
      <c r="FII51" s="329"/>
      <c r="FIJ51" s="329"/>
      <c r="FIK51" s="329"/>
      <c r="FIL51" s="329"/>
      <c r="FIM51" s="329"/>
      <c r="FIN51" s="329"/>
      <c r="FIO51" s="329"/>
      <c r="FIP51" s="329"/>
      <c r="FIQ51" s="329"/>
      <c r="FIR51" s="330"/>
      <c r="FIS51" s="328"/>
      <c r="FIT51" s="329"/>
      <c r="FIU51" s="329"/>
      <c r="FIV51" s="329"/>
      <c r="FIW51" s="329"/>
      <c r="FIX51" s="329"/>
      <c r="FIY51" s="329"/>
      <c r="FIZ51" s="329"/>
      <c r="FJA51" s="329"/>
      <c r="FJB51" s="329"/>
      <c r="FJC51" s="329"/>
      <c r="FJD51" s="330"/>
      <c r="FJE51" s="328"/>
      <c r="FJF51" s="329"/>
      <c r="FJG51" s="329"/>
      <c r="FJH51" s="329"/>
      <c r="FJI51" s="329"/>
      <c r="FJJ51" s="329"/>
      <c r="FJK51" s="329"/>
      <c r="FJL51" s="329"/>
      <c r="FJM51" s="329"/>
      <c r="FJN51" s="329"/>
      <c r="FJO51" s="329"/>
      <c r="FJP51" s="330"/>
      <c r="FJQ51" s="328"/>
      <c r="FJR51" s="329"/>
      <c r="FJS51" s="329"/>
      <c r="FJT51" s="329"/>
      <c r="FJU51" s="329"/>
      <c r="FJV51" s="329"/>
      <c r="FJW51" s="329"/>
      <c r="FJX51" s="329"/>
      <c r="FJY51" s="329"/>
      <c r="FJZ51" s="329"/>
      <c r="FKA51" s="329"/>
      <c r="FKB51" s="330"/>
      <c r="FKC51" s="328"/>
      <c r="FKD51" s="329"/>
      <c r="FKE51" s="329"/>
      <c r="FKF51" s="329"/>
      <c r="FKG51" s="329"/>
      <c r="FKH51" s="329"/>
      <c r="FKI51" s="329"/>
      <c r="FKJ51" s="329"/>
      <c r="FKK51" s="329"/>
      <c r="FKL51" s="329"/>
      <c r="FKM51" s="329"/>
      <c r="FKN51" s="330"/>
      <c r="FKO51" s="328"/>
      <c r="FKP51" s="329"/>
      <c r="FKQ51" s="329"/>
      <c r="FKR51" s="329"/>
      <c r="FKS51" s="329"/>
      <c r="FKT51" s="329"/>
      <c r="FKU51" s="329"/>
      <c r="FKV51" s="329"/>
      <c r="FKW51" s="329"/>
      <c r="FKX51" s="329"/>
      <c r="FKY51" s="329"/>
      <c r="FKZ51" s="330"/>
      <c r="FLA51" s="328"/>
      <c r="FLB51" s="329"/>
      <c r="FLC51" s="329"/>
      <c r="FLD51" s="329"/>
      <c r="FLE51" s="329"/>
      <c r="FLF51" s="329"/>
      <c r="FLG51" s="329"/>
      <c r="FLH51" s="329"/>
      <c r="FLI51" s="329"/>
      <c r="FLJ51" s="329"/>
      <c r="FLK51" s="329"/>
      <c r="FLL51" s="330"/>
      <c r="FLM51" s="328"/>
      <c r="FLN51" s="329"/>
      <c r="FLO51" s="329"/>
      <c r="FLP51" s="329"/>
      <c r="FLQ51" s="329"/>
      <c r="FLR51" s="329"/>
      <c r="FLS51" s="329"/>
      <c r="FLT51" s="329"/>
      <c r="FLU51" s="329"/>
      <c r="FLV51" s="329"/>
      <c r="FLW51" s="329"/>
      <c r="FLX51" s="330"/>
      <c r="FLY51" s="328"/>
      <c r="FLZ51" s="329"/>
      <c r="FMA51" s="329"/>
      <c r="FMB51" s="329"/>
      <c r="FMC51" s="329"/>
      <c r="FMD51" s="329"/>
      <c r="FME51" s="329"/>
      <c r="FMF51" s="329"/>
      <c r="FMG51" s="329"/>
      <c r="FMH51" s="329"/>
      <c r="FMI51" s="329"/>
      <c r="FMJ51" s="330"/>
      <c r="FMK51" s="328"/>
      <c r="FML51" s="329"/>
      <c r="FMM51" s="329"/>
      <c r="FMN51" s="329"/>
      <c r="FMO51" s="329"/>
      <c r="FMP51" s="329"/>
      <c r="FMQ51" s="329"/>
      <c r="FMR51" s="329"/>
      <c r="FMS51" s="329"/>
      <c r="FMT51" s="329"/>
      <c r="FMU51" s="329"/>
      <c r="FMV51" s="330"/>
      <c r="FMW51" s="328"/>
      <c r="FMX51" s="329"/>
      <c r="FMY51" s="329"/>
      <c r="FMZ51" s="329"/>
      <c r="FNA51" s="329"/>
      <c r="FNB51" s="329"/>
      <c r="FNC51" s="329"/>
      <c r="FND51" s="329"/>
      <c r="FNE51" s="329"/>
      <c r="FNF51" s="329"/>
      <c r="FNG51" s="329"/>
      <c r="FNH51" s="330"/>
      <c r="FNI51" s="328"/>
      <c r="FNJ51" s="329"/>
      <c r="FNK51" s="329"/>
      <c r="FNL51" s="329"/>
      <c r="FNM51" s="329"/>
      <c r="FNN51" s="329"/>
      <c r="FNO51" s="329"/>
      <c r="FNP51" s="329"/>
      <c r="FNQ51" s="329"/>
      <c r="FNR51" s="329"/>
      <c r="FNS51" s="329"/>
      <c r="FNT51" s="330"/>
      <c r="FNU51" s="328"/>
      <c r="FNV51" s="329"/>
      <c r="FNW51" s="329"/>
      <c r="FNX51" s="329"/>
      <c r="FNY51" s="329"/>
      <c r="FNZ51" s="329"/>
      <c r="FOA51" s="329"/>
      <c r="FOB51" s="329"/>
      <c r="FOC51" s="329"/>
      <c r="FOD51" s="329"/>
      <c r="FOE51" s="329"/>
      <c r="FOF51" s="330"/>
      <c r="FOG51" s="328"/>
      <c r="FOH51" s="329"/>
      <c r="FOI51" s="329"/>
      <c r="FOJ51" s="329"/>
      <c r="FOK51" s="329"/>
      <c r="FOL51" s="329"/>
      <c r="FOM51" s="329"/>
      <c r="FON51" s="329"/>
      <c r="FOO51" s="329"/>
      <c r="FOP51" s="329"/>
      <c r="FOQ51" s="329"/>
      <c r="FOR51" s="330"/>
      <c r="FOS51" s="328"/>
      <c r="FOT51" s="329"/>
      <c r="FOU51" s="329"/>
      <c r="FOV51" s="329"/>
      <c r="FOW51" s="329"/>
      <c r="FOX51" s="329"/>
      <c r="FOY51" s="329"/>
      <c r="FOZ51" s="329"/>
      <c r="FPA51" s="329"/>
      <c r="FPB51" s="329"/>
      <c r="FPC51" s="329"/>
      <c r="FPD51" s="330"/>
      <c r="FPE51" s="328"/>
      <c r="FPF51" s="329"/>
      <c r="FPG51" s="329"/>
      <c r="FPH51" s="329"/>
      <c r="FPI51" s="329"/>
      <c r="FPJ51" s="329"/>
      <c r="FPK51" s="329"/>
      <c r="FPL51" s="329"/>
      <c r="FPM51" s="329"/>
      <c r="FPN51" s="329"/>
      <c r="FPO51" s="329"/>
      <c r="FPP51" s="330"/>
      <c r="FPQ51" s="328"/>
      <c r="FPR51" s="329"/>
      <c r="FPS51" s="329"/>
      <c r="FPT51" s="329"/>
      <c r="FPU51" s="329"/>
      <c r="FPV51" s="329"/>
      <c r="FPW51" s="329"/>
      <c r="FPX51" s="329"/>
      <c r="FPY51" s="329"/>
      <c r="FPZ51" s="329"/>
      <c r="FQA51" s="329"/>
      <c r="FQB51" s="330"/>
      <c r="FQC51" s="328"/>
      <c r="FQD51" s="329"/>
      <c r="FQE51" s="329"/>
      <c r="FQF51" s="329"/>
      <c r="FQG51" s="329"/>
      <c r="FQH51" s="329"/>
      <c r="FQI51" s="329"/>
      <c r="FQJ51" s="329"/>
      <c r="FQK51" s="329"/>
      <c r="FQL51" s="329"/>
      <c r="FQM51" s="329"/>
      <c r="FQN51" s="330"/>
      <c r="FQO51" s="328"/>
      <c r="FQP51" s="329"/>
      <c r="FQQ51" s="329"/>
      <c r="FQR51" s="329"/>
      <c r="FQS51" s="329"/>
      <c r="FQT51" s="329"/>
      <c r="FQU51" s="329"/>
      <c r="FQV51" s="329"/>
      <c r="FQW51" s="329"/>
      <c r="FQX51" s="329"/>
      <c r="FQY51" s="329"/>
      <c r="FQZ51" s="330"/>
      <c r="FRA51" s="328"/>
      <c r="FRB51" s="329"/>
      <c r="FRC51" s="329"/>
      <c r="FRD51" s="329"/>
      <c r="FRE51" s="329"/>
      <c r="FRF51" s="329"/>
      <c r="FRG51" s="329"/>
      <c r="FRH51" s="329"/>
      <c r="FRI51" s="329"/>
      <c r="FRJ51" s="329"/>
      <c r="FRK51" s="329"/>
      <c r="FRL51" s="330"/>
      <c r="FRM51" s="328"/>
      <c r="FRN51" s="329"/>
      <c r="FRO51" s="329"/>
      <c r="FRP51" s="329"/>
      <c r="FRQ51" s="329"/>
      <c r="FRR51" s="329"/>
      <c r="FRS51" s="329"/>
      <c r="FRT51" s="329"/>
      <c r="FRU51" s="329"/>
      <c r="FRV51" s="329"/>
      <c r="FRW51" s="329"/>
      <c r="FRX51" s="330"/>
      <c r="FRY51" s="328"/>
      <c r="FRZ51" s="329"/>
      <c r="FSA51" s="329"/>
      <c r="FSB51" s="329"/>
      <c r="FSC51" s="329"/>
      <c r="FSD51" s="329"/>
      <c r="FSE51" s="329"/>
      <c r="FSF51" s="329"/>
      <c r="FSG51" s="329"/>
      <c r="FSH51" s="329"/>
      <c r="FSI51" s="329"/>
      <c r="FSJ51" s="330"/>
      <c r="FSK51" s="328"/>
      <c r="FSL51" s="329"/>
      <c r="FSM51" s="329"/>
      <c r="FSN51" s="329"/>
      <c r="FSO51" s="329"/>
      <c r="FSP51" s="329"/>
      <c r="FSQ51" s="329"/>
      <c r="FSR51" s="329"/>
      <c r="FSS51" s="329"/>
      <c r="FST51" s="329"/>
      <c r="FSU51" s="329"/>
      <c r="FSV51" s="330"/>
      <c r="FSW51" s="328"/>
      <c r="FSX51" s="329"/>
      <c r="FSY51" s="329"/>
      <c r="FSZ51" s="329"/>
      <c r="FTA51" s="329"/>
      <c r="FTB51" s="329"/>
      <c r="FTC51" s="329"/>
      <c r="FTD51" s="329"/>
      <c r="FTE51" s="329"/>
      <c r="FTF51" s="329"/>
      <c r="FTG51" s="329"/>
      <c r="FTH51" s="330"/>
      <c r="FTI51" s="328"/>
      <c r="FTJ51" s="329"/>
      <c r="FTK51" s="329"/>
      <c r="FTL51" s="329"/>
      <c r="FTM51" s="329"/>
      <c r="FTN51" s="329"/>
      <c r="FTO51" s="329"/>
      <c r="FTP51" s="329"/>
      <c r="FTQ51" s="329"/>
      <c r="FTR51" s="329"/>
      <c r="FTS51" s="329"/>
      <c r="FTT51" s="330"/>
      <c r="FTU51" s="328"/>
      <c r="FTV51" s="329"/>
      <c r="FTW51" s="329"/>
      <c r="FTX51" s="329"/>
      <c r="FTY51" s="329"/>
      <c r="FTZ51" s="329"/>
      <c r="FUA51" s="329"/>
      <c r="FUB51" s="329"/>
      <c r="FUC51" s="329"/>
      <c r="FUD51" s="329"/>
      <c r="FUE51" s="329"/>
      <c r="FUF51" s="330"/>
      <c r="FUG51" s="328"/>
      <c r="FUH51" s="329"/>
      <c r="FUI51" s="329"/>
      <c r="FUJ51" s="329"/>
      <c r="FUK51" s="329"/>
      <c r="FUL51" s="329"/>
      <c r="FUM51" s="329"/>
      <c r="FUN51" s="329"/>
      <c r="FUO51" s="329"/>
      <c r="FUP51" s="329"/>
      <c r="FUQ51" s="329"/>
      <c r="FUR51" s="330"/>
      <c r="FUS51" s="328"/>
      <c r="FUT51" s="329"/>
      <c r="FUU51" s="329"/>
      <c r="FUV51" s="329"/>
      <c r="FUW51" s="329"/>
      <c r="FUX51" s="329"/>
      <c r="FUY51" s="329"/>
      <c r="FUZ51" s="329"/>
      <c r="FVA51" s="329"/>
      <c r="FVB51" s="329"/>
      <c r="FVC51" s="329"/>
      <c r="FVD51" s="330"/>
      <c r="FVE51" s="328"/>
      <c r="FVF51" s="329"/>
      <c r="FVG51" s="329"/>
      <c r="FVH51" s="329"/>
      <c r="FVI51" s="329"/>
      <c r="FVJ51" s="329"/>
      <c r="FVK51" s="329"/>
      <c r="FVL51" s="329"/>
      <c r="FVM51" s="329"/>
      <c r="FVN51" s="329"/>
      <c r="FVO51" s="329"/>
      <c r="FVP51" s="330"/>
      <c r="FVQ51" s="328"/>
      <c r="FVR51" s="329"/>
      <c r="FVS51" s="329"/>
      <c r="FVT51" s="329"/>
      <c r="FVU51" s="329"/>
      <c r="FVV51" s="329"/>
      <c r="FVW51" s="329"/>
      <c r="FVX51" s="329"/>
      <c r="FVY51" s="329"/>
      <c r="FVZ51" s="329"/>
      <c r="FWA51" s="329"/>
      <c r="FWB51" s="330"/>
      <c r="FWC51" s="328"/>
      <c r="FWD51" s="329"/>
      <c r="FWE51" s="329"/>
      <c r="FWF51" s="329"/>
      <c r="FWG51" s="329"/>
      <c r="FWH51" s="329"/>
      <c r="FWI51" s="329"/>
      <c r="FWJ51" s="329"/>
      <c r="FWK51" s="329"/>
      <c r="FWL51" s="329"/>
      <c r="FWM51" s="329"/>
      <c r="FWN51" s="330"/>
      <c r="FWO51" s="328"/>
      <c r="FWP51" s="329"/>
      <c r="FWQ51" s="329"/>
      <c r="FWR51" s="329"/>
      <c r="FWS51" s="329"/>
      <c r="FWT51" s="329"/>
      <c r="FWU51" s="329"/>
      <c r="FWV51" s="329"/>
      <c r="FWW51" s="329"/>
      <c r="FWX51" s="329"/>
      <c r="FWY51" s="329"/>
      <c r="FWZ51" s="330"/>
      <c r="FXA51" s="328"/>
      <c r="FXB51" s="329"/>
      <c r="FXC51" s="329"/>
      <c r="FXD51" s="329"/>
      <c r="FXE51" s="329"/>
      <c r="FXF51" s="329"/>
      <c r="FXG51" s="329"/>
      <c r="FXH51" s="329"/>
      <c r="FXI51" s="329"/>
      <c r="FXJ51" s="329"/>
      <c r="FXK51" s="329"/>
      <c r="FXL51" s="330"/>
      <c r="FXM51" s="328"/>
      <c r="FXN51" s="329"/>
      <c r="FXO51" s="329"/>
      <c r="FXP51" s="329"/>
      <c r="FXQ51" s="329"/>
      <c r="FXR51" s="329"/>
      <c r="FXS51" s="329"/>
      <c r="FXT51" s="329"/>
      <c r="FXU51" s="329"/>
      <c r="FXV51" s="329"/>
      <c r="FXW51" s="329"/>
      <c r="FXX51" s="330"/>
      <c r="FXY51" s="328"/>
      <c r="FXZ51" s="329"/>
      <c r="FYA51" s="329"/>
      <c r="FYB51" s="329"/>
      <c r="FYC51" s="329"/>
      <c r="FYD51" s="329"/>
      <c r="FYE51" s="329"/>
      <c r="FYF51" s="329"/>
      <c r="FYG51" s="329"/>
      <c r="FYH51" s="329"/>
      <c r="FYI51" s="329"/>
      <c r="FYJ51" s="330"/>
      <c r="FYK51" s="328"/>
      <c r="FYL51" s="329"/>
      <c r="FYM51" s="329"/>
      <c r="FYN51" s="329"/>
      <c r="FYO51" s="329"/>
      <c r="FYP51" s="329"/>
      <c r="FYQ51" s="329"/>
      <c r="FYR51" s="329"/>
      <c r="FYS51" s="329"/>
      <c r="FYT51" s="329"/>
      <c r="FYU51" s="329"/>
      <c r="FYV51" s="330"/>
      <c r="FYW51" s="328"/>
      <c r="FYX51" s="329"/>
      <c r="FYY51" s="329"/>
      <c r="FYZ51" s="329"/>
      <c r="FZA51" s="329"/>
      <c r="FZB51" s="329"/>
      <c r="FZC51" s="329"/>
      <c r="FZD51" s="329"/>
      <c r="FZE51" s="329"/>
      <c r="FZF51" s="329"/>
      <c r="FZG51" s="329"/>
      <c r="FZH51" s="330"/>
      <c r="FZI51" s="328"/>
      <c r="FZJ51" s="329"/>
      <c r="FZK51" s="329"/>
      <c r="FZL51" s="329"/>
      <c r="FZM51" s="329"/>
      <c r="FZN51" s="329"/>
      <c r="FZO51" s="329"/>
      <c r="FZP51" s="329"/>
      <c r="FZQ51" s="329"/>
      <c r="FZR51" s="329"/>
      <c r="FZS51" s="329"/>
      <c r="FZT51" s="330"/>
      <c r="FZU51" s="328"/>
      <c r="FZV51" s="329"/>
      <c r="FZW51" s="329"/>
      <c r="FZX51" s="329"/>
      <c r="FZY51" s="329"/>
      <c r="FZZ51" s="329"/>
      <c r="GAA51" s="329"/>
      <c r="GAB51" s="329"/>
      <c r="GAC51" s="329"/>
      <c r="GAD51" s="329"/>
      <c r="GAE51" s="329"/>
      <c r="GAF51" s="330"/>
      <c r="GAG51" s="328"/>
      <c r="GAH51" s="329"/>
      <c r="GAI51" s="329"/>
      <c r="GAJ51" s="329"/>
      <c r="GAK51" s="329"/>
      <c r="GAL51" s="329"/>
      <c r="GAM51" s="329"/>
      <c r="GAN51" s="329"/>
      <c r="GAO51" s="329"/>
      <c r="GAP51" s="329"/>
      <c r="GAQ51" s="329"/>
      <c r="GAR51" s="330"/>
      <c r="GAS51" s="328"/>
      <c r="GAT51" s="329"/>
      <c r="GAU51" s="329"/>
      <c r="GAV51" s="329"/>
      <c r="GAW51" s="329"/>
      <c r="GAX51" s="329"/>
      <c r="GAY51" s="329"/>
      <c r="GAZ51" s="329"/>
      <c r="GBA51" s="329"/>
      <c r="GBB51" s="329"/>
      <c r="GBC51" s="329"/>
      <c r="GBD51" s="330"/>
      <c r="GBE51" s="328"/>
      <c r="GBF51" s="329"/>
      <c r="GBG51" s="329"/>
      <c r="GBH51" s="329"/>
      <c r="GBI51" s="329"/>
      <c r="GBJ51" s="329"/>
      <c r="GBK51" s="329"/>
      <c r="GBL51" s="329"/>
      <c r="GBM51" s="329"/>
      <c r="GBN51" s="329"/>
      <c r="GBO51" s="329"/>
      <c r="GBP51" s="330"/>
      <c r="GBQ51" s="328"/>
      <c r="GBR51" s="329"/>
      <c r="GBS51" s="329"/>
      <c r="GBT51" s="329"/>
      <c r="GBU51" s="329"/>
      <c r="GBV51" s="329"/>
      <c r="GBW51" s="329"/>
      <c r="GBX51" s="329"/>
      <c r="GBY51" s="329"/>
      <c r="GBZ51" s="329"/>
      <c r="GCA51" s="329"/>
      <c r="GCB51" s="330"/>
      <c r="GCC51" s="328"/>
      <c r="GCD51" s="329"/>
      <c r="GCE51" s="329"/>
      <c r="GCF51" s="329"/>
      <c r="GCG51" s="329"/>
      <c r="GCH51" s="329"/>
      <c r="GCI51" s="329"/>
      <c r="GCJ51" s="329"/>
      <c r="GCK51" s="329"/>
      <c r="GCL51" s="329"/>
      <c r="GCM51" s="329"/>
      <c r="GCN51" s="330"/>
      <c r="GCO51" s="328"/>
      <c r="GCP51" s="329"/>
      <c r="GCQ51" s="329"/>
      <c r="GCR51" s="329"/>
      <c r="GCS51" s="329"/>
      <c r="GCT51" s="329"/>
      <c r="GCU51" s="329"/>
      <c r="GCV51" s="329"/>
      <c r="GCW51" s="329"/>
      <c r="GCX51" s="329"/>
      <c r="GCY51" s="329"/>
      <c r="GCZ51" s="330"/>
      <c r="GDA51" s="328"/>
      <c r="GDB51" s="329"/>
      <c r="GDC51" s="329"/>
      <c r="GDD51" s="329"/>
      <c r="GDE51" s="329"/>
      <c r="GDF51" s="329"/>
      <c r="GDG51" s="329"/>
      <c r="GDH51" s="329"/>
      <c r="GDI51" s="329"/>
      <c r="GDJ51" s="329"/>
      <c r="GDK51" s="329"/>
      <c r="GDL51" s="330"/>
      <c r="GDM51" s="328"/>
      <c r="GDN51" s="329"/>
      <c r="GDO51" s="329"/>
      <c r="GDP51" s="329"/>
      <c r="GDQ51" s="329"/>
      <c r="GDR51" s="329"/>
      <c r="GDS51" s="329"/>
      <c r="GDT51" s="329"/>
      <c r="GDU51" s="329"/>
      <c r="GDV51" s="329"/>
      <c r="GDW51" s="329"/>
      <c r="GDX51" s="330"/>
      <c r="GDY51" s="328"/>
      <c r="GDZ51" s="329"/>
      <c r="GEA51" s="329"/>
      <c r="GEB51" s="329"/>
      <c r="GEC51" s="329"/>
      <c r="GED51" s="329"/>
      <c r="GEE51" s="329"/>
      <c r="GEF51" s="329"/>
      <c r="GEG51" s="329"/>
      <c r="GEH51" s="329"/>
      <c r="GEI51" s="329"/>
      <c r="GEJ51" s="330"/>
      <c r="GEK51" s="328"/>
      <c r="GEL51" s="329"/>
      <c r="GEM51" s="329"/>
      <c r="GEN51" s="329"/>
      <c r="GEO51" s="329"/>
      <c r="GEP51" s="329"/>
      <c r="GEQ51" s="329"/>
      <c r="GER51" s="329"/>
      <c r="GES51" s="329"/>
      <c r="GET51" s="329"/>
      <c r="GEU51" s="329"/>
      <c r="GEV51" s="330"/>
      <c r="GEW51" s="328"/>
      <c r="GEX51" s="329"/>
      <c r="GEY51" s="329"/>
      <c r="GEZ51" s="329"/>
      <c r="GFA51" s="329"/>
      <c r="GFB51" s="329"/>
      <c r="GFC51" s="329"/>
      <c r="GFD51" s="329"/>
      <c r="GFE51" s="329"/>
      <c r="GFF51" s="329"/>
      <c r="GFG51" s="329"/>
      <c r="GFH51" s="330"/>
      <c r="GFI51" s="328"/>
      <c r="GFJ51" s="329"/>
      <c r="GFK51" s="329"/>
      <c r="GFL51" s="329"/>
      <c r="GFM51" s="329"/>
      <c r="GFN51" s="329"/>
      <c r="GFO51" s="329"/>
      <c r="GFP51" s="329"/>
      <c r="GFQ51" s="329"/>
      <c r="GFR51" s="329"/>
      <c r="GFS51" s="329"/>
      <c r="GFT51" s="330"/>
      <c r="GFU51" s="328"/>
      <c r="GFV51" s="329"/>
      <c r="GFW51" s="329"/>
      <c r="GFX51" s="329"/>
      <c r="GFY51" s="329"/>
      <c r="GFZ51" s="329"/>
      <c r="GGA51" s="329"/>
      <c r="GGB51" s="329"/>
      <c r="GGC51" s="329"/>
      <c r="GGD51" s="329"/>
      <c r="GGE51" s="329"/>
      <c r="GGF51" s="330"/>
      <c r="GGG51" s="328"/>
      <c r="GGH51" s="329"/>
      <c r="GGI51" s="329"/>
      <c r="GGJ51" s="329"/>
      <c r="GGK51" s="329"/>
      <c r="GGL51" s="329"/>
      <c r="GGM51" s="329"/>
      <c r="GGN51" s="329"/>
      <c r="GGO51" s="329"/>
      <c r="GGP51" s="329"/>
      <c r="GGQ51" s="329"/>
      <c r="GGR51" s="330"/>
      <c r="GGS51" s="328"/>
      <c r="GGT51" s="329"/>
      <c r="GGU51" s="329"/>
      <c r="GGV51" s="329"/>
      <c r="GGW51" s="329"/>
      <c r="GGX51" s="329"/>
      <c r="GGY51" s="329"/>
      <c r="GGZ51" s="329"/>
      <c r="GHA51" s="329"/>
      <c r="GHB51" s="329"/>
      <c r="GHC51" s="329"/>
      <c r="GHD51" s="330"/>
      <c r="GHE51" s="328"/>
      <c r="GHF51" s="329"/>
      <c r="GHG51" s="329"/>
      <c r="GHH51" s="329"/>
      <c r="GHI51" s="329"/>
      <c r="GHJ51" s="329"/>
      <c r="GHK51" s="329"/>
      <c r="GHL51" s="329"/>
      <c r="GHM51" s="329"/>
      <c r="GHN51" s="329"/>
      <c r="GHO51" s="329"/>
      <c r="GHP51" s="330"/>
      <c r="GHQ51" s="328"/>
      <c r="GHR51" s="329"/>
      <c r="GHS51" s="329"/>
      <c r="GHT51" s="329"/>
      <c r="GHU51" s="329"/>
      <c r="GHV51" s="329"/>
      <c r="GHW51" s="329"/>
      <c r="GHX51" s="329"/>
      <c r="GHY51" s="329"/>
      <c r="GHZ51" s="329"/>
      <c r="GIA51" s="329"/>
      <c r="GIB51" s="330"/>
      <c r="GIC51" s="328"/>
      <c r="GID51" s="329"/>
      <c r="GIE51" s="329"/>
      <c r="GIF51" s="329"/>
      <c r="GIG51" s="329"/>
      <c r="GIH51" s="329"/>
      <c r="GII51" s="329"/>
      <c r="GIJ51" s="329"/>
      <c r="GIK51" s="329"/>
      <c r="GIL51" s="329"/>
      <c r="GIM51" s="329"/>
      <c r="GIN51" s="330"/>
      <c r="GIO51" s="328"/>
      <c r="GIP51" s="329"/>
      <c r="GIQ51" s="329"/>
      <c r="GIR51" s="329"/>
      <c r="GIS51" s="329"/>
      <c r="GIT51" s="329"/>
      <c r="GIU51" s="329"/>
      <c r="GIV51" s="329"/>
      <c r="GIW51" s="329"/>
      <c r="GIX51" s="329"/>
      <c r="GIY51" s="329"/>
      <c r="GIZ51" s="330"/>
      <c r="GJA51" s="328"/>
      <c r="GJB51" s="329"/>
      <c r="GJC51" s="329"/>
      <c r="GJD51" s="329"/>
      <c r="GJE51" s="329"/>
      <c r="GJF51" s="329"/>
      <c r="GJG51" s="329"/>
      <c r="GJH51" s="329"/>
      <c r="GJI51" s="329"/>
      <c r="GJJ51" s="329"/>
      <c r="GJK51" s="329"/>
      <c r="GJL51" s="330"/>
      <c r="GJM51" s="328"/>
      <c r="GJN51" s="329"/>
      <c r="GJO51" s="329"/>
      <c r="GJP51" s="329"/>
      <c r="GJQ51" s="329"/>
      <c r="GJR51" s="329"/>
      <c r="GJS51" s="329"/>
      <c r="GJT51" s="329"/>
      <c r="GJU51" s="329"/>
      <c r="GJV51" s="329"/>
      <c r="GJW51" s="329"/>
      <c r="GJX51" s="330"/>
      <c r="GJY51" s="328"/>
      <c r="GJZ51" s="329"/>
      <c r="GKA51" s="329"/>
      <c r="GKB51" s="329"/>
      <c r="GKC51" s="329"/>
      <c r="GKD51" s="329"/>
      <c r="GKE51" s="329"/>
      <c r="GKF51" s="329"/>
      <c r="GKG51" s="329"/>
      <c r="GKH51" s="329"/>
      <c r="GKI51" s="329"/>
      <c r="GKJ51" s="330"/>
      <c r="GKK51" s="328"/>
      <c r="GKL51" s="329"/>
      <c r="GKM51" s="329"/>
      <c r="GKN51" s="329"/>
      <c r="GKO51" s="329"/>
      <c r="GKP51" s="329"/>
      <c r="GKQ51" s="329"/>
      <c r="GKR51" s="329"/>
      <c r="GKS51" s="329"/>
      <c r="GKT51" s="329"/>
      <c r="GKU51" s="329"/>
      <c r="GKV51" s="330"/>
      <c r="GKW51" s="328"/>
      <c r="GKX51" s="329"/>
      <c r="GKY51" s="329"/>
      <c r="GKZ51" s="329"/>
      <c r="GLA51" s="329"/>
      <c r="GLB51" s="329"/>
      <c r="GLC51" s="329"/>
      <c r="GLD51" s="329"/>
      <c r="GLE51" s="329"/>
      <c r="GLF51" s="329"/>
      <c r="GLG51" s="329"/>
      <c r="GLH51" s="330"/>
      <c r="GLI51" s="328"/>
      <c r="GLJ51" s="329"/>
      <c r="GLK51" s="329"/>
      <c r="GLL51" s="329"/>
      <c r="GLM51" s="329"/>
      <c r="GLN51" s="329"/>
      <c r="GLO51" s="329"/>
      <c r="GLP51" s="329"/>
      <c r="GLQ51" s="329"/>
      <c r="GLR51" s="329"/>
      <c r="GLS51" s="329"/>
      <c r="GLT51" s="330"/>
      <c r="GLU51" s="328"/>
      <c r="GLV51" s="329"/>
      <c r="GLW51" s="329"/>
      <c r="GLX51" s="329"/>
      <c r="GLY51" s="329"/>
      <c r="GLZ51" s="329"/>
      <c r="GMA51" s="329"/>
      <c r="GMB51" s="329"/>
      <c r="GMC51" s="329"/>
      <c r="GMD51" s="329"/>
      <c r="GME51" s="329"/>
      <c r="GMF51" s="330"/>
      <c r="GMG51" s="328"/>
      <c r="GMH51" s="329"/>
      <c r="GMI51" s="329"/>
      <c r="GMJ51" s="329"/>
      <c r="GMK51" s="329"/>
      <c r="GML51" s="329"/>
      <c r="GMM51" s="329"/>
      <c r="GMN51" s="329"/>
      <c r="GMO51" s="329"/>
      <c r="GMP51" s="329"/>
      <c r="GMQ51" s="329"/>
      <c r="GMR51" s="330"/>
      <c r="GMS51" s="328"/>
      <c r="GMT51" s="329"/>
      <c r="GMU51" s="329"/>
      <c r="GMV51" s="329"/>
      <c r="GMW51" s="329"/>
      <c r="GMX51" s="329"/>
      <c r="GMY51" s="329"/>
      <c r="GMZ51" s="329"/>
      <c r="GNA51" s="329"/>
      <c r="GNB51" s="329"/>
      <c r="GNC51" s="329"/>
      <c r="GND51" s="330"/>
      <c r="GNE51" s="328"/>
      <c r="GNF51" s="329"/>
      <c r="GNG51" s="329"/>
      <c r="GNH51" s="329"/>
      <c r="GNI51" s="329"/>
      <c r="GNJ51" s="329"/>
      <c r="GNK51" s="329"/>
      <c r="GNL51" s="329"/>
      <c r="GNM51" s="329"/>
      <c r="GNN51" s="329"/>
      <c r="GNO51" s="329"/>
      <c r="GNP51" s="330"/>
      <c r="GNQ51" s="328"/>
      <c r="GNR51" s="329"/>
      <c r="GNS51" s="329"/>
      <c r="GNT51" s="329"/>
      <c r="GNU51" s="329"/>
      <c r="GNV51" s="329"/>
      <c r="GNW51" s="329"/>
      <c r="GNX51" s="329"/>
      <c r="GNY51" s="329"/>
      <c r="GNZ51" s="329"/>
      <c r="GOA51" s="329"/>
      <c r="GOB51" s="330"/>
      <c r="GOC51" s="328"/>
      <c r="GOD51" s="329"/>
      <c r="GOE51" s="329"/>
      <c r="GOF51" s="329"/>
      <c r="GOG51" s="329"/>
      <c r="GOH51" s="329"/>
      <c r="GOI51" s="329"/>
      <c r="GOJ51" s="329"/>
      <c r="GOK51" s="329"/>
      <c r="GOL51" s="329"/>
      <c r="GOM51" s="329"/>
      <c r="GON51" s="330"/>
      <c r="GOO51" s="328"/>
      <c r="GOP51" s="329"/>
      <c r="GOQ51" s="329"/>
      <c r="GOR51" s="329"/>
      <c r="GOS51" s="329"/>
      <c r="GOT51" s="329"/>
      <c r="GOU51" s="329"/>
      <c r="GOV51" s="329"/>
      <c r="GOW51" s="329"/>
      <c r="GOX51" s="329"/>
      <c r="GOY51" s="329"/>
      <c r="GOZ51" s="330"/>
      <c r="GPA51" s="328"/>
      <c r="GPB51" s="329"/>
      <c r="GPC51" s="329"/>
      <c r="GPD51" s="329"/>
      <c r="GPE51" s="329"/>
      <c r="GPF51" s="329"/>
      <c r="GPG51" s="329"/>
      <c r="GPH51" s="329"/>
      <c r="GPI51" s="329"/>
      <c r="GPJ51" s="329"/>
      <c r="GPK51" s="329"/>
      <c r="GPL51" s="330"/>
      <c r="GPM51" s="328"/>
      <c r="GPN51" s="329"/>
      <c r="GPO51" s="329"/>
      <c r="GPP51" s="329"/>
      <c r="GPQ51" s="329"/>
      <c r="GPR51" s="329"/>
      <c r="GPS51" s="329"/>
      <c r="GPT51" s="329"/>
      <c r="GPU51" s="329"/>
      <c r="GPV51" s="329"/>
      <c r="GPW51" s="329"/>
      <c r="GPX51" s="330"/>
      <c r="GPY51" s="328"/>
      <c r="GPZ51" s="329"/>
      <c r="GQA51" s="329"/>
      <c r="GQB51" s="329"/>
      <c r="GQC51" s="329"/>
      <c r="GQD51" s="329"/>
      <c r="GQE51" s="329"/>
      <c r="GQF51" s="329"/>
      <c r="GQG51" s="329"/>
      <c r="GQH51" s="329"/>
      <c r="GQI51" s="329"/>
      <c r="GQJ51" s="330"/>
      <c r="GQK51" s="328"/>
      <c r="GQL51" s="329"/>
      <c r="GQM51" s="329"/>
      <c r="GQN51" s="329"/>
      <c r="GQO51" s="329"/>
      <c r="GQP51" s="329"/>
      <c r="GQQ51" s="329"/>
      <c r="GQR51" s="329"/>
      <c r="GQS51" s="329"/>
      <c r="GQT51" s="329"/>
      <c r="GQU51" s="329"/>
      <c r="GQV51" s="330"/>
      <c r="GQW51" s="328"/>
      <c r="GQX51" s="329"/>
      <c r="GQY51" s="329"/>
      <c r="GQZ51" s="329"/>
      <c r="GRA51" s="329"/>
      <c r="GRB51" s="329"/>
      <c r="GRC51" s="329"/>
      <c r="GRD51" s="329"/>
      <c r="GRE51" s="329"/>
      <c r="GRF51" s="329"/>
      <c r="GRG51" s="329"/>
      <c r="GRH51" s="330"/>
      <c r="GRI51" s="328"/>
      <c r="GRJ51" s="329"/>
      <c r="GRK51" s="329"/>
      <c r="GRL51" s="329"/>
      <c r="GRM51" s="329"/>
      <c r="GRN51" s="329"/>
      <c r="GRO51" s="329"/>
      <c r="GRP51" s="329"/>
      <c r="GRQ51" s="329"/>
      <c r="GRR51" s="329"/>
      <c r="GRS51" s="329"/>
      <c r="GRT51" s="330"/>
      <c r="GRU51" s="328"/>
      <c r="GRV51" s="329"/>
      <c r="GRW51" s="329"/>
      <c r="GRX51" s="329"/>
      <c r="GRY51" s="329"/>
      <c r="GRZ51" s="329"/>
      <c r="GSA51" s="329"/>
      <c r="GSB51" s="329"/>
      <c r="GSC51" s="329"/>
      <c r="GSD51" s="329"/>
      <c r="GSE51" s="329"/>
      <c r="GSF51" s="330"/>
      <c r="GSG51" s="328"/>
      <c r="GSH51" s="329"/>
      <c r="GSI51" s="329"/>
      <c r="GSJ51" s="329"/>
      <c r="GSK51" s="329"/>
      <c r="GSL51" s="329"/>
      <c r="GSM51" s="329"/>
      <c r="GSN51" s="329"/>
      <c r="GSO51" s="329"/>
      <c r="GSP51" s="329"/>
      <c r="GSQ51" s="329"/>
      <c r="GSR51" s="330"/>
      <c r="GSS51" s="328"/>
      <c r="GST51" s="329"/>
      <c r="GSU51" s="329"/>
      <c r="GSV51" s="329"/>
      <c r="GSW51" s="329"/>
      <c r="GSX51" s="329"/>
      <c r="GSY51" s="329"/>
      <c r="GSZ51" s="329"/>
      <c r="GTA51" s="329"/>
      <c r="GTB51" s="329"/>
      <c r="GTC51" s="329"/>
      <c r="GTD51" s="330"/>
      <c r="GTE51" s="328"/>
      <c r="GTF51" s="329"/>
      <c r="GTG51" s="329"/>
      <c r="GTH51" s="329"/>
      <c r="GTI51" s="329"/>
      <c r="GTJ51" s="329"/>
      <c r="GTK51" s="329"/>
      <c r="GTL51" s="329"/>
      <c r="GTM51" s="329"/>
      <c r="GTN51" s="329"/>
      <c r="GTO51" s="329"/>
      <c r="GTP51" s="330"/>
      <c r="GTQ51" s="328"/>
      <c r="GTR51" s="329"/>
      <c r="GTS51" s="329"/>
      <c r="GTT51" s="329"/>
      <c r="GTU51" s="329"/>
      <c r="GTV51" s="329"/>
      <c r="GTW51" s="329"/>
      <c r="GTX51" s="329"/>
      <c r="GTY51" s="329"/>
      <c r="GTZ51" s="329"/>
      <c r="GUA51" s="329"/>
      <c r="GUB51" s="330"/>
      <c r="GUC51" s="328"/>
      <c r="GUD51" s="329"/>
      <c r="GUE51" s="329"/>
      <c r="GUF51" s="329"/>
      <c r="GUG51" s="329"/>
      <c r="GUH51" s="329"/>
      <c r="GUI51" s="329"/>
      <c r="GUJ51" s="329"/>
      <c r="GUK51" s="329"/>
      <c r="GUL51" s="329"/>
      <c r="GUM51" s="329"/>
      <c r="GUN51" s="330"/>
      <c r="GUO51" s="328"/>
      <c r="GUP51" s="329"/>
      <c r="GUQ51" s="329"/>
      <c r="GUR51" s="329"/>
      <c r="GUS51" s="329"/>
      <c r="GUT51" s="329"/>
      <c r="GUU51" s="329"/>
      <c r="GUV51" s="329"/>
      <c r="GUW51" s="329"/>
      <c r="GUX51" s="329"/>
      <c r="GUY51" s="329"/>
      <c r="GUZ51" s="330"/>
      <c r="GVA51" s="328"/>
      <c r="GVB51" s="329"/>
      <c r="GVC51" s="329"/>
      <c r="GVD51" s="329"/>
      <c r="GVE51" s="329"/>
      <c r="GVF51" s="329"/>
      <c r="GVG51" s="329"/>
      <c r="GVH51" s="329"/>
      <c r="GVI51" s="329"/>
      <c r="GVJ51" s="329"/>
      <c r="GVK51" s="329"/>
      <c r="GVL51" s="330"/>
      <c r="GVM51" s="328"/>
      <c r="GVN51" s="329"/>
      <c r="GVO51" s="329"/>
      <c r="GVP51" s="329"/>
      <c r="GVQ51" s="329"/>
      <c r="GVR51" s="329"/>
      <c r="GVS51" s="329"/>
      <c r="GVT51" s="329"/>
      <c r="GVU51" s="329"/>
      <c r="GVV51" s="329"/>
      <c r="GVW51" s="329"/>
      <c r="GVX51" s="330"/>
      <c r="GVY51" s="328"/>
      <c r="GVZ51" s="329"/>
      <c r="GWA51" s="329"/>
      <c r="GWB51" s="329"/>
      <c r="GWC51" s="329"/>
      <c r="GWD51" s="329"/>
      <c r="GWE51" s="329"/>
      <c r="GWF51" s="329"/>
      <c r="GWG51" s="329"/>
      <c r="GWH51" s="329"/>
      <c r="GWI51" s="329"/>
      <c r="GWJ51" s="330"/>
      <c r="GWK51" s="328"/>
      <c r="GWL51" s="329"/>
      <c r="GWM51" s="329"/>
      <c r="GWN51" s="329"/>
      <c r="GWO51" s="329"/>
      <c r="GWP51" s="329"/>
      <c r="GWQ51" s="329"/>
      <c r="GWR51" s="329"/>
      <c r="GWS51" s="329"/>
      <c r="GWT51" s="329"/>
      <c r="GWU51" s="329"/>
      <c r="GWV51" s="330"/>
      <c r="GWW51" s="328"/>
      <c r="GWX51" s="329"/>
      <c r="GWY51" s="329"/>
      <c r="GWZ51" s="329"/>
      <c r="GXA51" s="329"/>
      <c r="GXB51" s="329"/>
      <c r="GXC51" s="329"/>
      <c r="GXD51" s="329"/>
      <c r="GXE51" s="329"/>
      <c r="GXF51" s="329"/>
      <c r="GXG51" s="329"/>
      <c r="GXH51" s="330"/>
      <c r="GXI51" s="328"/>
      <c r="GXJ51" s="329"/>
      <c r="GXK51" s="329"/>
      <c r="GXL51" s="329"/>
      <c r="GXM51" s="329"/>
      <c r="GXN51" s="329"/>
      <c r="GXO51" s="329"/>
      <c r="GXP51" s="329"/>
      <c r="GXQ51" s="329"/>
      <c r="GXR51" s="329"/>
      <c r="GXS51" s="329"/>
      <c r="GXT51" s="330"/>
      <c r="GXU51" s="328"/>
      <c r="GXV51" s="329"/>
      <c r="GXW51" s="329"/>
      <c r="GXX51" s="329"/>
      <c r="GXY51" s="329"/>
      <c r="GXZ51" s="329"/>
      <c r="GYA51" s="329"/>
      <c r="GYB51" s="329"/>
      <c r="GYC51" s="329"/>
      <c r="GYD51" s="329"/>
      <c r="GYE51" s="329"/>
      <c r="GYF51" s="330"/>
      <c r="GYG51" s="328"/>
      <c r="GYH51" s="329"/>
      <c r="GYI51" s="329"/>
      <c r="GYJ51" s="329"/>
      <c r="GYK51" s="329"/>
      <c r="GYL51" s="329"/>
      <c r="GYM51" s="329"/>
      <c r="GYN51" s="329"/>
      <c r="GYO51" s="329"/>
      <c r="GYP51" s="329"/>
      <c r="GYQ51" s="329"/>
      <c r="GYR51" s="330"/>
      <c r="GYS51" s="328"/>
      <c r="GYT51" s="329"/>
      <c r="GYU51" s="329"/>
      <c r="GYV51" s="329"/>
      <c r="GYW51" s="329"/>
      <c r="GYX51" s="329"/>
      <c r="GYY51" s="329"/>
      <c r="GYZ51" s="329"/>
      <c r="GZA51" s="329"/>
      <c r="GZB51" s="329"/>
      <c r="GZC51" s="329"/>
      <c r="GZD51" s="330"/>
      <c r="GZE51" s="328"/>
      <c r="GZF51" s="329"/>
      <c r="GZG51" s="329"/>
      <c r="GZH51" s="329"/>
      <c r="GZI51" s="329"/>
      <c r="GZJ51" s="329"/>
      <c r="GZK51" s="329"/>
      <c r="GZL51" s="329"/>
      <c r="GZM51" s="329"/>
      <c r="GZN51" s="329"/>
      <c r="GZO51" s="329"/>
      <c r="GZP51" s="330"/>
      <c r="GZQ51" s="328"/>
      <c r="GZR51" s="329"/>
      <c r="GZS51" s="329"/>
      <c r="GZT51" s="329"/>
      <c r="GZU51" s="329"/>
      <c r="GZV51" s="329"/>
      <c r="GZW51" s="329"/>
      <c r="GZX51" s="329"/>
      <c r="GZY51" s="329"/>
      <c r="GZZ51" s="329"/>
      <c r="HAA51" s="329"/>
      <c r="HAB51" s="330"/>
      <c r="HAC51" s="328"/>
      <c r="HAD51" s="329"/>
      <c r="HAE51" s="329"/>
      <c r="HAF51" s="329"/>
      <c r="HAG51" s="329"/>
      <c r="HAH51" s="329"/>
      <c r="HAI51" s="329"/>
      <c r="HAJ51" s="329"/>
      <c r="HAK51" s="329"/>
      <c r="HAL51" s="329"/>
      <c r="HAM51" s="329"/>
      <c r="HAN51" s="330"/>
      <c r="HAO51" s="328"/>
      <c r="HAP51" s="329"/>
      <c r="HAQ51" s="329"/>
      <c r="HAR51" s="329"/>
      <c r="HAS51" s="329"/>
      <c r="HAT51" s="329"/>
      <c r="HAU51" s="329"/>
      <c r="HAV51" s="329"/>
      <c r="HAW51" s="329"/>
      <c r="HAX51" s="329"/>
      <c r="HAY51" s="329"/>
      <c r="HAZ51" s="330"/>
      <c r="HBA51" s="328"/>
      <c r="HBB51" s="329"/>
      <c r="HBC51" s="329"/>
      <c r="HBD51" s="329"/>
      <c r="HBE51" s="329"/>
      <c r="HBF51" s="329"/>
      <c r="HBG51" s="329"/>
      <c r="HBH51" s="329"/>
      <c r="HBI51" s="329"/>
      <c r="HBJ51" s="329"/>
      <c r="HBK51" s="329"/>
      <c r="HBL51" s="330"/>
      <c r="HBM51" s="328"/>
      <c r="HBN51" s="329"/>
      <c r="HBO51" s="329"/>
      <c r="HBP51" s="329"/>
      <c r="HBQ51" s="329"/>
      <c r="HBR51" s="329"/>
      <c r="HBS51" s="329"/>
      <c r="HBT51" s="329"/>
      <c r="HBU51" s="329"/>
      <c r="HBV51" s="329"/>
      <c r="HBW51" s="329"/>
      <c r="HBX51" s="330"/>
      <c r="HBY51" s="328"/>
      <c r="HBZ51" s="329"/>
      <c r="HCA51" s="329"/>
      <c r="HCB51" s="329"/>
      <c r="HCC51" s="329"/>
      <c r="HCD51" s="329"/>
      <c r="HCE51" s="329"/>
      <c r="HCF51" s="329"/>
      <c r="HCG51" s="329"/>
      <c r="HCH51" s="329"/>
      <c r="HCI51" s="329"/>
      <c r="HCJ51" s="330"/>
      <c r="HCK51" s="328"/>
      <c r="HCL51" s="329"/>
      <c r="HCM51" s="329"/>
      <c r="HCN51" s="329"/>
      <c r="HCO51" s="329"/>
      <c r="HCP51" s="329"/>
      <c r="HCQ51" s="329"/>
      <c r="HCR51" s="329"/>
      <c r="HCS51" s="329"/>
      <c r="HCT51" s="329"/>
      <c r="HCU51" s="329"/>
      <c r="HCV51" s="330"/>
      <c r="HCW51" s="328"/>
      <c r="HCX51" s="329"/>
      <c r="HCY51" s="329"/>
      <c r="HCZ51" s="329"/>
      <c r="HDA51" s="329"/>
      <c r="HDB51" s="329"/>
      <c r="HDC51" s="329"/>
      <c r="HDD51" s="329"/>
      <c r="HDE51" s="329"/>
      <c r="HDF51" s="329"/>
      <c r="HDG51" s="329"/>
      <c r="HDH51" s="330"/>
      <c r="HDI51" s="328"/>
      <c r="HDJ51" s="329"/>
      <c r="HDK51" s="329"/>
      <c r="HDL51" s="329"/>
      <c r="HDM51" s="329"/>
      <c r="HDN51" s="329"/>
      <c r="HDO51" s="329"/>
      <c r="HDP51" s="329"/>
      <c r="HDQ51" s="329"/>
      <c r="HDR51" s="329"/>
      <c r="HDS51" s="329"/>
      <c r="HDT51" s="330"/>
      <c r="HDU51" s="328"/>
      <c r="HDV51" s="329"/>
      <c r="HDW51" s="329"/>
      <c r="HDX51" s="329"/>
      <c r="HDY51" s="329"/>
      <c r="HDZ51" s="329"/>
      <c r="HEA51" s="329"/>
      <c r="HEB51" s="329"/>
      <c r="HEC51" s="329"/>
      <c r="HED51" s="329"/>
      <c r="HEE51" s="329"/>
      <c r="HEF51" s="330"/>
      <c r="HEG51" s="328"/>
      <c r="HEH51" s="329"/>
      <c r="HEI51" s="329"/>
      <c r="HEJ51" s="329"/>
      <c r="HEK51" s="329"/>
      <c r="HEL51" s="329"/>
      <c r="HEM51" s="329"/>
      <c r="HEN51" s="329"/>
      <c r="HEO51" s="329"/>
      <c r="HEP51" s="329"/>
      <c r="HEQ51" s="329"/>
      <c r="HER51" s="330"/>
      <c r="HES51" s="328"/>
      <c r="HET51" s="329"/>
      <c r="HEU51" s="329"/>
      <c r="HEV51" s="329"/>
      <c r="HEW51" s="329"/>
      <c r="HEX51" s="329"/>
      <c r="HEY51" s="329"/>
      <c r="HEZ51" s="329"/>
      <c r="HFA51" s="329"/>
      <c r="HFB51" s="329"/>
      <c r="HFC51" s="329"/>
      <c r="HFD51" s="330"/>
      <c r="HFE51" s="328"/>
      <c r="HFF51" s="329"/>
      <c r="HFG51" s="329"/>
      <c r="HFH51" s="329"/>
      <c r="HFI51" s="329"/>
      <c r="HFJ51" s="329"/>
      <c r="HFK51" s="329"/>
      <c r="HFL51" s="329"/>
      <c r="HFM51" s="329"/>
      <c r="HFN51" s="329"/>
      <c r="HFO51" s="329"/>
      <c r="HFP51" s="330"/>
      <c r="HFQ51" s="328"/>
      <c r="HFR51" s="329"/>
      <c r="HFS51" s="329"/>
      <c r="HFT51" s="329"/>
      <c r="HFU51" s="329"/>
      <c r="HFV51" s="329"/>
      <c r="HFW51" s="329"/>
      <c r="HFX51" s="329"/>
      <c r="HFY51" s="329"/>
      <c r="HFZ51" s="329"/>
      <c r="HGA51" s="329"/>
      <c r="HGB51" s="330"/>
      <c r="HGC51" s="328"/>
      <c r="HGD51" s="329"/>
      <c r="HGE51" s="329"/>
      <c r="HGF51" s="329"/>
      <c r="HGG51" s="329"/>
      <c r="HGH51" s="329"/>
      <c r="HGI51" s="329"/>
      <c r="HGJ51" s="329"/>
      <c r="HGK51" s="329"/>
      <c r="HGL51" s="329"/>
      <c r="HGM51" s="329"/>
      <c r="HGN51" s="330"/>
      <c r="HGO51" s="328"/>
      <c r="HGP51" s="329"/>
      <c r="HGQ51" s="329"/>
      <c r="HGR51" s="329"/>
      <c r="HGS51" s="329"/>
      <c r="HGT51" s="329"/>
      <c r="HGU51" s="329"/>
      <c r="HGV51" s="329"/>
      <c r="HGW51" s="329"/>
      <c r="HGX51" s="329"/>
      <c r="HGY51" s="329"/>
      <c r="HGZ51" s="330"/>
      <c r="HHA51" s="328"/>
      <c r="HHB51" s="329"/>
      <c r="HHC51" s="329"/>
      <c r="HHD51" s="329"/>
      <c r="HHE51" s="329"/>
      <c r="HHF51" s="329"/>
      <c r="HHG51" s="329"/>
      <c r="HHH51" s="329"/>
      <c r="HHI51" s="329"/>
      <c r="HHJ51" s="329"/>
      <c r="HHK51" s="329"/>
      <c r="HHL51" s="330"/>
      <c r="HHM51" s="328"/>
      <c r="HHN51" s="329"/>
      <c r="HHO51" s="329"/>
      <c r="HHP51" s="329"/>
      <c r="HHQ51" s="329"/>
      <c r="HHR51" s="329"/>
      <c r="HHS51" s="329"/>
      <c r="HHT51" s="329"/>
      <c r="HHU51" s="329"/>
      <c r="HHV51" s="329"/>
      <c r="HHW51" s="329"/>
      <c r="HHX51" s="330"/>
      <c r="HHY51" s="328"/>
      <c r="HHZ51" s="329"/>
      <c r="HIA51" s="329"/>
      <c r="HIB51" s="329"/>
      <c r="HIC51" s="329"/>
      <c r="HID51" s="329"/>
      <c r="HIE51" s="329"/>
      <c r="HIF51" s="329"/>
      <c r="HIG51" s="329"/>
      <c r="HIH51" s="329"/>
      <c r="HII51" s="329"/>
      <c r="HIJ51" s="330"/>
      <c r="HIK51" s="328"/>
      <c r="HIL51" s="329"/>
      <c r="HIM51" s="329"/>
      <c r="HIN51" s="329"/>
      <c r="HIO51" s="329"/>
      <c r="HIP51" s="329"/>
      <c r="HIQ51" s="329"/>
      <c r="HIR51" s="329"/>
      <c r="HIS51" s="329"/>
      <c r="HIT51" s="329"/>
      <c r="HIU51" s="329"/>
      <c r="HIV51" s="330"/>
      <c r="HIW51" s="328"/>
      <c r="HIX51" s="329"/>
      <c r="HIY51" s="329"/>
      <c r="HIZ51" s="329"/>
      <c r="HJA51" s="329"/>
      <c r="HJB51" s="329"/>
      <c r="HJC51" s="329"/>
      <c r="HJD51" s="329"/>
      <c r="HJE51" s="329"/>
      <c r="HJF51" s="329"/>
      <c r="HJG51" s="329"/>
      <c r="HJH51" s="330"/>
      <c r="HJI51" s="328"/>
      <c r="HJJ51" s="329"/>
      <c r="HJK51" s="329"/>
      <c r="HJL51" s="329"/>
      <c r="HJM51" s="329"/>
      <c r="HJN51" s="329"/>
      <c r="HJO51" s="329"/>
      <c r="HJP51" s="329"/>
      <c r="HJQ51" s="329"/>
      <c r="HJR51" s="329"/>
      <c r="HJS51" s="329"/>
      <c r="HJT51" s="330"/>
      <c r="HJU51" s="328"/>
      <c r="HJV51" s="329"/>
      <c r="HJW51" s="329"/>
      <c r="HJX51" s="329"/>
      <c r="HJY51" s="329"/>
      <c r="HJZ51" s="329"/>
      <c r="HKA51" s="329"/>
      <c r="HKB51" s="329"/>
      <c r="HKC51" s="329"/>
      <c r="HKD51" s="329"/>
      <c r="HKE51" s="329"/>
      <c r="HKF51" s="330"/>
      <c r="HKG51" s="328"/>
      <c r="HKH51" s="329"/>
      <c r="HKI51" s="329"/>
      <c r="HKJ51" s="329"/>
      <c r="HKK51" s="329"/>
      <c r="HKL51" s="329"/>
      <c r="HKM51" s="329"/>
      <c r="HKN51" s="329"/>
      <c r="HKO51" s="329"/>
      <c r="HKP51" s="329"/>
      <c r="HKQ51" s="329"/>
      <c r="HKR51" s="330"/>
      <c r="HKS51" s="328"/>
      <c r="HKT51" s="329"/>
      <c r="HKU51" s="329"/>
      <c r="HKV51" s="329"/>
      <c r="HKW51" s="329"/>
      <c r="HKX51" s="329"/>
      <c r="HKY51" s="329"/>
      <c r="HKZ51" s="329"/>
      <c r="HLA51" s="329"/>
      <c r="HLB51" s="329"/>
      <c r="HLC51" s="329"/>
      <c r="HLD51" s="330"/>
      <c r="HLE51" s="328"/>
      <c r="HLF51" s="329"/>
      <c r="HLG51" s="329"/>
      <c r="HLH51" s="329"/>
      <c r="HLI51" s="329"/>
      <c r="HLJ51" s="329"/>
      <c r="HLK51" s="329"/>
      <c r="HLL51" s="329"/>
      <c r="HLM51" s="329"/>
      <c r="HLN51" s="329"/>
      <c r="HLO51" s="329"/>
      <c r="HLP51" s="330"/>
      <c r="HLQ51" s="328"/>
      <c r="HLR51" s="329"/>
      <c r="HLS51" s="329"/>
      <c r="HLT51" s="329"/>
      <c r="HLU51" s="329"/>
      <c r="HLV51" s="329"/>
      <c r="HLW51" s="329"/>
      <c r="HLX51" s="329"/>
      <c r="HLY51" s="329"/>
      <c r="HLZ51" s="329"/>
      <c r="HMA51" s="329"/>
      <c r="HMB51" s="330"/>
      <c r="HMC51" s="328"/>
      <c r="HMD51" s="329"/>
      <c r="HME51" s="329"/>
      <c r="HMF51" s="329"/>
      <c r="HMG51" s="329"/>
      <c r="HMH51" s="329"/>
      <c r="HMI51" s="329"/>
      <c r="HMJ51" s="329"/>
      <c r="HMK51" s="329"/>
      <c r="HML51" s="329"/>
      <c r="HMM51" s="329"/>
      <c r="HMN51" s="330"/>
      <c r="HMO51" s="328"/>
      <c r="HMP51" s="329"/>
      <c r="HMQ51" s="329"/>
      <c r="HMR51" s="329"/>
      <c r="HMS51" s="329"/>
      <c r="HMT51" s="329"/>
      <c r="HMU51" s="329"/>
      <c r="HMV51" s="329"/>
      <c r="HMW51" s="329"/>
      <c r="HMX51" s="329"/>
      <c r="HMY51" s="329"/>
      <c r="HMZ51" s="330"/>
      <c r="HNA51" s="328"/>
      <c r="HNB51" s="329"/>
      <c r="HNC51" s="329"/>
      <c r="HND51" s="329"/>
      <c r="HNE51" s="329"/>
      <c r="HNF51" s="329"/>
      <c r="HNG51" s="329"/>
      <c r="HNH51" s="329"/>
      <c r="HNI51" s="329"/>
      <c r="HNJ51" s="329"/>
      <c r="HNK51" s="329"/>
      <c r="HNL51" s="330"/>
      <c r="HNM51" s="328"/>
      <c r="HNN51" s="329"/>
      <c r="HNO51" s="329"/>
      <c r="HNP51" s="329"/>
      <c r="HNQ51" s="329"/>
      <c r="HNR51" s="329"/>
      <c r="HNS51" s="329"/>
      <c r="HNT51" s="329"/>
      <c r="HNU51" s="329"/>
      <c r="HNV51" s="329"/>
      <c r="HNW51" s="329"/>
      <c r="HNX51" s="330"/>
      <c r="HNY51" s="328"/>
      <c r="HNZ51" s="329"/>
      <c r="HOA51" s="329"/>
      <c r="HOB51" s="329"/>
      <c r="HOC51" s="329"/>
      <c r="HOD51" s="329"/>
      <c r="HOE51" s="329"/>
      <c r="HOF51" s="329"/>
      <c r="HOG51" s="329"/>
      <c r="HOH51" s="329"/>
      <c r="HOI51" s="329"/>
      <c r="HOJ51" s="330"/>
      <c r="HOK51" s="328"/>
      <c r="HOL51" s="329"/>
      <c r="HOM51" s="329"/>
      <c r="HON51" s="329"/>
      <c r="HOO51" s="329"/>
      <c r="HOP51" s="329"/>
      <c r="HOQ51" s="329"/>
      <c r="HOR51" s="329"/>
      <c r="HOS51" s="329"/>
      <c r="HOT51" s="329"/>
      <c r="HOU51" s="329"/>
      <c r="HOV51" s="330"/>
      <c r="HOW51" s="328"/>
      <c r="HOX51" s="329"/>
      <c r="HOY51" s="329"/>
      <c r="HOZ51" s="329"/>
      <c r="HPA51" s="329"/>
      <c r="HPB51" s="329"/>
      <c r="HPC51" s="329"/>
      <c r="HPD51" s="329"/>
      <c r="HPE51" s="329"/>
      <c r="HPF51" s="329"/>
      <c r="HPG51" s="329"/>
      <c r="HPH51" s="330"/>
      <c r="HPI51" s="328"/>
      <c r="HPJ51" s="329"/>
      <c r="HPK51" s="329"/>
      <c r="HPL51" s="329"/>
      <c r="HPM51" s="329"/>
      <c r="HPN51" s="329"/>
      <c r="HPO51" s="329"/>
      <c r="HPP51" s="329"/>
      <c r="HPQ51" s="329"/>
      <c r="HPR51" s="329"/>
      <c r="HPS51" s="329"/>
      <c r="HPT51" s="330"/>
      <c r="HPU51" s="328"/>
      <c r="HPV51" s="329"/>
      <c r="HPW51" s="329"/>
      <c r="HPX51" s="329"/>
      <c r="HPY51" s="329"/>
      <c r="HPZ51" s="329"/>
      <c r="HQA51" s="329"/>
      <c r="HQB51" s="329"/>
      <c r="HQC51" s="329"/>
      <c r="HQD51" s="329"/>
      <c r="HQE51" s="329"/>
      <c r="HQF51" s="330"/>
      <c r="HQG51" s="328"/>
      <c r="HQH51" s="329"/>
      <c r="HQI51" s="329"/>
      <c r="HQJ51" s="329"/>
      <c r="HQK51" s="329"/>
      <c r="HQL51" s="329"/>
      <c r="HQM51" s="329"/>
      <c r="HQN51" s="329"/>
      <c r="HQO51" s="329"/>
      <c r="HQP51" s="329"/>
      <c r="HQQ51" s="329"/>
      <c r="HQR51" s="330"/>
      <c r="HQS51" s="328"/>
      <c r="HQT51" s="329"/>
      <c r="HQU51" s="329"/>
      <c r="HQV51" s="329"/>
      <c r="HQW51" s="329"/>
      <c r="HQX51" s="329"/>
      <c r="HQY51" s="329"/>
      <c r="HQZ51" s="329"/>
      <c r="HRA51" s="329"/>
      <c r="HRB51" s="329"/>
      <c r="HRC51" s="329"/>
      <c r="HRD51" s="330"/>
      <c r="HRE51" s="328"/>
      <c r="HRF51" s="329"/>
      <c r="HRG51" s="329"/>
      <c r="HRH51" s="329"/>
      <c r="HRI51" s="329"/>
      <c r="HRJ51" s="329"/>
      <c r="HRK51" s="329"/>
      <c r="HRL51" s="329"/>
      <c r="HRM51" s="329"/>
      <c r="HRN51" s="329"/>
      <c r="HRO51" s="329"/>
      <c r="HRP51" s="330"/>
      <c r="HRQ51" s="328"/>
      <c r="HRR51" s="329"/>
      <c r="HRS51" s="329"/>
      <c r="HRT51" s="329"/>
      <c r="HRU51" s="329"/>
      <c r="HRV51" s="329"/>
      <c r="HRW51" s="329"/>
      <c r="HRX51" s="329"/>
      <c r="HRY51" s="329"/>
      <c r="HRZ51" s="329"/>
      <c r="HSA51" s="329"/>
      <c r="HSB51" s="330"/>
      <c r="HSC51" s="328"/>
      <c r="HSD51" s="329"/>
      <c r="HSE51" s="329"/>
      <c r="HSF51" s="329"/>
      <c r="HSG51" s="329"/>
      <c r="HSH51" s="329"/>
      <c r="HSI51" s="329"/>
      <c r="HSJ51" s="329"/>
      <c r="HSK51" s="329"/>
      <c r="HSL51" s="329"/>
      <c r="HSM51" s="329"/>
      <c r="HSN51" s="330"/>
      <c r="HSO51" s="328"/>
      <c r="HSP51" s="329"/>
      <c r="HSQ51" s="329"/>
      <c r="HSR51" s="329"/>
      <c r="HSS51" s="329"/>
      <c r="HST51" s="329"/>
      <c r="HSU51" s="329"/>
      <c r="HSV51" s="329"/>
      <c r="HSW51" s="329"/>
      <c r="HSX51" s="329"/>
      <c r="HSY51" s="329"/>
      <c r="HSZ51" s="330"/>
      <c r="HTA51" s="328"/>
      <c r="HTB51" s="329"/>
      <c r="HTC51" s="329"/>
      <c r="HTD51" s="329"/>
      <c r="HTE51" s="329"/>
      <c r="HTF51" s="329"/>
      <c r="HTG51" s="329"/>
      <c r="HTH51" s="329"/>
      <c r="HTI51" s="329"/>
      <c r="HTJ51" s="329"/>
      <c r="HTK51" s="329"/>
      <c r="HTL51" s="330"/>
      <c r="HTM51" s="328"/>
      <c r="HTN51" s="329"/>
      <c r="HTO51" s="329"/>
      <c r="HTP51" s="329"/>
      <c r="HTQ51" s="329"/>
      <c r="HTR51" s="329"/>
      <c r="HTS51" s="329"/>
      <c r="HTT51" s="329"/>
      <c r="HTU51" s="329"/>
      <c r="HTV51" s="329"/>
      <c r="HTW51" s="329"/>
      <c r="HTX51" s="330"/>
      <c r="HTY51" s="328"/>
      <c r="HTZ51" s="329"/>
      <c r="HUA51" s="329"/>
      <c r="HUB51" s="329"/>
      <c r="HUC51" s="329"/>
      <c r="HUD51" s="329"/>
      <c r="HUE51" s="329"/>
      <c r="HUF51" s="329"/>
      <c r="HUG51" s="329"/>
      <c r="HUH51" s="329"/>
      <c r="HUI51" s="329"/>
      <c r="HUJ51" s="330"/>
      <c r="HUK51" s="328"/>
      <c r="HUL51" s="329"/>
      <c r="HUM51" s="329"/>
      <c r="HUN51" s="329"/>
      <c r="HUO51" s="329"/>
      <c r="HUP51" s="329"/>
      <c r="HUQ51" s="329"/>
      <c r="HUR51" s="329"/>
      <c r="HUS51" s="329"/>
      <c r="HUT51" s="329"/>
      <c r="HUU51" s="329"/>
      <c r="HUV51" s="330"/>
      <c r="HUW51" s="328"/>
      <c r="HUX51" s="329"/>
      <c r="HUY51" s="329"/>
      <c r="HUZ51" s="329"/>
      <c r="HVA51" s="329"/>
      <c r="HVB51" s="329"/>
      <c r="HVC51" s="329"/>
      <c r="HVD51" s="329"/>
      <c r="HVE51" s="329"/>
      <c r="HVF51" s="329"/>
      <c r="HVG51" s="329"/>
      <c r="HVH51" s="330"/>
      <c r="HVI51" s="328"/>
      <c r="HVJ51" s="329"/>
      <c r="HVK51" s="329"/>
      <c r="HVL51" s="329"/>
      <c r="HVM51" s="329"/>
      <c r="HVN51" s="329"/>
      <c r="HVO51" s="329"/>
      <c r="HVP51" s="329"/>
      <c r="HVQ51" s="329"/>
      <c r="HVR51" s="329"/>
      <c r="HVS51" s="329"/>
      <c r="HVT51" s="330"/>
      <c r="HVU51" s="328"/>
      <c r="HVV51" s="329"/>
      <c r="HVW51" s="329"/>
      <c r="HVX51" s="329"/>
      <c r="HVY51" s="329"/>
      <c r="HVZ51" s="329"/>
      <c r="HWA51" s="329"/>
      <c r="HWB51" s="329"/>
      <c r="HWC51" s="329"/>
      <c r="HWD51" s="329"/>
      <c r="HWE51" s="329"/>
      <c r="HWF51" s="330"/>
      <c r="HWG51" s="328"/>
      <c r="HWH51" s="329"/>
      <c r="HWI51" s="329"/>
      <c r="HWJ51" s="329"/>
      <c r="HWK51" s="329"/>
      <c r="HWL51" s="329"/>
      <c r="HWM51" s="329"/>
      <c r="HWN51" s="329"/>
      <c r="HWO51" s="329"/>
      <c r="HWP51" s="329"/>
      <c r="HWQ51" s="329"/>
      <c r="HWR51" s="330"/>
      <c r="HWS51" s="328"/>
      <c r="HWT51" s="329"/>
      <c r="HWU51" s="329"/>
      <c r="HWV51" s="329"/>
      <c r="HWW51" s="329"/>
      <c r="HWX51" s="329"/>
      <c r="HWY51" s="329"/>
      <c r="HWZ51" s="329"/>
      <c r="HXA51" s="329"/>
      <c r="HXB51" s="329"/>
      <c r="HXC51" s="329"/>
      <c r="HXD51" s="330"/>
      <c r="HXE51" s="328"/>
      <c r="HXF51" s="329"/>
      <c r="HXG51" s="329"/>
      <c r="HXH51" s="329"/>
      <c r="HXI51" s="329"/>
      <c r="HXJ51" s="329"/>
      <c r="HXK51" s="329"/>
      <c r="HXL51" s="329"/>
      <c r="HXM51" s="329"/>
      <c r="HXN51" s="329"/>
      <c r="HXO51" s="329"/>
      <c r="HXP51" s="330"/>
      <c r="HXQ51" s="328"/>
      <c r="HXR51" s="329"/>
      <c r="HXS51" s="329"/>
      <c r="HXT51" s="329"/>
      <c r="HXU51" s="329"/>
      <c r="HXV51" s="329"/>
      <c r="HXW51" s="329"/>
      <c r="HXX51" s="329"/>
      <c r="HXY51" s="329"/>
      <c r="HXZ51" s="329"/>
      <c r="HYA51" s="329"/>
      <c r="HYB51" s="330"/>
      <c r="HYC51" s="328"/>
      <c r="HYD51" s="329"/>
      <c r="HYE51" s="329"/>
      <c r="HYF51" s="329"/>
      <c r="HYG51" s="329"/>
      <c r="HYH51" s="329"/>
      <c r="HYI51" s="329"/>
      <c r="HYJ51" s="329"/>
      <c r="HYK51" s="329"/>
      <c r="HYL51" s="329"/>
      <c r="HYM51" s="329"/>
      <c r="HYN51" s="330"/>
      <c r="HYO51" s="328"/>
      <c r="HYP51" s="329"/>
      <c r="HYQ51" s="329"/>
      <c r="HYR51" s="329"/>
      <c r="HYS51" s="329"/>
      <c r="HYT51" s="329"/>
      <c r="HYU51" s="329"/>
      <c r="HYV51" s="329"/>
      <c r="HYW51" s="329"/>
      <c r="HYX51" s="329"/>
      <c r="HYY51" s="329"/>
      <c r="HYZ51" s="330"/>
      <c r="HZA51" s="328"/>
      <c r="HZB51" s="329"/>
      <c r="HZC51" s="329"/>
      <c r="HZD51" s="329"/>
      <c r="HZE51" s="329"/>
      <c r="HZF51" s="329"/>
      <c r="HZG51" s="329"/>
      <c r="HZH51" s="329"/>
      <c r="HZI51" s="329"/>
      <c r="HZJ51" s="329"/>
      <c r="HZK51" s="329"/>
      <c r="HZL51" s="330"/>
      <c r="HZM51" s="328"/>
      <c r="HZN51" s="329"/>
      <c r="HZO51" s="329"/>
      <c r="HZP51" s="329"/>
      <c r="HZQ51" s="329"/>
      <c r="HZR51" s="329"/>
      <c r="HZS51" s="329"/>
      <c r="HZT51" s="329"/>
      <c r="HZU51" s="329"/>
      <c r="HZV51" s="329"/>
      <c r="HZW51" s="329"/>
      <c r="HZX51" s="330"/>
      <c r="HZY51" s="328"/>
      <c r="HZZ51" s="329"/>
      <c r="IAA51" s="329"/>
      <c r="IAB51" s="329"/>
      <c r="IAC51" s="329"/>
      <c r="IAD51" s="329"/>
      <c r="IAE51" s="329"/>
      <c r="IAF51" s="329"/>
      <c r="IAG51" s="329"/>
      <c r="IAH51" s="329"/>
      <c r="IAI51" s="329"/>
      <c r="IAJ51" s="330"/>
      <c r="IAK51" s="328"/>
      <c r="IAL51" s="329"/>
      <c r="IAM51" s="329"/>
      <c r="IAN51" s="329"/>
      <c r="IAO51" s="329"/>
      <c r="IAP51" s="329"/>
      <c r="IAQ51" s="329"/>
      <c r="IAR51" s="329"/>
      <c r="IAS51" s="329"/>
      <c r="IAT51" s="329"/>
      <c r="IAU51" s="329"/>
      <c r="IAV51" s="330"/>
      <c r="IAW51" s="328"/>
      <c r="IAX51" s="329"/>
      <c r="IAY51" s="329"/>
      <c r="IAZ51" s="329"/>
      <c r="IBA51" s="329"/>
      <c r="IBB51" s="329"/>
      <c r="IBC51" s="329"/>
      <c r="IBD51" s="329"/>
      <c r="IBE51" s="329"/>
      <c r="IBF51" s="329"/>
      <c r="IBG51" s="329"/>
      <c r="IBH51" s="330"/>
      <c r="IBI51" s="328"/>
      <c r="IBJ51" s="329"/>
      <c r="IBK51" s="329"/>
      <c r="IBL51" s="329"/>
      <c r="IBM51" s="329"/>
      <c r="IBN51" s="329"/>
      <c r="IBO51" s="329"/>
      <c r="IBP51" s="329"/>
      <c r="IBQ51" s="329"/>
      <c r="IBR51" s="329"/>
      <c r="IBS51" s="329"/>
      <c r="IBT51" s="330"/>
      <c r="IBU51" s="328"/>
      <c r="IBV51" s="329"/>
      <c r="IBW51" s="329"/>
      <c r="IBX51" s="329"/>
      <c r="IBY51" s="329"/>
      <c r="IBZ51" s="329"/>
      <c r="ICA51" s="329"/>
      <c r="ICB51" s="329"/>
      <c r="ICC51" s="329"/>
      <c r="ICD51" s="329"/>
      <c r="ICE51" s="329"/>
      <c r="ICF51" s="330"/>
      <c r="ICG51" s="328"/>
      <c r="ICH51" s="329"/>
      <c r="ICI51" s="329"/>
      <c r="ICJ51" s="329"/>
      <c r="ICK51" s="329"/>
      <c r="ICL51" s="329"/>
      <c r="ICM51" s="329"/>
      <c r="ICN51" s="329"/>
      <c r="ICO51" s="329"/>
      <c r="ICP51" s="329"/>
      <c r="ICQ51" s="329"/>
      <c r="ICR51" s="330"/>
      <c r="ICS51" s="328"/>
      <c r="ICT51" s="329"/>
      <c r="ICU51" s="329"/>
      <c r="ICV51" s="329"/>
      <c r="ICW51" s="329"/>
      <c r="ICX51" s="329"/>
      <c r="ICY51" s="329"/>
      <c r="ICZ51" s="329"/>
      <c r="IDA51" s="329"/>
      <c r="IDB51" s="329"/>
      <c r="IDC51" s="329"/>
      <c r="IDD51" s="330"/>
      <c r="IDE51" s="328"/>
      <c r="IDF51" s="329"/>
      <c r="IDG51" s="329"/>
      <c r="IDH51" s="329"/>
      <c r="IDI51" s="329"/>
      <c r="IDJ51" s="329"/>
      <c r="IDK51" s="329"/>
      <c r="IDL51" s="329"/>
      <c r="IDM51" s="329"/>
      <c r="IDN51" s="329"/>
      <c r="IDO51" s="329"/>
      <c r="IDP51" s="330"/>
      <c r="IDQ51" s="328"/>
      <c r="IDR51" s="329"/>
      <c r="IDS51" s="329"/>
      <c r="IDT51" s="329"/>
      <c r="IDU51" s="329"/>
      <c r="IDV51" s="329"/>
      <c r="IDW51" s="329"/>
      <c r="IDX51" s="329"/>
      <c r="IDY51" s="329"/>
      <c r="IDZ51" s="329"/>
      <c r="IEA51" s="329"/>
      <c r="IEB51" s="330"/>
      <c r="IEC51" s="328"/>
      <c r="IED51" s="329"/>
      <c r="IEE51" s="329"/>
      <c r="IEF51" s="329"/>
      <c r="IEG51" s="329"/>
      <c r="IEH51" s="329"/>
      <c r="IEI51" s="329"/>
      <c r="IEJ51" s="329"/>
      <c r="IEK51" s="329"/>
      <c r="IEL51" s="329"/>
      <c r="IEM51" s="329"/>
      <c r="IEN51" s="330"/>
      <c r="IEO51" s="328"/>
      <c r="IEP51" s="329"/>
      <c r="IEQ51" s="329"/>
      <c r="IER51" s="329"/>
      <c r="IES51" s="329"/>
      <c r="IET51" s="329"/>
      <c r="IEU51" s="329"/>
      <c r="IEV51" s="329"/>
      <c r="IEW51" s="329"/>
      <c r="IEX51" s="329"/>
      <c r="IEY51" s="329"/>
      <c r="IEZ51" s="330"/>
      <c r="IFA51" s="328"/>
      <c r="IFB51" s="329"/>
      <c r="IFC51" s="329"/>
      <c r="IFD51" s="329"/>
      <c r="IFE51" s="329"/>
      <c r="IFF51" s="329"/>
      <c r="IFG51" s="329"/>
      <c r="IFH51" s="329"/>
      <c r="IFI51" s="329"/>
      <c r="IFJ51" s="329"/>
      <c r="IFK51" s="329"/>
      <c r="IFL51" s="330"/>
      <c r="IFM51" s="328"/>
      <c r="IFN51" s="329"/>
      <c r="IFO51" s="329"/>
      <c r="IFP51" s="329"/>
      <c r="IFQ51" s="329"/>
      <c r="IFR51" s="329"/>
      <c r="IFS51" s="329"/>
      <c r="IFT51" s="329"/>
      <c r="IFU51" s="329"/>
      <c r="IFV51" s="329"/>
      <c r="IFW51" s="329"/>
      <c r="IFX51" s="330"/>
      <c r="IFY51" s="328"/>
      <c r="IFZ51" s="329"/>
      <c r="IGA51" s="329"/>
      <c r="IGB51" s="329"/>
      <c r="IGC51" s="329"/>
      <c r="IGD51" s="329"/>
      <c r="IGE51" s="329"/>
      <c r="IGF51" s="329"/>
      <c r="IGG51" s="329"/>
      <c r="IGH51" s="329"/>
      <c r="IGI51" s="329"/>
      <c r="IGJ51" s="330"/>
      <c r="IGK51" s="328"/>
      <c r="IGL51" s="329"/>
      <c r="IGM51" s="329"/>
      <c r="IGN51" s="329"/>
      <c r="IGO51" s="329"/>
      <c r="IGP51" s="329"/>
      <c r="IGQ51" s="329"/>
      <c r="IGR51" s="329"/>
      <c r="IGS51" s="329"/>
      <c r="IGT51" s="329"/>
      <c r="IGU51" s="329"/>
      <c r="IGV51" s="330"/>
      <c r="IGW51" s="328"/>
      <c r="IGX51" s="329"/>
      <c r="IGY51" s="329"/>
      <c r="IGZ51" s="329"/>
      <c r="IHA51" s="329"/>
      <c r="IHB51" s="329"/>
      <c r="IHC51" s="329"/>
      <c r="IHD51" s="329"/>
      <c r="IHE51" s="329"/>
      <c r="IHF51" s="329"/>
      <c r="IHG51" s="329"/>
      <c r="IHH51" s="330"/>
      <c r="IHI51" s="328"/>
      <c r="IHJ51" s="329"/>
      <c r="IHK51" s="329"/>
      <c r="IHL51" s="329"/>
      <c r="IHM51" s="329"/>
      <c r="IHN51" s="329"/>
      <c r="IHO51" s="329"/>
      <c r="IHP51" s="329"/>
      <c r="IHQ51" s="329"/>
      <c r="IHR51" s="329"/>
      <c r="IHS51" s="329"/>
      <c r="IHT51" s="330"/>
      <c r="IHU51" s="328"/>
      <c r="IHV51" s="329"/>
      <c r="IHW51" s="329"/>
      <c r="IHX51" s="329"/>
      <c r="IHY51" s="329"/>
      <c r="IHZ51" s="329"/>
      <c r="IIA51" s="329"/>
      <c r="IIB51" s="329"/>
      <c r="IIC51" s="329"/>
      <c r="IID51" s="329"/>
      <c r="IIE51" s="329"/>
      <c r="IIF51" s="330"/>
      <c r="IIG51" s="328"/>
      <c r="IIH51" s="329"/>
      <c r="III51" s="329"/>
      <c r="IIJ51" s="329"/>
      <c r="IIK51" s="329"/>
      <c r="IIL51" s="329"/>
      <c r="IIM51" s="329"/>
      <c r="IIN51" s="329"/>
      <c r="IIO51" s="329"/>
      <c r="IIP51" s="329"/>
      <c r="IIQ51" s="329"/>
      <c r="IIR51" s="330"/>
      <c r="IIS51" s="328"/>
      <c r="IIT51" s="329"/>
      <c r="IIU51" s="329"/>
      <c r="IIV51" s="329"/>
      <c r="IIW51" s="329"/>
      <c r="IIX51" s="329"/>
      <c r="IIY51" s="329"/>
      <c r="IIZ51" s="329"/>
      <c r="IJA51" s="329"/>
      <c r="IJB51" s="329"/>
      <c r="IJC51" s="329"/>
      <c r="IJD51" s="330"/>
      <c r="IJE51" s="328"/>
      <c r="IJF51" s="329"/>
      <c r="IJG51" s="329"/>
      <c r="IJH51" s="329"/>
      <c r="IJI51" s="329"/>
      <c r="IJJ51" s="329"/>
      <c r="IJK51" s="329"/>
      <c r="IJL51" s="329"/>
      <c r="IJM51" s="329"/>
      <c r="IJN51" s="329"/>
      <c r="IJO51" s="329"/>
      <c r="IJP51" s="330"/>
      <c r="IJQ51" s="328"/>
      <c r="IJR51" s="329"/>
      <c r="IJS51" s="329"/>
      <c r="IJT51" s="329"/>
      <c r="IJU51" s="329"/>
      <c r="IJV51" s="329"/>
      <c r="IJW51" s="329"/>
      <c r="IJX51" s="329"/>
      <c r="IJY51" s="329"/>
      <c r="IJZ51" s="329"/>
      <c r="IKA51" s="329"/>
      <c r="IKB51" s="330"/>
      <c r="IKC51" s="328"/>
      <c r="IKD51" s="329"/>
      <c r="IKE51" s="329"/>
      <c r="IKF51" s="329"/>
      <c r="IKG51" s="329"/>
      <c r="IKH51" s="329"/>
      <c r="IKI51" s="329"/>
      <c r="IKJ51" s="329"/>
      <c r="IKK51" s="329"/>
      <c r="IKL51" s="329"/>
      <c r="IKM51" s="329"/>
      <c r="IKN51" s="330"/>
      <c r="IKO51" s="328"/>
      <c r="IKP51" s="329"/>
      <c r="IKQ51" s="329"/>
      <c r="IKR51" s="329"/>
      <c r="IKS51" s="329"/>
      <c r="IKT51" s="329"/>
      <c r="IKU51" s="329"/>
      <c r="IKV51" s="329"/>
      <c r="IKW51" s="329"/>
      <c r="IKX51" s="329"/>
      <c r="IKY51" s="329"/>
      <c r="IKZ51" s="330"/>
      <c r="ILA51" s="328"/>
      <c r="ILB51" s="329"/>
      <c r="ILC51" s="329"/>
      <c r="ILD51" s="329"/>
      <c r="ILE51" s="329"/>
      <c r="ILF51" s="329"/>
      <c r="ILG51" s="329"/>
      <c r="ILH51" s="329"/>
      <c r="ILI51" s="329"/>
      <c r="ILJ51" s="329"/>
      <c r="ILK51" s="329"/>
      <c r="ILL51" s="330"/>
      <c r="ILM51" s="328"/>
      <c r="ILN51" s="329"/>
      <c r="ILO51" s="329"/>
      <c r="ILP51" s="329"/>
      <c r="ILQ51" s="329"/>
      <c r="ILR51" s="329"/>
      <c r="ILS51" s="329"/>
      <c r="ILT51" s="329"/>
      <c r="ILU51" s="329"/>
      <c r="ILV51" s="329"/>
      <c r="ILW51" s="329"/>
      <c r="ILX51" s="330"/>
      <c r="ILY51" s="328"/>
      <c r="ILZ51" s="329"/>
      <c r="IMA51" s="329"/>
      <c r="IMB51" s="329"/>
      <c r="IMC51" s="329"/>
      <c r="IMD51" s="329"/>
      <c r="IME51" s="329"/>
      <c r="IMF51" s="329"/>
      <c r="IMG51" s="329"/>
      <c r="IMH51" s="329"/>
      <c r="IMI51" s="329"/>
      <c r="IMJ51" s="330"/>
      <c r="IMK51" s="328"/>
      <c r="IML51" s="329"/>
      <c r="IMM51" s="329"/>
      <c r="IMN51" s="329"/>
      <c r="IMO51" s="329"/>
      <c r="IMP51" s="329"/>
      <c r="IMQ51" s="329"/>
      <c r="IMR51" s="329"/>
      <c r="IMS51" s="329"/>
      <c r="IMT51" s="329"/>
      <c r="IMU51" s="329"/>
      <c r="IMV51" s="330"/>
      <c r="IMW51" s="328"/>
      <c r="IMX51" s="329"/>
      <c r="IMY51" s="329"/>
      <c r="IMZ51" s="329"/>
      <c r="INA51" s="329"/>
      <c r="INB51" s="329"/>
      <c r="INC51" s="329"/>
      <c r="IND51" s="329"/>
      <c r="INE51" s="329"/>
      <c r="INF51" s="329"/>
      <c r="ING51" s="329"/>
      <c r="INH51" s="330"/>
      <c r="INI51" s="328"/>
      <c r="INJ51" s="329"/>
      <c r="INK51" s="329"/>
      <c r="INL51" s="329"/>
      <c r="INM51" s="329"/>
      <c r="INN51" s="329"/>
      <c r="INO51" s="329"/>
      <c r="INP51" s="329"/>
      <c r="INQ51" s="329"/>
      <c r="INR51" s="329"/>
      <c r="INS51" s="329"/>
      <c r="INT51" s="330"/>
      <c r="INU51" s="328"/>
      <c r="INV51" s="329"/>
      <c r="INW51" s="329"/>
      <c r="INX51" s="329"/>
      <c r="INY51" s="329"/>
      <c r="INZ51" s="329"/>
      <c r="IOA51" s="329"/>
      <c r="IOB51" s="329"/>
      <c r="IOC51" s="329"/>
      <c r="IOD51" s="329"/>
      <c r="IOE51" s="329"/>
      <c r="IOF51" s="330"/>
      <c r="IOG51" s="328"/>
      <c r="IOH51" s="329"/>
      <c r="IOI51" s="329"/>
      <c r="IOJ51" s="329"/>
      <c r="IOK51" s="329"/>
      <c r="IOL51" s="329"/>
      <c r="IOM51" s="329"/>
      <c r="ION51" s="329"/>
      <c r="IOO51" s="329"/>
      <c r="IOP51" s="329"/>
      <c r="IOQ51" s="329"/>
      <c r="IOR51" s="330"/>
      <c r="IOS51" s="328"/>
      <c r="IOT51" s="329"/>
      <c r="IOU51" s="329"/>
      <c r="IOV51" s="329"/>
      <c r="IOW51" s="329"/>
      <c r="IOX51" s="329"/>
      <c r="IOY51" s="329"/>
      <c r="IOZ51" s="329"/>
      <c r="IPA51" s="329"/>
      <c r="IPB51" s="329"/>
      <c r="IPC51" s="329"/>
      <c r="IPD51" s="330"/>
      <c r="IPE51" s="328"/>
      <c r="IPF51" s="329"/>
      <c r="IPG51" s="329"/>
      <c r="IPH51" s="329"/>
      <c r="IPI51" s="329"/>
      <c r="IPJ51" s="329"/>
      <c r="IPK51" s="329"/>
      <c r="IPL51" s="329"/>
      <c r="IPM51" s="329"/>
      <c r="IPN51" s="329"/>
      <c r="IPO51" s="329"/>
      <c r="IPP51" s="330"/>
      <c r="IPQ51" s="328"/>
      <c r="IPR51" s="329"/>
      <c r="IPS51" s="329"/>
      <c r="IPT51" s="329"/>
      <c r="IPU51" s="329"/>
      <c r="IPV51" s="329"/>
      <c r="IPW51" s="329"/>
      <c r="IPX51" s="329"/>
      <c r="IPY51" s="329"/>
      <c r="IPZ51" s="329"/>
      <c r="IQA51" s="329"/>
      <c r="IQB51" s="330"/>
      <c r="IQC51" s="328"/>
      <c r="IQD51" s="329"/>
      <c r="IQE51" s="329"/>
      <c r="IQF51" s="329"/>
      <c r="IQG51" s="329"/>
      <c r="IQH51" s="329"/>
      <c r="IQI51" s="329"/>
      <c r="IQJ51" s="329"/>
      <c r="IQK51" s="329"/>
      <c r="IQL51" s="329"/>
      <c r="IQM51" s="329"/>
      <c r="IQN51" s="330"/>
      <c r="IQO51" s="328"/>
      <c r="IQP51" s="329"/>
      <c r="IQQ51" s="329"/>
      <c r="IQR51" s="329"/>
      <c r="IQS51" s="329"/>
      <c r="IQT51" s="329"/>
      <c r="IQU51" s="329"/>
      <c r="IQV51" s="329"/>
      <c r="IQW51" s="329"/>
      <c r="IQX51" s="329"/>
      <c r="IQY51" s="329"/>
      <c r="IQZ51" s="330"/>
      <c r="IRA51" s="328"/>
      <c r="IRB51" s="329"/>
      <c r="IRC51" s="329"/>
      <c r="IRD51" s="329"/>
      <c r="IRE51" s="329"/>
      <c r="IRF51" s="329"/>
      <c r="IRG51" s="329"/>
      <c r="IRH51" s="329"/>
      <c r="IRI51" s="329"/>
      <c r="IRJ51" s="329"/>
      <c r="IRK51" s="329"/>
      <c r="IRL51" s="330"/>
      <c r="IRM51" s="328"/>
      <c r="IRN51" s="329"/>
      <c r="IRO51" s="329"/>
      <c r="IRP51" s="329"/>
      <c r="IRQ51" s="329"/>
      <c r="IRR51" s="329"/>
      <c r="IRS51" s="329"/>
      <c r="IRT51" s="329"/>
      <c r="IRU51" s="329"/>
      <c r="IRV51" s="329"/>
      <c r="IRW51" s="329"/>
      <c r="IRX51" s="330"/>
      <c r="IRY51" s="328"/>
      <c r="IRZ51" s="329"/>
      <c r="ISA51" s="329"/>
      <c r="ISB51" s="329"/>
      <c r="ISC51" s="329"/>
      <c r="ISD51" s="329"/>
      <c r="ISE51" s="329"/>
      <c r="ISF51" s="329"/>
      <c r="ISG51" s="329"/>
      <c r="ISH51" s="329"/>
      <c r="ISI51" s="329"/>
      <c r="ISJ51" s="330"/>
      <c r="ISK51" s="328"/>
      <c r="ISL51" s="329"/>
      <c r="ISM51" s="329"/>
      <c r="ISN51" s="329"/>
      <c r="ISO51" s="329"/>
      <c r="ISP51" s="329"/>
      <c r="ISQ51" s="329"/>
      <c r="ISR51" s="329"/>
      <c r="ISS51" s="329"/>
      <c r="IST51" s="329"/>
      <c r="ISU51" s="329"/>
      <c r="ISV51" s="330"/>
      <c r="ISW51" s="328"/>
      <c r="ISX51" s="329"/>
      <c r="ISY51" s="329"/>
      <c r="ISZ51" s="329"/>
      <c r="ITA51" s="329"/>
      <c r="ITB51" s="329"/>
      <c r="ITC51" s="329"/>
      <c r="ITD51" s="329"/>
      <c r="ITE51" s="329"/>
      <c r="ITF51" s="329"/>
      <c r="ITG51" s="329"/>
      <c r="ITH51" s="330"/>
      <c r="ITI51" s="328"/>
      <c r="ITJ51" s="329"/>
      <c r="ITK51" s="329"/>
      <c r="ITL51" s="329"/>
      <c r="ITM51" s="329"/>
      <c r="ITN51" s="329"/>
      <c r="ITO51" s="329"/>
      <c r="ITP51" s="329"/>
      <c r="ITQ51" s="329"/>
      <c r="ITR51" s="329"/>
      <c r="ITS51" s="329"/>
      <c r="ITT51" s="330"/>
      <c r="ITU51" s="328"/>
      <c r="ITV51" s="329"/>
      <c r="ITW51" s="329"/>
      <c r="ITX51" s="329"/>
      <c r="ITY51" s="329"/>
      <c r="ITZ51" s="329"/>
      <c r="IUA51" s="329"/>
      <c r="IUB51" s="329"/>
      <c r="IUC51" s="329"/>
      <c r="IUD51" s="329"/>
      <c r="IUE51" s="329"/>
      <c r="IUF51" s="330"/>
      <c r="IUG51" s="328"/>
      <c r="IUH51" s="329"/>
      <c r="IUI51" s="329"/>
      <c r="IUJ51" s="329"/>
      <c r="IUK51" s="329"/>
      <c r="IUL51" s="329"/>
      <c r="IUM51" s="329"/>
      <c r="IUN51" s="329"/>
      <c r="IUO51" s="329"/>
      <c r="IUP51" s="329"/>
      <c r="IUQ51" s="329"/>
      <c r="IUR51" s="330"/>
      <c r="IUS51" s="328"/>
      <c r="IUT51" s="329"/>
      <c r="IUU51" s="329"/>
      <c r="IUV51" s="329"/>
      <c r="IUW51" s="329"/>
      <c r="IUX51" s="329"/>
      <c r="IUY51" s="329"/>
      <c r="IUZ51" s="329"/>
      <c r="IVA51" s="329"/>
      <c r="IVB51" s="329"/>
      <c r="IVC51" s="329"/>
      <c r="IVD51" s="330"/>
      <c r="IVE51" s="328"/>
      <c r="IVF51" s="329"/>
      <c r="IVG51" s="329"/>
      <c r="IVH51" s="329"/>
      <c r="IVI51" s="329"/>
      <c r="IVJ51" s="329"/>
      <c r="IVK51" s="329"/>
      <c r="IVL51" s="329"/>
      <c r="IVM51" s="329"/>
      <c r="IVN51" s="329"/>
      <c r="IVO51" s="329"/>
      <c r="IVP51" s="330"/>
      <c r="IVQ51" s="328"/>
      <c r="IVR51" s="329"/>
      <c r="IVS51" s="329"/>
      <c r="IVT51" s="329"/>
      <c r="IVU51" s="329"/>
      <c r="IVV51" s="329"/>
      <c r="IVW51" s="329"/>
      <c r="IVX51" s="329"/>
      <c r="IVY51" s="329"/>
      <c r="IVZ51" s="329"/>
      <c r="IWA51" s="329"/>
      <c r="IWB51" s="330"/>
      <c r="IWC51" s="328"/>
      <c r="IWD51" s="329"/>
      <c r="IWE51" s="329"/>
      <c r="IWF51" s="329"/>
      <c r="IWG51" s="329"/>
      <c r="IWH51" s="329"/>
      <c r="IWI51" s="329"/>
      <c r="IWJ51" s="329"/>
      <c r="IWK51" s="329"/>
      <c r="IWL51" s="329"/>
      <c r="IWM51" s="329"/>
      <c r="IWN51" s="330"/>
      <c r="IWO51" s="328"/>
      <c r="IWP51" s="329"/>
      <c r="IWQ51" s="329"/>
      <c r="IWR51" s="329"/>
      <c r="IWS51" s="329"/>
      <c r="IWT51" s="329"/>
      <c r="IWU51" s="329"/>
      <c r="IWV51" s="329"/>
      <c r="IWW51" s="329"/>
      <c r="IWX51" s="329"/>
      <c r="IWY51" s="329"/>
      <c r="IWZ51" s="330"/>
      <c r="IXA51" s="328"/>
      <c r="IXB51" s="329"/>
      <c r="IXC51" s="329"/>
      <c r="IXD51" s="329"/>
      <c r="IXE51" s="329"/>
      <c r="IXF51" s="329"/>
      <c r="IXG51" s="329"/>
      <c r="IXH51" s="329"/>
      <c r="IXI51" s="329"/>
      <c r="IXJ51" s="329"/>
      <c r="IXK51" s="329"/>
      <c r="IXL51" s="330"/>
      <c r="IXM51" s="328"/>
      <c r="IXN51" s="329"/>
      <c r="IXO51" s="329"/>
      <c r="IXP51" s="329"/>
      <c r="IXQ51" s="329"/>
      <c r="IXR51" s="329"/>
      <c r="IXS51" s="329"/>
      <c r="IXT51" s="329"/>
      <c r="IXU51" s="329"/>
      <c r="IXV51" s="329"/>
      <c r="IXW51" s="329"/>
      <c r="IXX51" s="330"/>
      <c r="IXY51" s="328"/>
      <c r="IXZ51" s="329"/>
      <c r="IYA51" s="329"/>
      <c r="IYB51" s="329"/>
      <c r="IYC51" s="329"/>
      <c r="IYD51" s="329"/>
      <c r="IYE51" s="329"/>
      <c r="IYF51" s="329"/>
      <c r="IYG51" s="329"/>
      <c r="IYH51" s="329"/>
      <c r="IYI51" s="329"/>
      <c r="IYJ51" s="330"/>
      <c r="IYK51" s="328"/>
      <c r="IYL51" s="329"/>
      <c r="IYM51" s="329"/>
      <c r="IYN51" s="329"/>
      <c r="IYO51" s="329"/>
      <c r="IYP51" s="329"/>
      <c r="IYQ51" s="329"/>
      <c r="IYR51" s="329"/>
      <c r="IYS51" s="329"/>
      <c r="IYT51" s="329"/>
      <c r="IYU51" s="329"/>
      <c r="IYV51" s="330"/>
      <c r="IYW51" s="328"/>
      <c r="IYX51" s="329"/>
      <c r="IYY51" s="329"/>
      <c r="IYZ51" s="329"/>
      <c r="IZA51" s="329"/>
      <c r="IZB51" s="329"/>
      <c r="IZC51" s="329"/>
      <c r="IZD51" s="329"/>
      <c r="IZE51" s="329"/>
      <c r="IZF51" s="329"/>
      <c r="IZG51" s="329"/>
      <c r="IZH51" s="330"/>
      <c r="IZI51" s="328"/>
      <c r="IZJ51" s="329"/>
      <c r="IZK51" s="329"/>
      <c r="IZL51" s="329"/>
      <c r="IZM51" s="329"/>
      <c r="IZN51" s="329"/>
      <c r="IZO51" s="329"/>
      <c r="IZP51" s="329"/>
      <c r="IZQ51" s="329"/>
      <c r="IZR51" s="329"/>
      <c r="IZS51" s="329"/>
      <c r="IZT51" s="330"/>
      <c r="IZU51" s="328"/>
      <c r="IZV51" s="329"/>
      <c r="IZW51" s="329"/>
      <c r="IZX51" s="329"/>
      <c r="IZY51" s="329"/>
      <c r="IZZ51" s="329"/>
      <c r="JAA51" s="329"/>
      <c r="JAB51" s="329"/>
      <c r="JAC51" s="329"/>
      <c r="JAD51" s="329"/>
      <c r="JAE51" s="329"/>
      <c r="JAF51" s="330"/>
      <c r="JAG51" s="328"/>
      <c r="JAH51" s="329"/>
      <c r="JAI51" s="329"/>
      <c r="JAJ51" s="329"/>
      <c r="JAK51" s="329"/>
      <c r="JAL51" s="329"/>
      <c r="JAM51" s="329"/>
      <c r="JAN51" s="329"/>
      <c r="JAO51" s="329"/>
      <c r="JAP51" s="329"/>
      <c r="JAQ51" s="329"/>
      <c r="JAR51" s="330"/>
      <c r="JAS51" s="328"/>
      <c r="JAT51" s="329"/>
      <c r="JAU51" s="329"/>
      <c r="JAV51" s="329"/>
      <c r="JAW51" s="329"/>
      <c r="JAX51" s="329"/>
      <c r="JAY51" s="329"/>
      <c r="JAZ51" s="329"/>
      <c r="JBA51" s="329"/>
      <c r="JBB51" s="329"/>
      <c r="JBC51" s="329"/>
      <c r="JBD51" s="330"/>
      <c r="JBE51" s="328"/>
      <c r="JBF51" s="329"/>
      <c r="JBG51" s="329"/>
      <c r="JBH51" s="329"/>
      <c r="JBI51" s="329"/>
      <c r="JBJ51" s="329"/>
      <c r="JBK51" s="329"/>
      <c r="JBL51" s="329"/>
      <c r="JBM51" s="329"/>
      <c r="JBN51" s="329"/>
      <c r="JBO51" s="329"/>
      <c r="JBP51" s="330"/>
      <c r="JBQ51" s="328"/>
      <c r="JBR51" s="329"/>
      <c r="JBS51" s="329"/>
      <c r="JBT51" s="329"/>
      <c r="JBU51" s="329"/>
      <c r="JBV51" s="329"/>
      <c r="JBW51" s="329"/>
      <c r="JBX51" s="329"/>
      <c r="JBY51" s="329"/>
      <c r="JBZ51" s="329"/>
      <c r="JCA51" s="329"/>
      <c r="JCB51" s="330"/>
      <c r="JCC51" s="328"/>
      <c r="JCD51" s="329"/>
      <c r="JCE51" s="329"/>
      <c r="JCF51" s="329"/>
      <c r="JCG51" s="329"/>
      <c r="JCH51" s="329"/>
      <c r="JCI51" s="329"/>
      <c r="JCJ51" s="329"/>
      <c r="JCK51" s="329"/>
      <c r="JCL51" s="329"/>
      <c r="JCM51" s="329"/>
      <c r="JCN51" s="330"/>
      <c r="JCO51" s="328"/>
      <c r="JCP51" s="329"/>
      <c r="JCQ51" s="329"/>
      <c r="JCR51" s="329"/>
      <c r="JCS51" s="329"/>
      <c r="JCT51" s="329"/>
      <c r="JCU51" s="329"/>
      <c r="JCV51" s="329"/>
      <c r="JCW51" s="329"/>
      <c r="JCX51" s="329"/>
      <c r="JCY51" s="329"/>
      <c r="JCZ51" s="330"/>
      <c r="JDA51" s="328"/>
      <c r="JDB51" s="329"/>
      <c r="JDC51" s="329"/>
      <c r="JDD51" s="329"/>
      <c r="JDE51" s="329"/>
      <c r="JDF51" s="329"/>
      <c r="JDG51" s="329"/>
      <c r="JDH51" s="329"/>
      <c r="JDI51" s="329"/>
      <c r="JDJ51" s="329"/>
      <c r="JDK51" s="329"/>
      <c r="JDL51" s="330"/>
      <c r="JDM51" s="328"/>
      <c r="JDN51" s="329"/>
      <c r="JDO51" s="329"/>
      <c r="JDP51" s="329"/>
      <c r="JDQ51" s="329"/>
      <c r="JDR51" s="329"/>
      <c r="JDS51" s="329"/>
      <c r="JDT51" s="329"/>
      <c r="JDU51" s="329"/>
      <c r="JDV51" s="329"/>
      <c r="JDW51" s="329"/>
      <c r="JDX51" s="330"/>
      <c r="JDY51" s="328"/>
      <c r="JDZ51" s="329"/>
      <c r="JEA51" s="329"/>
      <c r="JEB51" s="329"/>
      <c r="JEC51" s="329"/>
      <c r="JED51" s="329"/>
      <c r="JEE51" s="329"/>
      <c r="JEF51" s="329"/>
      <c r="JEG51" s="329"/>
      <c r="JEH51" s="329"/>
      <c r="JEI51" s="329"/>
      <c r="JEJ51" s="330"/>
      <c r="JEK51" s="328"/>
      <c r="JEL51" s="329"/>
      <c r="JEM51" s="329"/>
      <c r="JEN51" s="329"/>
      <c r="JEO51" s="329"/>
      <c r="JEP51" s="329"/>
      <c r="JEQ51" s="329"/>
      <c r="JER51" s="329"/>
      <c r="JES51" s="329"/>
      <c r="JET51" s="329"/>
      <c r="JEU51" s="329"/>
      <c r="JEV51" s="330"/>
      <c r="JEW51" s="328"/>
      <c r="JEX51" s="329"/>
      <c r="JEY51" s="329"/>
      <c r="JEZ51" s="329"/>
      <c r="JFA51" s="329"/>
      <c r="JFB51" s="329"/>
      <c r="JFC51" s="329"/>
      <c r="JFD51" s="329"/>
      <c r="JFE51" s="329"/>
      <c r="JFF51" s="329"/>
      <c r="JFG51" s="329"/>
      <c r="JFH51" s="330"/>
      <c r="JFI51" s="328"/>
      <c r="JFJ51" s="329"/>
      <c r="JFK51" s="329"/>
      <c r="JFL51" s="329"/>
      <c r="JFM51" s="329"/>
      <c r="JFN51" s="329"/>
      <c r="JFO51" s="329"/>
      <c r="JFP51" s="329"/>
      <c r="JFQ51" s="329"/>
      <c r="JFR51" s="329"/>
      <c r="JFS51" s="329"/>
      <c r="JFT51" s="330"/>
      <c r="JFU51" s="328"/>
      <c r="JFV51" s="329"/>
      <c r="JFW51" s="329"/>
      <c r="JFX51" s="329"/>
      <c r="JFY51" s="329"/>
      <c r="JFZ51" s="329"/>
      <c r="JGA51" s="329"/>
      <c r="JGB51" s="329"/>
      <c r="JGC51" s="329"/>
      <c r="JGD51" s="329"/>
      <c r="JGE51" s="329"/>
      <c r="JGF51" s="330"/>
      <c r="JGG51" s="328"/>
      <c r="JGH51" s="329"/>
      <c r="JGI51" s="329"/>
      <c r="JGJ51" s="329"/>
      <c r="JGK51" s="329"/>
      <c r="JGL51" s="329"/>
      <c r="JGM51" s="329"/>
      <c r="JGN51" s="329"/>
      <c r="JGO51" s="329"/>
      <c r="JGP51" s="329"/>
      <c r="JGQ51" s="329"/>
      <c r="JGR51" s="330"/>
      <c r="JGS51" s="328"/>
      <c r="JGT51" s="329"/>
      <c r="JGU51" s="329"/>
      <c r="JGV51" s="329"/>
      <c r="JGW51" s="329"/>
      <c r="JGX51" s="329"/>
      <c r="JGY51" s="329"/>
      <c r="JGZ51" s="329"/>
      <c r="JHA51" s="329"/>
      <c r="JHB51" s="329"/>
      <c r="JHC51" s="329"/>
      <c r="JHD51" s="330"/>
      <c r="JHE51" s="328"/>
      <c r="JHF51" s="329"/>
      <c r="JHG51" s="329"/>
      <c r="JHH51" s="329"/>
      <c r="JHI51" s="329"/>
      <c r="JHJ51" s="329"/>
      <c r="JHK51" s="329"/>
      <c r="JHL51" s="329"/>
      <c r="JHM51" s="329"/>
      <c r="JHN51" s="329"/>
      <c r="JHO51" s="329"/>
      <c r="JHP51" s="330"/>
      <c r="JHQ51" s="328"/>
      <c r="JHR51" s="329"/>
      <c r="JHS51" s="329"/>
      <c r="JHT51" s="329"/>
      <c r="JHU51" s="329"/>
      <c r="JHV51" s="329"/>
      <c r="JHW51" s="329"/>
      <c r="JHX51" s="329"/>
      <c r="JHY51" s="329"/>
      <c r="JHZ51" s="329"/>
      <c r="JIA51" s="329"/>
      <c r="JIB51" s="330"/>
      <c r="JIC51" s="328"/>
      <c r="JID51" s="329"/>
      <c r="JIE51" s="329"/>
      <c r="JIF51" s="329"/>
      <c r="JIG51" s="329"/>
      <c r="JIH51" s="329"/>
      <c r="JII51" s="329"/>
      <c r="JIJ51" s="329"/>
      <c r="JIK51" s="329"/>
      <c r="JIL51" s="329"/>
      <c r="JIM51" s="329"/>
      <c r="JIN51" s="330"/>
      <c r="JIO51" s="328"/>
      <c r="JIP51" s="329"/>
      <c r="JIQ51" s="329"/>
      <c r="JIR51" s="329"/>
      <c r="JIS51" s="329"/>
      <c r="JIT51" s="329"/>
      <c r="JIU51" s="329"/>
      <c r="JIV51" s="329"/>
      <c r="JIW51" s="329"/>
      <c r="JIX51" s="329"/>
      <c r="JIY51" s="329"/>
      <c r="JIZ51" s="330"/>
      <c r="JJA51" s="328"/>
      <c r="JJB51" s="329"/>
      <c r="JJC51" s="329"/>
      <c r="JJD51" s="329"/>
      <c r="JJE51" s="329"/>
      <c r="JJF51" s="329"/>
      <c r="JJG51" s="329"/>
      <c r="JJH51" s="329"/>
      <c r="JJI51" s="329"/>
      <c r="JJJ51" s="329"/>
      <c r="JJK51" s="329"/>
      <c r="JJL51" s="330"/>
      <c r="JJM51" s="328"/>
      <c r="JJN51" s="329"/>
      <c r="JJO51" s="329"/>
      <c r="JJP51" s="329"/>
      <c r="JJQ51" s="329"/>
      <c r="JJR51" s="329"/>
      <c r="JJS51" s="329"/>
      <c r="JJT51" s="329"/>
      <c r="JJU51" s="329"/>
      <c r="JJV51" s="329"/>
      <c r="JJW51" s="329"/>
      <c r="JJX51" s="330"/>
      <c r="JJY51" s="328"/>
      <c r="JJZ51" s="329"/>
      <c r="JKA51" s="329"/>
      <c r="JKB51" s="329"/>
      <c r="JKC51" s="329"/>
      <c r="JKD51" s="329"/>
      <c r="JKE51" s="329"/>
      <c r="JKF51" s="329"/>
      <c r="JKG51" s="329"/>
      <c r="JKH51" s="329"/>
      <c r="JKI51" s="329"/>
      <c r="JKJ51" s="330"/>
      <c r="JKK51" s="328"/>
      <c r="JKL51" s="329"/>
      <c r="JKM51" s="329"/>
      <c r="JKN51" s="329"/>
      <c r="JKO51" s="329"/>
      <c r="JKP51" s="329"/>
      <c r="JKQ51" s="329"/>
      <c r="JKR51" s="329"/>
      <c r="JKS51" s="329"/>
      <c r="JKT51" s="329"/>
      <c r="JKU51" s="329"/>
      <c r="JKV51" s="330"/>
      <c r="JKW51" s="328"/>
      <c r="JKX51" s="329"/>
      <c r="JKY51" s="329"/>
      <c r="JKZ51" s="329"/>
      <c r="JLA51" s="329"/>
      <c r="JLB51" s="329"/>
      <c r="JLC51" s="329"/>
      <c r="JLD51" s="329"/>
      <c r="JLE51" s="329"/>
      <c r="JLF51" s="329"/>
      <c r="JLG51" s="329"/>
      <c r="JLH51" s="330"/>
      <c r="JLI51" s="328"/>
      <c r="JLJ51" s="329"/>
      <c r="JLK51" s="329"/>
      <c r="JLL51" s="329"/>
      <c r="JLM51" s="329"/>
      <c r="JLN51" s="329"/>
      <c r="JLO51" s="329"/>
      <c r="JLP51" s="329"/>
      <c r="JLQ51" s="329"/>
      <c r="JLR51" s="329"/>
      <c r="JLS51" s="329"/>
      <c r="JLT51" s="330"/>
      <c r="JLU51" s="328"/>
      <c r="JLV51" s="329"/>
      <c r="JLW51" s="329"/>
      <c r="JLX51" s="329"/>
      <c r="JLY51" s="329"/>
      <c r="JLZ51" s="329"/>
      <c r="JMA51" s="329"/>
      <c r="JMB51" s="329"/>
      <c r="JMC51" s="329"/>
      <c r="JMD51" s="329"/>
      <c r="JME51" s="329"/>
      <c r="JMF51" s="330"/>
      <c r="JMG51" s="328"/>
      <c r="JMH51" s="329"/>
      <c r="JMI51" s="329"/>
      <c r="JMJ51" s="329"/>
      <c r="JMK51" s="329"/>
      <c r="JML51" s="329"/>
      <c r="JMM51" s="329"/>
      <c r="JMN51" s="329"/>
      <c r="JMO51" s="329"/>
      <c r="JMP51" s="329"/>
      <c r="JMQ51" s="329"/>
      <c r="JMR51" s="330"/>
      <c r="JMS51" s="328"/>
      <c r="JMT51" s="329"/>
      <c r="JMU51" s="329"/>
      <c r="JMV51" s="329"/>
      <c r="JMW51" s="329"/>
      <c r="JMX51" s="329"/>
      <c r="JMY51" s="329"/>
      <c r="JMZ51" s="329"/>
      <c r="JNA51" s="329"/>
      <c r="JNB51" s="329"/>
      <c r="JNC51" s="329"/>
      <c r="JND51" s="330"/>
      <c r="JNE51" s="328"/>
      <c r="JNF51" s="329"/>
      <c r="JNG51" s="329"/>
      <c r="JNH51" s="329"/>
      <c r="JNI51" s="329"/>
      <c r="JNJ51" s="329"/>
      <c r="JNK51" s="329"/>
      <c r="JNL51" s="329"/>
      <c r="JNM51" s="329"/>
      <c r="JNN51" s="329"/>
      <c r="JNO51" s="329"/>
      <c r="JNP51" s="330"/>
      <c r="JNQ51" s="328"/>
      <c r="JNR51" s="329"/>
      <c r="JNS51" s="329"/>
      <c r="JNT51" s="329"/>
      <c r="JNU51" s="329"/>
      <c r="JNV51" s="329"/>
      <c r="JNW51" s="329"/>
      <c r="JNX51" s="329"/>
      <c r="JNY51" s="329"/>
      <c r="JNZ51" s="329"/>
      <c r="JOA51" s="329"/>
      <c r="JOB51" s="330"/>
      <c r="JOC51" s="328"/>
      <c r="JOD51" s="329"/>
      <c r="JOE51" s="329"/>
      <c r="JOF51" s="329"/>
      <c r="JOG51" s="329"/>
      <c r="JOH51" s="329"/>
      <c r="JOI51" s="329"/>
      <c r="JOJ51" s="329"/>
      <c r="JOK51" s="329"/>
      <c r="JOL51" s="329"/>
      <c r="JOM51" s="329"/>
      <c r="JON51" s="330"/>
      <c r="JOO51" s="328"/>
      <c r="JOP51" s="329"/>
      <c r="JOQ51" s="329"/>
      <c r="JOR51" s="329"/>
      <c r="JOS51" s="329"/>
      <c r="JOT51" s="329"/>
      <c r="JOU51" s="329"/>
      <c r="JOV51" s="329"/>
      <c r="JOW51" s="329"/>
      <c r="JOX51" s="329"/>
      <c r="JOY51" s="329"/>
      <c r="JOZ51" s="330"/>
      <c r="JPA51" s="328"/>
      <c r="JPB51" s="329"/>
      <c r="JPC51" s="329"/>
      <c r="JPD51" s="329"/>
      <c r="JPE51" s="329"/>
      <c r="JPF51" s="329"/>
      <c r="JPG51" s="329"/>
      <c r="JPH51" s="329"/>
      <c r="JPI51" s="329"/>
      <c r="JPJ51" s="329"/>
      <c r="JPK51" s="329"/>
      <c r="JPL51" s="330"/>
      <c r="JPM51" s="328"/>
      <c r="JPN51" s="329"/>
      <c r="JPO51" s="329"/>
      <c r="JPP51" s="329"/>
      <c r="JPQ51" s="329"/>
      <c r="JPR51" s="329"/>
      <c r="JPS51" s="329"/>
      <c r="JPT51" s="329"/>
      <c r="JPU51" s="329"/>
      <c r="JPV51" s="329"/>
      <c r="JPW51" s="329"/>
      <c r="JPX51" s="330"/>
      <c r="JPY51" s="328"/>
      <c r="JPZ51" s="329"/>
      <c r="JQA51" s="329"/>
      <c r="JQB51" s="329"/>
      <c r="JQC51" s="329"/>
      <c r="JQD51" s="329"/>
      <c r="JQE51" s="329"/>
      <c r="JQF51" s="329"/>
      <c r="JQG51" s="329"/>
      <c r="JQH51" s="329"/>
      <c r="JQI51" s="329"/>
      <c r="JQJ51" s="330"/>
      <c r="JQK51" s="328"/>
      <c r="JQL51" s="329"/>
      <c r="JQM51" s="329"/>
      <c r="JQN51" s="329"/>
      <c r="JQO51" s="329"/>
      <c r="JQP51" s="329"/>
      <c r="JQQ51" s="329"/>
      <c r="JQR51" s="329"/>
      <c r="JQS51" s="329"/>
      <c r="JQT51" s="329"/>
      <c r="JQU51" s="329"/>
      <c r="JQV51" s="330"/>
      <c r="JQW51" s="328"/>
      <c r="JQX51" s="329"/>
      <c r="JQY51" s="329"/>
      <c r="JQZ51" s="329"/>
      <c r="JRA51" s="329"/>
      <c r="JRB51" s="329"/>
      <c r="JRC51" s="329"/>
      <c r="JRD51" s="329"/>
      <c r="JRE51" s="329"/>
      <c r="JRF51" s="329"/>
      <c r="JRG51" s="329"/>
      <c r="JRH51" s="330"/>
      <c r="JRI51" s="328"/>
      <c r="JRJ51" s="329"/>
      <c r="JRK51" s="329"/>
      <c r="JRL51" s="329"/>
      <c r="JRM51" s="329"/>
      <c r="JRN51" s="329"/>
      <c r="JRO51" s="329"/>
      <c r="JRP51" s="329"/>
      <c r="JRQ51" s="329"/>
      <c r="JRR51" s="329"/>
      <c r="JRS51" s="329"/>
      <c r="JRT51" s="330"/>
      <c r="JRU51" s="328"/>
      <c r="JRV51" s="329"/>
      <c r="JRW51" s="329"/>
      <c r="JRX51" s="329"/>
      <c r="JRY51" s="329"/>
      <c r="JRZ51" s="329"/>
      <c r="JSA51" s="329"/>
      <c r="JSB51" s="329"/>
      <c r="JSC51" s="329"/>
      <c r="JSD51" s="329"/>
      <c r="JSE51" s="329"/>
      <c r="JSF51" s="330"/>
      <c r="JSG51" s="328"/>
      <c r="JSH51" s="329"/>
      <c r="JSI51" s="329"/>
      <c r="JSJ51" s="329"/>
      <c r="JSK51" s="329"/>
      <c r="JSL51" s="329"/>
      <c r="JSM51" s="329"/>
      <c r="JSN51" s="329"/>
      <c r="JSO51" s="329"/>
      <c r="JSP51" s="329"/>
      <c r="JSQ51" s="329"/>
      <c r="JSR51" s="330"/>
      <c r="JSS51" s="328"/>
      <c r="JST51" s="329"/>
      <c r="JSU51" s="329"/>
      <c r="JSV51" s="329"/>
      <c r="JSW51" s="329"/>
      <c r="JSX51" s="329"/>
      <c r="JSY51" s="329"/>
      <c r="JSZ51" s="329"/>
      <c r="JTA51" s="329"/>
      <c r="JTB51" s="329"/>
      <c r="JTC51" s="329"/>
      <c r="JTD51" s="330"/>
      <c r="JTE51" s="328"/>
      <c r="JTF51" s="329"/>
      <c r="JTG51" s="329"/>
      <c r="JTH51" s="329"/>
      <c r="JTI51" s="329"/>
      <c r="JTJ51" s="329"/>
      <c r="JTK51" s="329"/>
      <c r="JTL51" s="329"/>
      <c r="JTM51" s="329"/>
      <c r="JTN51" s="329"/>
      <c r="JTO51" s="329"/>
      <c r="JTP51" s="330"/>
      <c r="JTQ51" s="328"/>
      <c r="JTR51" s="329"/>
      <c r="JTS51" s="329"/>
      <c r="JTT51" s="329"/>
      <c r="JTU51" s="329"/>
      <c r="JTV51" s="329"/>
      <c r="JTW51" s="329"/>
      <c r="JTX51" s="329"/>
      <c r="JTY51" s="329"/>
      <c r="JTZ51" s="329"/>
      <c r="JUA51" s="329"/>
      <c r="JUB51" s="330"/>
      <c r="JUC51" s="328"/>
      <c r="JUD51" s="329"/>
      <c r="JUE51" s="329"/>
      <c r="JUF51" s="329"/>
      <c r="JUG51" s="329"/>
      <c r="JUH51" s="329"/>
      <c r="JUI51" s="329"/>
      <c r="JUJ51" s="329"/>
      <c r="JUK51" s="329"/>
      <c r="JUL51" s="329"/>
      <c r="JUM51" s="329"/>
      <c r="JUN51" s="330"/>
      <c r="JUO51" s="328"/>
      <c r="JUP51" s="329"/>
      <c r="JUQ51" s="329"/>
      <c r="JUR51" s="329"/>
      <c r="JUS51" s="329"/>
      <c r="JUT51" s="329"/>
      <c r="JUU51" s="329"/>
      <c r="JUV51" s="329"/>
      <c r="JUW51" s="329"/>
      <c r="JUX51" s="329"/>
      <c r="JUY51" s="329"/>
      <c r="JUZ51" s="330"/>
      <c r="JVA51" s="328"/>
      <c r="JVB51" s="329"/>
      <c r="JVC51" s="329"/>
      <c r="JVD51" s="329"/>
      <c r="JVE51" s="329"/>
      <c r="JVF51" s="329"/>
      <c r="JVG51" s="329"/>
      <c r="JVH51" s="329"/>
      <c r="JVI51" s="329"/>
      <c r="JVJ51" s="329"/>
      <c r="JVK51" s="329"/>
      <c r="JVL51" s="330"/>
      <c r="JVM51" s="328"/>
      <c r="JVN51" s="329"/>
      <c r="JVO51" s="329"/>
      <c r="JVP51" s="329"/>
      <c r="JVQ51" s="329"/>
      <c r="JVR51" s="329"/>
      <c r="JVS51" s="329"/>
      <c r="JVT51" s="329"/>
      <c r="JVU51" s="329"/>
      <c r="JVV51" s="329"/>
      <c r="JVW51" s="329"/>
      <c r="JVX51" s="330"/>
      <c r="JVY51" s="328"/>
      <c r="JVZ51" s="329"/>
      <c r="JWA51" s="329"/>
      <c r="JWB51" s="329"/>
      <c r="JWC51" s="329"/>
      <c r="JWD51" s="329"/>
      <c r="JWE51" s="329"/>
      <c r="JWF51" s="329"/>
      <c r="JWG51" s="329"/>
      <c r="JWH51" s="329"/>
      <c r="JWI51" s="329"/>
      <c r="JWJ51" s="330"/>
      <c r="JWK51" s="328"/>
      <c r="JWL51" s="329"/>
      <c r="JWM51" s="329"/>
      <c r="JWN51" s="329"/>
      <c r="JWO51" s="329"/>
      <c r="JWP51" s="329"/>
      <c r="JWQ51" s="329"/>
      <c r="JWR51" s="329"/>
      <c r="JWS51" s="329"/>
      <c r="JWT51" s="329"/>
      <c r="JWU51" s="329"/>
      <c r="JWV51" s="330"/>
      <c r="JWW51" s="328"/>
      <c r="JWX51" s="329"/>
      <c r="JWY51" s="329"/>
      <c r="JWZ51" s="329"/>
      <c r="JXA51" s="329"/>
      <c r="JXB51" s="329"/>
      <c r="JXC51" s="329"/>
      <c r="JXD51" s="329"/>
      <c r="JXE51" s="329"/>
      <c r="JXF51" s="329"/>
      <c r="JXG51" s="329"/>
      <c r="JXH51" s="330"/>
      <c r="JXI51" s="328"/>
      <c r="JXJ51" s="329"/>
      <c r="JXK51" s="329"/>
      <c r="JXL51" s="329"/>
      <c r="JXM51" s="329"/>
      <c r="JXN51" s="329"/>
      <c r="JXO51" s="329"/>
      <c r="JXP51" s="329"/>
      <c r="JXQ51" s="329"/>
      <c r="JXR51" s="329"/>
      <c r="JXS51" s="329"/>
      <c r="JXT51" s="330"/>
      <c r="JXU51" s="328"/>
      <c r="JXV51" s="329"/>
      <c r="JXW51" s="329"/>
      <c r="JXX51" s="329"/>
      <c r="JXY51" s="329"/>
      <c r="JXZ51" s="329"/>
      <c r="JYA51" s="329"/>
      <c r="JYB51" s="329"/>
      <c r="JYC51" s="329"/>
      <c r="JYD51" s="329"/>
      <c r="JYE51" s="329"/>
      <c r="JYF51" s="330"/>
      <c r="JYG51" s="328"/>
      <c r="JYH51" s="329"/>
      <c r="JYI51" s="329"/>
      <c r="JYJ51" s="329"/>
      <c r="JYK51" s="329"/>
      <c r="JYL51" s="329"/>
      <c r="JYM51" s="329"/>
      <c r="JYN51" s="329"/>
      <c r="JYO51" s="329"/>
      <c r="JYP51" s="329"/>
      <c r="JYQ51" s="329"/>
      <c r="JYR51" s="330"/>
      <c r="JYS51" s="328"/>
      <c r="JYT51" s="329"/>
      <c r="JYU51" s="329"/>
      <c r="JYV51" s="329"/>
      <c r="JYW51" s="329"/>
      <c r="JYX51" s="329"/>
      <c r="JYY51" s="329"/>
      <c r="JYZ51" s="329"/>
      <c r="JZA51" s="329"/>
      <c r="JZB51" s="329"/>
      <c r="JZC51" s="329"/>
      <c r="JZD51" s="330"/>
      <c r="JZE51" s="328"/>
      <c r="JZF51" s="329"/>
      <c r="JZG51" s="329"/>
      <c r="JZH51" s="329"/>
      <c r="JZI51" s="329"/>
      <c r="JZJ51" s="329"/>
      <c r="JZK51" s="329"/>
      <c r="JZL51" s="329"/>
      <c r="JZM51" s="329"/>
      <c r="JZN51" s="329"/>
      <c r="JZO51" s="329"/>
      <c r="JZP51" s="330"/>
      <c r="JZQ51" s="328"/>
      <c r="JZR51" s="329"/>
      <c r="JZS51" s="329"/>
      <c r="JZT51" s="329"/>
      <c r="JZU51" s="329"/>
      <c r="JZV51" s="329"/>
      <c r="JZW51" s="329"/>
      <c r="JZX51" s="329"/>
      <c r="JZY51" s="329"/>
      <c r="JZZ51" s="329"/>
      <c r="KAA51" s="329"/>
      <c r="KAB51" s="330"/>
      <c r="KAC51" s="328"/>
      <c r="KAD51" s="329"/>
      <c r="KAE51" s="329"/>
      <c r="KAF51" s="329"/>
      <c r="KAG51" s="329"/>
      <c r="KAH51" s="329"/>
      <c r="KAI51" s="329"/>
      <c r="KAJ51" s="329"/>
      <c r="KAK51" s="329"/>
      <c r="KAL51" s="329"/>
      <c r="KAM51" s="329"/>
      <c r="KAN51" s="330"/>
      <c r="KAO51" s="328"/>
      <c r="KAP51" s="329"/>
      <c r="KAQ51" s="329"/>
      <c r="KAR51" s="329"/>
      <c r="KAS51" s="329"/>
      <c r="KAT51" s="329"/>
      <c r="KAU51" s="329"/>
      <c r="KAV51" s="329"/>
      <c r="KAW51" s="329"/>
      <c r="KAX51" s="329"/>
      <c r="KAY51" s="329"/>
      <c r="KAZ51" s="330"/>
      <c r="KBA51" s="328"/>
      <c r="KBB51" s="329"/>
      <c r="KBC51" s="329"/>
      <c r="KBD51" s="329"/>
      <c r="KBE51" s="329"/>
      <c r="KBF51" s="329"/>
      <c r="KBG51" s="329"/>
      <c r="KBH51" s="329"/>
      <c r="KBI51" s="329"/>
      <c r="KBJ51" s="329"/>
      <c r="KBK51" s="329"/>
      <c r="KBL51" s="330"/>
      <c r="KBM51" s="328"/>
      <c r="KBN51" s="329"/>
      <c r="KBO51" s="329"/>
      <c r="KBP51" s="329"/>
      <c r="KBQ51" s="329"/>
      <c r="KBR51" s="329"/>
      <c r="KBS51" s="329"/>
      <c r="KBT51" s="329"/>
      <c r="KBU51" s="329"/>
      <c r="KBV51" s="329"/>
      <c r="KBW51" s="329"/>
      <c r="KBX51" s="330"/>
      <c r="KBY51" s="328"/>
      <c r="KBZ51" s="329"/>
      <c r="KCA51" s="329"/>
      <c r="KCB51" s="329"/>
      <c r="KCC51" s="329"/>
      <c r="KCD51" s="329"/>
      <c r="KCE51" s="329"/>
      <c r="KCF51" s="329"/>
      <c r="KCG51" s="329"/>
      <c r="KCH51" s="329"/>
      <c r="KCI51" s="329"/>
      <c r="KCJ51" s="330"/>
      <c r="KCK51" s="328"/>
      <c r="KCL51" s="329"/>
      <c r="KCM51" s="329"/>
      <c r="KCN51" s="329"/>
      <c r="KCO51" s="329"/>
      <c r="KCP51" s="329"/>
      <c r="KCQ51" s="329"/>
      <c r="KCR51" s="329"/>
      <c r="KCS51" s="329"/>
      <c r="KCT51" s="329"/>
      <c r="KCU51" s="329"/>
      <c r="KCV51" s="330"/>
      <c r="KCW51" s="328"/>
      <c r="KCX51" s="329"/>
      <c r="KCY51" s="329"/>
      <c r="KCZ51" s="329"/>
      <c r="KDA51" s="329"/>
      <c r="KDB51" s="329"/>
      <c r="KDC51" s="329"/>
      <c r="KDD51" s="329"/>
      <c r="KDE51" s="329"/>
      <c r="KDF51" s="329"/>
      <c r="KDG51" s="329"/>
      <c r="KDH51" s="330"/>
      <c r="KDI51" s="328"/>
      <c r="KDJ51" s="329"/>
      <c r="KDK51" s="329"/>
      <c r="KDL51" s="329"/>
      <c r="KDM51" s="329"/>
      <c r="KDN51" s="329"/>
      <c r="KDO51" s="329"/>
      <c r="KDP51" s="329"/>
      <c r="KDQ51" s="329"/>
      <c r="KDR51" s="329"/>
      <c r="KDS51" s="329"/>
      <c r="KDT51" s="330"/>
      <c r="KDU51" s="328"/>
      <c r="KDV51" s="329"/>
      <c r="KDW51" s="329"/>
      <c r="KDX51" s="329"/>
      <c r="KDY51" s="329"/>
      <c r="KDZ51" s="329"/>
      <c r="KEA51" s="329"/>
      <c r="KEB51" s="329"/>
      <c r="KEC51" s="329"/>
      <c r="KED51" s="329"/>
      <c r="KEE51" s="329"/>
      <c r="KEF51" s="330"/>
      <c r="KEG51" s="328"/>
      <c r="KEH51" s="329"/>
      <c r="KEI51" s="329"/>
      <c r="KEJ51" s="329"/>
      <c r="KEK51" s="329"/>
      <c r="KEL51" s="329"/>
      <c r="KEM51" s="329"/>
      <c r="KEN51" s="329"/>
      <c r="KEO51" s="329"/>
      <c r="KEP51" s="329"/>
      <c r="KEQ51" s="329"/>
      <c r="KER51" s="330"/>
      <c r="KES51" s="328"/>
      <c r="KET51" s="329"/>
      <c r="KEU51" s="329"/>
      <c r="KEV51" s="329"/>
      <c r="KEW51" s="329"/>
      <c r="KEX51" s="329"/>
      <c r="KEY51" s="329"/>
      <c r="KEZ51" s="329"/>
      <c r="KFA51" s="329"/>
      <c r="KFB51" s="329"/>
      <c r="KFC51" s="329"/>
      <c r="KFD51" s="330"/>
      <c r="KFE51" s="328"/>
      <c r="KFF51" s="329"/>
      <c r="KFG51" s="329"/>
      <c r="KFH51" s="329"/>
      <c r="KFI51" s="329"/>
      <c r="KFJ51" s="329"/>
      <c r="KFK51" s="329"/>
      <c r="KFL51" s="329"/>
      <c r="KFM51" s="329"/>
      <c r="KFN51" s="329"/>
      <c r="KFO51" s="329"/>
      <c r="KFP51" s="330"/>
      <c r="KFQ51" s="328"/>
      <c r="KFR51" s="329"/>
      <c r="KFS51" s="329"/>
      <c r="KFT51" s="329"/>
      <c r="KFU51" s="329"/>
      <c r="KFV51" s="329"/>
      <c r="KFW51" s="329"/>
      <c r="KFX51" s="329"/>
      <c r="KFY51" s="329"/>
      <c r="KFZ51" s="329"/>
      <c r="KGA51" s="329"/>
      <c r="KGB51" s="330"/>
      <c r="KGC51" s="328"/>
      <c r="KGD51" s="329"/>
      <c r="KGE51" s="329"/>
      <c r="KGF51" s="329"/>
      <c r="KGG51" s="329"/>
      <c r="KGH51" s="329"/>
      <c r="KGI51" s="329"/>
      <c r="KGJ51" s="329"/>
      <c r="KGK51" s="329"/>
      <c r="KGL51" s="329"/>
      <c r="KGM51" s="329"/>
      <c r="KGN51" s="330"/>
      <c r="KGO51" s="328"/>
      <c r="KGP51" s="329"/>
      <c r="KGQ51" s="329"/>
      <c r="KGR51" s="329"/>
      <c r="KGS51" s="329"/>
      <c r="KGT51" s="329"/>
      <c r="KGU51" s="329"/>
      <c r="KGV51" s="329"/>
      <c r="KGW51" s="329"/>
      <c r="KGX51" s="329"/>
      <c r="KGY51" s="329"/>
      <c r="KGZ51" s="330"/>
      <c r="KHA51" s="328"/>
      <c r="KHB51" s="329"/>
      <c r="KHC51" s="329"/>
      <c r="KHD51" s="329"/>
      <c r="KHE51" s="329"/>
      <c r="KHF51" s="329"/>
      <c r="KHG51" s="329"/>
      <c r="KHH51" s="329"/>
      <c r="KHI51" s="329"/>
      <c r="KHJ51" s="329"/>
      <c r="KHK51" s="329"/>
      <c r="KHL51" s="330"/>
      <c r="KHM51" s="328"/>
      <c r="KHN51" s="329"/>
      <c r="KHO51" s="329"/>
      <c r="KHP51" s="329"/>
      <c r="KHQ51" s="329"/>
      <c r="KHR51" s="329"/>
      <c r="KHS51" s="329"/>
      <c r="KHT51" s="329"/>
      <c r="KHU51" s="329"/>
      <c r="KHV51" s="329"/>
      <c r="KHW51" s="329"/>
      <c r="KHX51" s="330"/>
      <c r="KHY51" s="328"/>
      <c r="KHZ51" s="329"/>
      <c r="KIA51" s="329"/>
      <c r="KIB51" s="329"/>
      <c r="KIC51" s="329"/>
      <c r="KID51" s="329"/>
      <c r="KIE51" s="329"/>
      <c r="KIF51" s="329"/>
      <c r="KIG51" s="329"/>
      <c r="KIH51" s="329"/>
      <c r="KII51" s="329"/>
      <c r="KIJ51" s="330"/>
      <c r="KIK51" s="328"/>
      <c r="KIL51" s="329"/>
      <c r="KIM51" s="329"/>
      <c r="KIN51" s="329"/>
      <c r="KIO51" s="329"/>
      <c r="KIP51" s="329"/>
      <c r="KIQ51" s="329"/>
      <c r="KIR51" s="329"/>
      <c r="KIS51" s="329"/>
      <c r="KIT51" s="329"/>
      <c r="KIU51" s="329"/>
      <c r="KIV51" s="330"/>
      <c r="KIW51" s="328"/>
      <c r="KIX51" s="329"/>
      <c r="KIY51" s="329"/>
      <c r="KIZ51" s="329"/>
      <c r="KJA51" s="329"/>
      <c r="KJB51" s="329"/>
      <c r="KJC51" s="329"/>
      <c r="KJD51" s="329"/>
      <c r="KJE51" s="329"/>
      <c r="KJF51" s="329"/>
      <c r="KJG51" s="329"/>
      <c r="KJH51" s="330"/>
      <c r="KJI51" s="328"/>
      <c r="KJJ51" s="329"/>
      <c r="KJK51" s="329"/>
      <c r="KJL51" s="329"/>
      <c r="KJM51" s="329"/>
      <c r="KJN51" s="329"/>
      <c r="KJO51" s="329"/>
      <c r="KJP51" s="329"/>
      <c r="KJQ51" s="329"/>
      <c r="KJR51" s="329"/>
      <c r="KJS51" s="329"/>
      <c r="KJT51" s="330"/>
      <c r="KJU51" s="328"/>
      <c r="KJV51" s="329"/>
      <c r="KJW51" s="329"/>
      <c r="KJX51" s="329"/>
      <c r="KJY51" s="329"/>
      <c r="KJZ51" s="329"/>
      <c r="KKA51" s="329"/>
      <c r="KKB51" s="329"/>
      <c r="KKC51" s="329"/>
      <c r="KKD51" s="329"/>
      <c r="KKE51" s="329"/>
      <c r="KKF51" s="330"/>
      <c r="KKG51" s="328"/>
      <c r="KKH51" s="329"/>
      <c r="KKI51" s="329"/>
      <c r="KKJ51" s="329"/>
      <c r="KKK51" s="329"/>
      <c r="KKL51" s="329"/>
      <c r="KKM51" s="329"/>
      <c r="KKN51" s="329"/>
      <c r="KKO51" s="329"/>
      <c r="KKP51" s="329"/>
      <c r="KKQ51" s="329"/>
      <c r="KKR51" s="330"/>
      <c r="KKS51" s="328"/>
      <c r="KKT51" s="329"/>
      <c r="KKU51" s="329"/>
      <c r="KKV51" s="329"/>
      <c r="KKW51" s="329"/>
      <c r="KKX51" s="329"/>
      <c r="KKY51" s="329"/>
      <c r="KKZ51" s="329"/>
      <c r="KLA51" s="329"/>
      <c r="KLB51" s="329"/>
      <c r="KLC51" s="329"/>
      <c r="KLD51" s="330"/>
      <c r="KLE51" s="328"/>
      <c r="KLF51" s="329"/>
      <c r="KLG51" s="329"/>
      <c r="KLH51" s="329"/>
      <c r="KLI51" s="329"/>
      <c r="KLJ51" s="329"/>
      <c r="KLK51" s="329"/>
      <c r="KLL51" s="329"/>
      <c r="KLM51" s="329"/>
      <c r="KLN51" s="329"/>
      <c r="KLO51" s="329"/>
      <c r="KLP51" s="330"/>
      <c r="KLQ51" s="328"/>
      <c r="KLR51" s="329"/>
      <c r="KLS51" s="329"/>
      <c r="KLT51" s="329"/>
      <c r="KLU51" s="329"/>
      <c r="KLV51" s="329"/>
      <c r="KLW51" s="329"/>
      <c r="KLX51" s="329"/>
      <c r="KLY51" s="329"/>
      <c r="KLZ51" s="329"/>
      <c r="KMA51" s="329"/>
      <c r="KMB51" s="330"/>
      <c r="KMC51" s="328"/>
      <c r="KMD51" s="329"/>
      <c r="KME51" s="329"/>
      <c r="KMF51" s="329"/>
      <c r="KMG51" s="329"/>
      <c r="KMH51" s="329"/>
      <c r="KMI51" s="329"/>
      <c r="KMJ51" s="329"/>
      <c r="KMK51" s="329"/>
      <c r="KML51" s="329"/>
      <c r="KMM51" s="329"/>
      <c r="KMN51" s="330"/>
      <c r="KMO51" s="328"/>
      <c r="KMP51" s="329"/>
      <c r="KMQ51" s="329"/>
      <c r="KMR51" s="329"/>
      <c r="KMS51" s="329"/>
      <c r="KMT51" s="329"/>
      <c r="KMU51" s="329"/>
      <c r="KMV51" s="329"/>
      <c r="KMW51" s="329"/>
      <c r="KMX51" s="329"/>
      <c r="KMY51" s="329"/>
      <c r="KMZ51" s="330"/>
      <c r="KNA51" s="328"/>
      <c r="KNB51" s="329"/>
      <c r="KNC51" s="329"/>
      <c r="KND51" s="329"/>
      <c r="KNE51" s="329"/>
      <c r="KNF51" s="329"/>
      <c r="KNG51" s="329"/>
      <c r="KNH51" s="329"/>
      <c r="KNI51" s="329"/>
      <c r="KNJ51" s="329"/>
      <c r="KNK51" s="329"/>
      <c r="KNL51" s="330"/>
      <c r="KNM51" s="328"/>
      <c r="KNN51" s="329"/>
      <c r="KNO51" s="329"/>
      <c r="KNP51" s="329"/>
      <c r="KNQ51" s="329"/>
      <c r="KNR51" s="329"/>
      <c r="KNS51" s="329"/>
      <c r="KNT51" s="329"/>
      <c r="KNU51" s="329"/>
      <c r="KNV51" s="329"/>
      <c r="KNW51" s="329"/>
      <c r="KNX51" s="330"/>
      <c r="KNY51" s="328"/>
      <c r="KNZ51" s="329"/>
      <c r="KOA51" s="329"/>
      <c r="KOB51" s="329"/>
      <c r="KOC51" s="329"/>
      <c r="KOD51" s="329"/>
      <c r="KOE51" s="329"/>
      <c r="KOF51" s="329"/>
      <c r="KOG51" s="329"/>
      <c r="KOH51" s="329"/>
      <c r="KOI51" s="329"/>
      <c r="KOJ51" s="330"/>
      <c r="KOK51" s="328"/>
      <c r="KOL51" s="329"/>
      <c r="KOM51" s="329"/>
      <c r="KON51" s="329"/>
      <c r="KOO51" s="329"/>
      <c r="KOP51" s="329"/>
      <c r="KOQ51" s="329"/>
      <c r="KOR51" s="329"/>
      <c r="KOS51" s="329"/>
      <c r="KOT51" s="329"/>
      <c r="KOU51" s="329"/>
      <c r="KOV51" s="330"/>
      <c r="KOW51" s="328"/>
      <c r="KOX51" s="329"/>
      <c r="KOY51" s="329"/>
      <c r="KOZ51" s="329"/>
      <c r="KPA51" s="329"/>
      <c r="KPB51" s="329"/>
      <c r="KPC51" s="329"/>
      <c r="KPD51" s="329"/>
      <c r="KPE51" s="329"/>
      <c r="KPF51" s="329"/>
      <c r="KPG51" s="329"/>
      <c r="KPH51" s="330"/>
      <c r="KPI51" s="328"/>
      <c r="KPJ51" s="329"/>
      <c r="KPK51" s="329"/>
      <c r="KPL51" s="329"/>
      <c r="KPM51" s="329"/>
      <c r="KPN51" s="329"/>
      <c r="KPO51" s="329"/>
      <c r="KPP51" s="329"/>
      <c r="KPQ51" s="329"/>
      <c r="KPR51" s="329"/>
      <c r="KPS51" s="329"/>
      <c r="KPT51" s="330"/>
      <c r="KPU51" s="328"/>
      <c r="KPV51" s="329"/>
      <c r="KPW51" s="329"/>
      <c r="KPX51" s="329"/>
      <c r="KPY51" s="329"/>
      <c r="KPZ51" s="329"/>
      <c r="KQA51" s="329"/>
      <c r="KQB51" s="329"/>
      <c r="KQC51" s="329"/>
      <c r="KQD51" s="329"/>
      <c r="KQE51" s="329"/>
      <c r="KQF51" s="330"/>
      <c r="KQG51" s="328"/>
      <c r="KQH51" s="329"/>
      <c r="KQI51" s="329"/>
      <c r="KQJ51" s="329"/>
      <c r="KQK51" s="329"/>
      <c r="KQL51" s="329"/>
      <c r="KQM51" s="329"/>
      <c r="KQN51" s="329"/>
      <c r="KQO51" s="329"/>
      <c r="KQP51" s="329"/>
      <c r="KQQ51" s="329"/>
      <c r="KQR51" s="330"/>
      <c r="KQS51" s="328"/>
      <c r="KQT51" s="329"/>
      <c r="KQU51" s="329"/>
      <c r="KQV51" s="329"/>
      <c r="KQW51" s="329"/>
      <c r="KQX51" s="329"/>
      <c r="KQY51" s="329"/>
      <c r="KQZ51" s="329"/>
      <c r="KRA51" s="329"/>
      <c r="KRB51" s="329"/>
      <c r="KRC51" s="329"/>
      <c r="KRD51" s="330"/>
      <c r="KRE51" s="328"/>
      <c r="KRF51" s="329"/>
      <c r="KRG51" s="329"/>
      <c r="KRH51" s="329"/>
      <c r="KRI51" s="329"/>
      <c r="KRJ51" s="329"/>
      <c r="KRK51" s="329"/>
      <c r="KRL51" s="329"/>
      <c r="KRM51" s="329"/>
      <c r="KRN51" s="329"/>
      <c r="KRO51" s="329"/>
      <c r="KRP51" s="330"/>
      <c r="KRQ51" s="328"/>
      <c r="KRR51" s="329"/>
      <c r="KRS51" s="329"/>
      <c r="KRT51" s="329"/>
      <c r="KRU51" s="329"/>
      <c r="KRV51" s="329"/>
      <c r="KRW51" s="329"/>
      <c r="KRX51" s="329"/>
      <c r="KRY51" s="329"/>
      <c r="KRZ51" s="329"/>
      <c r="KSA51" s="329"/>
      <c r="KSB51" s="330"/>
      <c r="KSC51" s="328"/>
      <c r="KSD51" s="329"/>
      <c r="KSE51" s="329"/>
      <c r="KSF51" s="329"/>
      <c r="KSG51" s="329"/>
      <c r="KSH51" s="329"/>
      <c r="KSI51" s="329"/>
      <c r="KSJ51" s="329"/>
      <c r="KSK51" s="329"/>
      <c r="KSL51" s="329"/>
      <c r="KSM51" s="329"/>
      <c r="KSN51" s="330"/>
      <c r="KSO51" s="328"/>
      <c r="KSP51" s="329"/>
      <c r="KSQ51" s="329"/>
      <c r="KSR51" s="329"/>
      <c r="KSS51" s="329"/>
      <c r="KST51" s="329"/>
      <c r="KSU51" s="329"/>
      <c r="KSV51" s="329"/>
      <c r="KSW51" s="329"/>
      <c r="KSX51" s="329"/>
      <c r="KSY51" s="329"/>
      <c r="KSZ51" s="330"/>
      <c r="KTA51" s="328"/>
      <c r="KTB51" s="329"/>
      <c r="KTC51" s="329"/>
      <c r="KTD51" s="329"/>
      <c r="KTE51" s="329"/>
      <c r="KTF51" s="329"/>
      <c r="KTG51" s="329"/>
      <c r="KTH51" s="329"/>
      <c r="KTI51" s="329"/>
      <c r="KTJ51" s="329"/>
      <c r="KTK51" s="329"/>
      <c r="KTL51" s="330"/>
      <c r="KTM51" s="328"/>
      <c r="KTN51" s="329"/>
      <c r="KTO51" s="329"/>
      <c r="KTP51" s="329"/>
      <c r="KTQ51" s="329"/>
      <c r="KTR51" s="329"/>
      <c r="KTS51" s="329"/>
      <c r="KTT51" s="329"/>
      <c r="KTU51" s="329"/>
      <c r="KTV51" s="329"/>
      <c r="KTW51" s="329"/>
      <c r="KTX51" s="330"/>
      <c r="KTY51" s="328"/>
      <c r="KTZ51" s="329"/>
      <c r="KUA51" s="329"/>
      <c r="KUB51" s="329"/>
      <c r="KUC51" s="329"/>
      <c r="KUD51" s="329"/>
      <c r="KUE51" s="329"/>
      <c r="KUF51" s="329"/>
      <c r="KUG51" s="329"/>
      <c r="KUH51" s="329"/>
      <c r="KUI51" s="329"/>
      <c r="KUJ51" s="330"/>
      <c r="KUK51" s="328"/>
      <c r="KUL51" s="329"/>
      <c r="KUM51" s="329"/>
      <c r="KUN51" s="329"/>
      <c r="KUO51" s="329"/>
      <c r="KUP51" s="329"/>
      <c r="KUQ51" s="329"/>
      <c r="KUR51" s="329"/>
      <c r="KUS51" s="329"/>
      <c r="KUT51" s="329"/>
      <c r="KUU51" s="329"/>
      <c r="KUV51" s="330"/>
      <c r="KUW51" s="328"/>
      <c r="KUX51" s="329"/>
      <c r="KUY51" s="329"/>
      <c r="KUZ51" s="329"/>
      <c r="KVA51" s="329"/>
      <c r="KVB51" s="329"/>
      <c r="KVC51" s="329"/>
      <c r="KVD51" s="329"/>
      <c r="KVE51" s="329"/>
      <c r="KVF51" s="329"/>
      <c r="KVG51" s="329"/>
      <c r="KVH51" s="330"/>
      <c r="KVI51" s="328"/>
      <c r="KVJ51" s="329"/>
      <c r="KVK51" s="329"/>
      <c r="KVL51" s="329"/>
      <c r="KVM51" s="329"/>
      <c r="KVN51" s="329"/>
      <c r="KVO51" s="329"/>
      <c r="KVP51" s="329"/>
      <c r="KVQ51" s="329"/>
      <c r="KVR51" s="329"/>
      <c r="KVS51" s="329"/>
      <c r="KVT51" s="330"/>
      <c r="KVU51" s="328"/>
      <c r="KVV51" s="329"/>
      <c r="KVW51" s="329"/>
      <c r="KVX51" s="329"/>
      <c r="KVY51" s="329"/>
      <c r="KVZ51" s="329"/>
      <c r="KWA51" s="329"/>
      <c r="KWB51" s="329"/>
      <c r="KWC51" s="329"/>
      <c r="KWD51" s="329"/>
      <c r="KWE51" s="329"/>
      <c r="KWF51" s="330"/>
      <c r="KWG51" s="328"/>
      <c r="KWH51" s="329"/>
      <c r="KWI51" s="329"/>
      <c r="KWJ51" s="329"/>
      <c r="KWK51" s="329"/>
      <c r="KWL51" s="329"/>
      <c r="KWM51" s="329"/>
      <c r="KWN51" s="329"/>
      <c r="KWO51" s="329"/>
      <c r="KWP51" s="329"/>
      <c r="KWQ51" s="329"/>
      <c r="KWR51" s="330"/>
      <c r="KWS51" s="328"/>
      <c r="KWT51" s="329"/>
      <c r="KWU51" s="329"/>
      <c r="KWV51" s="329"/>
      <c r="KWW51" s="329"/>
      <c r="KWX51" s="329"/>
      <c r="KWY51" s="329"/>
      <c r="KWZ51" s="329"/>
      <c r="KXA51" s="329"/>
      <c r="KXB51" s="329"/>
      <c r="KXC51" s="329"/>
      <c r="KXD51" s="330"/>
      <c r="KXE51" s="328"/>
      <c r="KXF51" s="329"/>
      <c r="KXG51" s="329"/>
      <c r="KXH51" s="329"/>
      <c r="KXI51" s="329"/>
      <c r="KXJ51" s="329"/>
      <c r="KXK51" s="329"/>
      <c r="KXL51" s="329"/>
      <c r="KXM51" s="329"/>
      <c r="KXN51" s="329"/>
      <c r="KXO51" s="329"/>
      <c r="KXP51" s="330"/>
      <c r="KXQ51" s="328"/>
      <c r="KXR51" s="329"/>
      <c r="KXS51" s="329"/>
      <c r="KXT51" s="329"/>
      <c r="KXU51" s="329"/>
      <c r="KXV51" s="329"/>
      <c r="KXW51" s="329"/>
      <c r="KXX51" s="329"/>
      <c r="KXY51" s="329"/>
      <c r="KXZ51" s="329"/>
      <c r="KYA51" s="329"/>
      <c r="KYB51" s="330"/>
      <c r="KYC51" s="328"/>
      <c r="KYD51" s="329"/>
      <c r="KYE51" s="329"/>
      <c r="KYF51" s="329"/>
      <c r="KYG51" s="329"/>
      <c r="KYH51" s="329"/>
      <c r="KYI51" s="329"/>
      <c r="KYJ51" s="329"/>
      <c r="KYK51" s="329"/>
      <c r="KYL51" s="329"/>
      <c r="KYM51" s="329"/>
      <c r="KYN51" s="330"/>
      <c r="KYO51" s="328"/>
      <c r="KYP51" s="329"/>
      <c r="KYQ51" s="329"/>
      <c r="KYR51" s="329"/>
      <c r="KYS51" s="329"/>
      <c r="KYT51" s="329"/>
      <c r="KYU51" s="329"/>
      <c r="KYV51" s="329"/>
      <c r="KYW51" s="329"/>
      <c r="KYX51" s="329"/>
      <c r="KYY51" s="329"/>
      <c r="KYZ51" s="330"/>
      <c r="KZA51" s="328"/>
      <c r="KZB51" s="329"/>
      <c r="KZC51" s="329"/>
      <c r="KZD51" s="329"/>
      <c r="KZE51" s="329"/>
      <c r="KZF51" s="329"/>
      <c r="KZG51" s="329"/>
      <c r="KZH51" s="329"/>
      <c r="KZI51" s="329"/>
      <c r="KZJ51" s="329"/>
      <c r="KZK51" s="329"/>
      <c r="KZL51" s="330"/>
      <c r="KZM51" s="328"/>
      <c r="KZN51" s="329"/>
      <c r="KZO51" s="329"/>
      <c r="KZP51" s="329"/>
      <c r="KZQ51" s="329"/>
      <c r="KZR51" s="329"/>
      <c r="KZS51" s="329"/>
      <c r="KZT51" s="329"/>
      <c r="KZU51" s="329"/>
      <c r="KZV51" s="329"/>
      <c r="KZW51" s="329"/>
      <c r="KZX51" s="330"/>
      <c r="KZY51" s="328"/>
      <c r="KZZ51" s="329"/>
      <c r="LAA51" s="329"/>
      <c r="LAB51" s="329"/>
      <c r="LAC51" s="329"/>
      <c r="LAD51" s="329"/>
      <c r="LAE51" s="329"/>
      <c r="LAF51" s="329"/>
      <c r="LAG51" s="329"/>
      <c r="LAH51" s="329"/>
      <c r="LAI51" s="329"/>
      <c r="LAJ51" s="330"/>
      <c r="LAK51" s="328"/>
      <c r="LAL51" s="329"/>
      <c r="LAM51" s="329"/>
      <c r="LAN51" s="329"/>
      <c r="LAO51" s="329"/>
      <c r="LAP51" s="329"/>
      <c r="LAQ51" s="329"/>
      <c r="LAR51" s="329"/>
      <c r="LAS51" s="329"/>
      <c r="LAT51" s="329"/>
      <c r="LAU51" s="329"/>
      <c r="LAV51" s="330"/>
      <c r="LAW51" s="328"/>
      <c r="LAX51" s="329"/>
      <c r="LAY51" s="329"/>
      <c r="LAZ51" s="329"/>
      <c r="LBA51" s="329"/>
      <c r="LBB51" s="329"/>
      <c r="LBC51" s="329"/>
      <c r="LBD51" s="329"/>
      <c r="LBE51" s="329"/>
      <c r="LBF51" s="329"/>
      <c r="LBG51" s="329"/>
      <c r="LBH51" s="330"/>
      <c r="LBI51" s="328"/>
      <c r="LBJ51" s="329"/>
      <c r="LBK51" s="329"/>
      <c r="LBL51" s="329"/>
      <c r="LBM51" s="329"/>
      <c r="LBN51" s="329"/>
      <c r="LBO51" s="329"/>
      <c r="LBP51" s="329"/>
      <c r="LBQ51" s="329"/>
      <c r="LBR51" s="329"/>
      <c r="LBS51" s="329"/>
      <c r="LBT51" s="330"/>
      <c r="LBU51" s="328"/>
      <c r="LBV51" s="329"/>
      <c r="LBW51" s="329"/>
      <c r="LBX51" s="329"/>
      <c r="LBY51" s="329"/>
      <c r="LBZ51" s="329"/>
      <c r="LCA51" s="329"/>
      <c r="LCB51" s="329"/>
      <c r="LCC51" s="329"/>
      <c r="LCD51" s="329"/>
      <c r="LCE51" s="329"/>
      <c r="LCF51" s="330"/>
      <c r="LCG51" s="328"/>
      <c r="LCH51" s="329"/>
      <c r="LCI51" s="329"/>
      <c r="LCJ51" s="329"/>
      <c r="LCK51" s="329"/>
      <c r="LCL51" s="329"/>
      <c r="LCM51" s="329"/>
      <c r="LCN51" s="329"/>
      <c r="LCO51" s="329"/>
      <c r="LCP51" s="329"/>
      <c r="LCQ51" s="329"/>
      <c r="LCR51" s="330"/>
      <c r="LCS51" s="328"/>
      <c r="LCT51" s="329"/>
      <c r="LCU51" s="329"/>
      <c r="LCV51" s="329"/>
      <c r="LCW51" s="329"/>
      <c r="LCX51" s="329"/>
      <c r="LCY51" s="329"/>
      <c r="LCZ51" s="329"/>
      <c r="LDA51" s="329"/>
      <c r="LDB51" s="329"/>
      <c r="LDC51" s="329"/>
      <c r="LDD51" s="330"/>
      <c r="LDE51" s="328"/>
      <c r="LDF51" s="329"/>
      <c r="LDG51" s="329"/>
      <c r="LDH51" s="329"/>
      <c r="LDI51" s="329"/>
      <c r="LDJ51" s="329"/>
      <c r="LDK51" s="329"/>
      <c r="LDL51" s="329"/>
      <c r="LDM51" s="329"/>
      <c r="LDN51" s="329"/>
      <c r="LDO51" s="329"/>
      <c r="LDP51" s="330"/>
      <c r="LDQ51" s="328"/>
      <c r="LDR51" s="329"/>
      <c r="LDS51" s="329"/>
      <c r="LDT51" s="329"/>
      <c r="LDU51" s="329"/>
      <c r="LDV51" s="329"/>
      <c r="LDW51" s="329"/>
      <c r="LDX51" s="329"/>
      <c r="LDY51" s="329"/>
      <c r="LDZ51" s="329"/>
      <c r="LEA51" s="329"/>
      <c r="LEB51" s="330"/>
      <c r="LEC51" s="328"/>
      <c r="LED51" s="329"/>
      <c r="LEE51" s="329"/>
      <c r="LEF51" s="329"/>
      <c r="LEG51" s="329"/>
      <c r="LEH51" s="329"/>
      <c r="LEI51" s="329"/>
      <c r="LEJ51" s="329"/>
      <c r="LEK51" s="329"/>
      <c r="LEL51" s="329"/>
      <c r="LEM51" s="329"/>
      <c r="LEN51" s="330"/>
      <c r="LEO51" s="328"/>
      <c r="LEP51" s="329"/>
      <c r="LEQ51" s="329"/>
      <c r="LER51" s="329"/>
      <c r="LES51" s="329"/>
      <c r="LET51" s="329"/>
      <c r="LEU51" s="329"/>
      <c r="LEV51" s="329"/>
      <c r="LEW51" s="329"/>
      <c r="LEX51" s="329"/>
      <c r="LEY51" s="329"/>
      <c r="LEZ51" s="330"/>
      <c r="LFA51" s="328"/>
      <c r="LFB51" s="329"/>
      <c r="LFC51" s="329"/>
      <c r="LFD51" s="329"/>
      <c r="LFE51" s="329"/>
      <c r="LFF51" s="329"/>
      <c r="LFG51" s="329"/>
      <c r="LFH51" s="329"/>
      <c r="LFI51" s="329"/>
      <c r="LFJ51" s="329"/>
      <c r="LFK51" s="329"/>
      <c r="LFL51" s="330"/>
      <c r="LFM51" s="328"/>
      <c r="LFN51" s="329"/>
      <c r="LFO51" s="329"/>
      <c r="LFP51" s="329"/>
      <c r="LFQ51" s="329"/>
      <c r="LFR51" s="329"/>
      <c r="LFS51" s="329"/>
      <c r="LFT51" s="329"/>
      <c r="LFU51" s="329"/>
      <c r="LFV51" s="329"/>
      <c r="LFW51" s="329"/>
      <c r="LFX51" s="330"/>
      <c r="LFY51" s="328"/>
      <c r="LFZ51" s="329"/>
      <c r="LGA51" s="329"/>
      <c r="LGB51" s="329"/>
      <c r="LGC51" s="329"/>
      <c r="LGD51" s="329"/>
      <c r="LGE51" s="329"/>
      <c r="LGF51" s="329"/>
      <c r="LGG51" s="329"/>
      <c r="LGH51" s="329"/>
      <c r="LGI51" s="329"/>
      <c r="LGJ51" s="330"/>
      <c r="LGK51" s="328"/>
      <c r="LGL51" s="329"/>
      <c r="LGM51" s="329"/>
      <c r="LGN51" s="329"/>
      <c r="LGO51" s="329"/>
      <c r="LGP51" s="329"/>
      <c r="LGQ51" s="329"/>
      <c r="LGR51" s="329"/>
      <c r="LGS51" s="329"/>
      <c r="LGT51" s="329"/>
      <c r="LGU51" s="329"/>
      <c r="LGV51" s="330"/>
      <c r="LGW51" s="328"/>
      <c r="LGX51" s="329"/>
      <c r="LGY51" s="329"/>
      <c r="LGZ51" s="329"/>
      <c r="LHA51" s="329"/>
      <c r="LHB51" s="329"/>
      <c r="LHC51" s="329"/>
      <c r="LHD51" s="329"/>
      <c r="LHE51" s="329"/>
      <c r="LHF51" s="329"/>
      <c r="LHG51" s="329"/>
      <c r="LHH51" s="330"/>
      <c r="LHI51" s="328"/>
      <c r="LHJ51" s="329"/>
      <c r="LHK51" s="329"/>
      <c r="LHL51" s="329"/>
      <c r="LHM51" s="329"/>
      <c r="LHN51" s="329"/>
      <c r="LHO51" s="329"/>
      <c r="LHP51" s="329"/>
      <c r="LHQ51" s="329"/>
      <c r="LHR51" s="329"/>
      <c r="LHS51" s="329"/>
      <c r="LHT51" s="330"/>
      <c r="LHU51" s="328"/>
      <c r="LHV51" s="329"/>
      <c r="LHW51" s="329"/>
      <c r="LHX51" s="329"/>
      <c r="LHY51" s="329"/>
      <c r="LHZ51" s="329"/>
      <c r="LIA51" s="329"/>
      <c r="LIB51" s="329"/>
      <c r="LIC51" s="329"/>
      <c r="LID51" s="329"/>
      <c r="LIE51" s="329"/>
      <c r="LIF51" s="330"/>
      <c r="LIG51" s="328"/>
      <c r="LIH51" s="329"/>
      <c r="LII51" s="329"/>
      <c r="LIJ51" s="329"/>
      <c r="LIK51" s="329"/>
      <c r="LIL51" s="329"/>
      <c r="LIM51" s="329"/>
      <c r="LIN51" s="329"/>
      <c r="LIO51" s="329"/>
      <c r="LIP51" s="329"/>
      <c r="LIQ51" s="329"/>
      <c r="LIR51" s="330"/>
      <c r="LIS51" s="328"/>
      <c r="LIT51" s="329"/>
      <c r="LIU51" s="329"/>
      <c r="LIV51" s="329"/>
      <c r="LIW51" s="329"/>
      <c r="LIX51" s="329"/>
      <c r="LIY51" s="329"/>
      <c r="LIZ51" s="329"/>
      <c r="LJA51" s="329"/>
      <c r="LJB51" s="329"/>
      <c r="LJC51" s="329"/>
      <c r="LJD51" s="330"/>
      <c r="LJE51" s="328"/>
      <c r="LJF51" s="329"/>
      <c r="LJG51" s="329"/>
      <c r="LJH51" s="329"/>
      <c r="LJI51" s="329"/>
      <c r="LJJ51" s="329"/>
      <c r="LJK51" s="329"/>
      <c r="LJL51" s="329"/>
      <c r="LJM51" s="329"/>
      <c r="LJN51" s="329"/>
      <c r="LJO51" s="329"/>
      <c r="LJP51" s="330"/>
      <c r="LJQ51" s="328"/>
      <c r="LJR51" s="329"/>
      <c r="LJS51" s="329"/>
      <c r="LJT51" s="329"/>
      <c r="LJU51" s="329"/>
      <c r="LJV51" s="329"/>
      <c r="LJW51" s="329"/>
      <c r="LJX51" s="329"/>
      <c r="LJY51" s="329"/>
      <c r="LJZ51" s="329"/>
      <c r="LKA51" s="329"/>
      <c r="LKB51" s="330"/>
      <c r="LKC51" s="328"/>
      <c r="LKD51" s="329"/>
      <c r="LKE51" s="329"/>
      <c r="LKF51" s="329"/>
      <c r="LKG51" s="329"/>
      <c r="LKH51" s="329"/>
      <c r="LKI51" s="329"/>
      <c r="LKJ51" s="329"/>
      <c r="LKK51" s="329"/>
      <c r="LKL51" s="329"/>
      <c r="LKM51" s="329"/>
      <c r="LKN51" s="330"/>
      <c r="LKO51" s="328"/>
      <c r="LKP51" s="329"/>
      <c r="LKQ51" s="329"/>
      <c r="LKR51" s="329"/>
      <c r="LKS51" s="329"/>
      <c r="LKT51" s="329"/>
      <c r="LKU51" s="329"/>
      <c r="LKV51" s="329"/>
      <c r="LKW51" s="329"/>
      <c r="LKX51" s="329"/>
      <c r="LKY51" s="329"/>
      <c r="LKZ51" s="330"/>
      <c r="LLA51" s="328"/>
      <c r="LLB51" s="329"/>
      <c r="LLC51" s="329"/>
      <c r="LLD51" s="329"/>
      <c r="LLE51" s="329"/>
      <c r="LLF51" s="329"/>
      <c r="LLG51" s="329"/>
      <c r="LLH51" s="329"/>
      <c r="LLI51" s="329"/>
      <c r="LLJ51" s="329"/>
      <c r="LLK51" s="329"/>
      <c r="LLL51" s="330"/>
      <c r="LLM51" s="328"/>
      <c r="LLN51" s="329"/>
      <c r="LLO51" s="329"/>
      <c r="LLP51" s="329"/>
      <c r="LLQ51" s="329"/>
      <c r="LLR51" s="329"/>
      <c r="LLS51" s="329"/>
      <c r="LLT51" s="329"/>
      <c r="LLU51" s="329"/>
      <c r="LLV51" s="329"/>
      <c r="LLW51" s="329"/>
      <c r="LLX51" s="330"/>
      <c r="LLY51" s="328"/>
      <c r="LLZ51" s="329"/>
      <c r="LMA51" s="329"/>
      <c r="LMB51" s="329"/>
      <c r="LMC51" s="329"/>
      <c r="LMD51" s="329"/>
      <c r="LME51" s="329"/>
      <c r="LMF51" s="329"/>
      <c r="LMG51" s="329"/>
      <c r="LMH51" s="329"/>
      <c r="LMI51" s="329"/>
      <c r="LMJ51" s="330"/>
      <c r="LMK51" s="328"/>
      <c r="LML51" s="329"/>
      <c r="LMM51" s="329"/>
      <c r="LMN51" s="329"/>
      <c r="LMO51" s="329"/>
      <c r="LMP51" s="329"/>
      <c r="LMQ51" s="329"/>
      <c r="LMR51" s="329"/>
      <c r="LMS51" s="329"/>
      <c r="LMT51" s="329"/>
      <c r="LMU51" s="329"/>
      <c r="LMV51" s="330"/>
      <c r="LMW51" s="328"/>
      <c r="LMX51" s="329"/>
      <c r="LMY51" s="329"/>
      <c r="LMZ51" s="329"/>
      <c r="LNA51" s="329"/>
      <c r="LNB51" s="329"/>
      <c r="LNC51" s="329"/>
      <c r="LND51" s="329"/>
      <c r="LNE51" s="329"/>
      <c r="LNF51" s="329"/>
      <c r="LNG51" s="329"/>
      <c r="LNH51" s="330"/>
      <c r="LNI51" s="328"/>
      <c r="LNJ51" s="329"/>
      <c r="LNK51" s="329"/>
      <c r="LNL51" s="329"/>
      <c r="LNM51" s="329"/>
      <c r="LNN51" s="329"/>
      <c r="LNO51" s="329"/>
      <c r="LNP51" s="329"/>
      <c r="LNQ51" s="329"/>
      <c r="LNR51" s="329"/>
      <c r="LNS51" s="329"/>
      <c r="LNT51" s="330"/>
      <c r="LNU51" s="328"/>
      <c r="LNV51" s="329"/>
      <c r="LNW51" s="329"/>
      <c r="LNX51" s="329"/>
      <c r="LNY51" s="329"/>
      <c r="LNZ51" s="329"/>
      <c r="LOA51" s="329"/>
      <c r="LOB51" s="329"/>
      <c r="LOC51" s="329"/>
      <c r="LOD51" s="329"/>
      <c r="LOE51" s="329"/>
      <c r="LOF51" s="330"/>
      <c r="LOG51" s="328"/>
      <c r="LOH51" s="329"/>
      <c r="LOI51" s="329"/>
      <c r="LOJ51" s="329"/>
      <c r="LOK51" s="329"/>
      <c r="LOL51" s="329"/>
      <c r="LOM51" s="329"/>
      <c r="LON51" s="329"/>
      <c r="LOO51" s="329"/>
      <c r="LOP51" s="329"/>
      <c r="LOQ51" s="329"/>
      <c r="LOR51" s="330"/>
      <c r="LOS51" s="328"/>
      <c r="LOT51" s="329"/>
      <c r="LOU51" s="329"/>
      <c r="LOV51" s="329"/>
      <c r="LOW51" s="329"/>
      <c r="LOX51" s="329"/>
      <c r="LOY51" s="329"/>
      <c r="LOZ51" s="329"/>
      <c r="LPA51" s="329"/>
      <c r="LPB51" s="329"/>
      <c r="LPC51" s="329"/>
      <c r="LPD51" s="330"/>
      <c r="LPE51" s="328"/>
      <c r="LPF51" s="329"/>
      <c r="LPG51" s="329"/>
      <c r="LPH51" s="329"/>
      <c r="LPI51" s="329"/>
      <c r="LPJ51" s="329"/>
      <c r="LPK51" s="329"/>
      <c r="LPL51" s="329"/>
      <c r="LPM51" s="329"/>
      <c r="LPN51" s="329"/>
      <c r="LPO51" s="329"/>
      <c r="LPP51" s="330"/>
      <c r="LPQ51" s="328"/>
      <c r="LPR51" s="329"/>
      <c r="LPS51" s="329"/>
      <c r="LPT51" s="329"/>
      <c r="LPU51" s="329"/>
      <c r="LPV51" s="329"/>
      <c r="LPW51" s="329"/>
      <c r="LPX51" s="329"/>
      <c r="LPY51" s="329"/>
      <c r="LPZ51" s="329"/>
      <c r="LQA51" s="329"/>
      <c r="LQB51" s="330"/>
      <c r="LQC51" s="328"/>
      <c r="LQD51" s="329"/>
      <c r="LQE51" s="329"/>
      <c r="LQF51" s="329"/>
      <c r="LQG51" s="329"/>
      <c r="LQH51" s="329"/>
      <c r="LQI51" s="329"/>
      <c r="LQJ51" s="329"/>
      <c r="LQK51" s="329"/>
      <c r="LQL51" s="329"/>
      <c r="LQM51" s="329"/>
      <c r="LQN51" s="330"/>
      <c r="LQO51" s="328"/>
      <c r="LQP51" s="329"/>
      <c r="LQQ51" s="329"/>
      <c r="LQR51" s="329"/>
      <c r="LQS51" s="329"/>
      <c r="LQT51" s="329"/>
      <c r="LQU51" s="329"/>
      <c r="LQV51" s="329"/>
      <c r="LQW51" s="329"/>
      <c r="LQX51" s="329"/>
      <c r="LQY51" s="329"/>
      <c r="LQZ51" s="330"/>
      <c r="LRA51" s="328"/>
      <c r="LRB51" s="329"/>
      <c r="LRC51" s="329"/>
      <c r="LRD51" s="329"/>
      <c r="LRE51" s="329"/>
      <c r="LRF51" s="329"/>
      <c r="LRG51" s="329"/>
      <c r="LRH51" s="329"/>
      <c r="LRI51" s="329"/>
      <c r="LRJ51" s="329"/>
      <c r="LRK51" s="329"/>
      <c r="LRL51" s="330"/>
      <c r="LRM51" s="328"/>
      <c r="LRN51" s="329"/>
      <c r="LRO51" s="329"/>
      <c r="LRP51" s="329"/>
      <c r="LRQ51" s="329"/>
      <c r="LRR51" s="329"/>
      <c r="LRS51" s="329"/>
      <c r="LRT51" s="329"/>
      <c r="LRU51" s="329"/>
      <c r="LRV51" s="329"/>
      <c r="LRW51" s="329"/>
      <c r="LRX51" s="330"/>
      <c r="LRY51" s="328"/>
      <c r="LRZ51" s="329"/>
      <c r="LSA51" s="329"/>
      <c r="LSB51" s="329"/>
      <c r="LSC51" s="329"/>
      <c r="LSD51" s="329"/>
      <c r="LSE51" s="329"/>
      <c r="LSF51" s="329"/>
      <c r="LSG51" s="329"/>
      <c r="LSH51" s="329"/>
      <c r="LSI51" s="329"/>
      <c r="LSJ51" s="330"/>
      <c r="LSK51" s="328"/>
      <c r="LSL51" s="329"/>
      <c r="LSM51" s="329"/>
      <c r="LSN51" s="329"/>
      <c r="LSO51" s="329"/>
      <c r="LSP51" s="329"/>
      <c r="LSQ51" s="329"/>
      <c r="LSR51" s="329"/>
      <c r="LSS51" s="329"/>
      <c r="LST51" s="329"/>
      <c r="LSU51" s="329"/>
      <c r="LSV51" s="330"/>
      <c r="LSW51" s="328"/>
      <c r="LSX51" s="329"/>
      <c r="LSY51" s="329"/>
      <c r="LSZ51" s="329"/>
      <c r="LTA51" s="329"/>
      <c r="LTB51" s="329"/>
      <c r="LTC51" s="329"/>
      <c r="LTD51" s="329"/>
      <c r="LTE51" s="329"/>
      <c r="LTF51" s="329"/>
      <c r="LTG51" s="329"/>
      <c r="LTH51" s="330"/>
      <c r="LTI51" s="328"/>
      <c r="LTJ51" s="329"/>
      <c r="LTK51" s="329"/>
      <c r="LTL51" s="329"/>
      <c r="LTM51" s="329"/>
      <c r="LTN51" s="329"/>
      <c r="LTO51" s="329"/>
      <c r="LTP51" s="329"/>
      <c r="LTQ51" s="329"/>
      <c r="LTR51" s="329"/>
      <c r="LTS51" s="329"/>
      <c r="LTT51" s="330"/>
      <c r="LTU51" s="328"/>
      <c r="LTV51" s="329"/>
      <c r="LTW51" s="329"/>
      <c r="LTX51" s="329"/>
      <c r="LTY51" s="329"/>
      <c r="LTZ51" s="329"/>
      <c r="LUA51" s="329"/>
      <c r="LUB51" s="329"/>
      <c r="LUC51" s="329"/>
      <c r="LUD51" s="329"/>
      <c r="LUE51" s="329"/>
      <c r="LUF51" s="330"/>
      <c r="LUG51" s="328"/>
      <c r="LUH51" s="329"/>
      <c r="LUI51" s="329"/>
      <c r="LUJ51" s="329"/>
      <c r="LUK51" s="329"/>
      <c r="LUL51" s="329"/>
      <c r="LUM51" s="329"/>
      <c r="LUN51" s="329"/>
      <c r="LUO51" s="329"/>
      <c r="LUP51" s="329"/>
      <c r="LUQ51" s="329"/>
      <c r="LUR51" s="330"/>
      <c r="LUS51" s="328"/>
      <c r="LUT51" s="329"/>
      <c r="LUU51" s="329"/>
      <c r="LUV51" s="329"/>
      <c r="LUW51" s="329"/>
      <c r="LUX51" s="329"/>
      <c r="LUY51" s="329"/>
      <c r="LUZ51" s="329"/>
      <c r="LVA51" s="329"/>
      <c r="LVB51" s="329"/>
      <c r="LVC51" s="329"/>
      <c r="LVD51" s="330"/>
      <c r="LVE51" s="328"/>
      <c r="LVF51" s="329"/>
      <c r="LVG51" s="329"/>
      <c r="LVH51" s="329"/>
      <c r="LVI51" s="329"/>
      <c r="LVJ51" s="329"/>
      <c r="LVK51" s="329"/>
      <c r="LVL51" s="329"/>
      <c r="LVM51" s="329"/>
      <c r="LVN51" s="329"/>
      <c r="LVO51" s="329"/>
      <c r="LVP51" s="330"/>
      <c r="LVQ51" s="328"/>
      <c r="LVR51" s="329"/>
      <c r="LVS51" s="329"/>
      <c r="LVT51" s="329"/>
      <c r="LVU51" s="329"/>
      <c r="LVV51" s="329"/>
      <c r="LVW51" s="329"/>
      <c r="LVX51" s="329"/>
      <c r="LVY51" s="329"/>
      <c r="LVZ51" s="329"/>
      <c r="LWA51" s="329"/>
      <c r="LWB51" s="330"/>
      <c r="LWC51" s="328"/>
      <c r="LWD51" s="329"/>
      <c r="LWE51" s="329"/>
      <c r="LWF51" s="329"/>
      <c r="LWG51" s="329"/>
      <c r="LWH51" s="329"/>
      <c r="LWI51" s="329"/>
      <c r="LWJ51" s="329"/>
      <c r="LWK51" s="329"/>
      <c r="LWL51" s="329"/>
      <c r="LWM51" s="329"/>
      <c r="LWN51" s="330"/>
      <c r="LWO51" s="328"/>
      <c r="LWP51" s="329"/>
      <c r="LWQ51" s="329"/>
      <c r="LWR51" s="329"/>
      <c r="LWS51" s="329"/>
      <c r="LWT51" s="329"/>
      <c r="LWU51" s="329"/>
      <c r="LWV51" s="329"/>
      <c r="LWW51" s="329"/>
      <c r="LWX51" s="329"/>
      <c r="LWY51" s="329"/>
      <c r="LWZ51" s="330"/>
      <c r="LXA51" s="328"/>
      <c r="LXB51" s="329"/>
      <c r="LXC51" s="329"/>
      <c r="LXD51" s="329"/>
      <c r="LXE51" s="329"/>
      <c r="LXF51" s="329"/>
      <c r="LXG51" s="329"/>
      <c r="LXH51" s="329"/>
      <c r="LXI51" s="329"/>
      <c r="LXJ51" s="329"/>
      <c r="LXK51" s="329"/>
      <c r="LXL51" s="330"/>
      <c r="LXM51" s="328"/>
      <c r="LXN51" s="329"/>
      <c r="LXO51" s="329"/>
      <c r="LXP51" s="329"/>
      <c r="LXQ51" s="329"/>
      <c r="LXR51" s="329"/>
      <c r="LXS51" s="329"/>
      <c r="LXT51" s="329"/>
      <c r="LXU51" s="329"/>
      <c r="LXV51" s="329"/>
      <c r="LXW51" s="329"/>
      <c r="LXX51" s="330"/>
      <c r="LXY51" s="328"/>
      <c r="LXZ51" s="329"/>
      <c r="LYA51" s="329"/>
      <c r="LYB51" s="329"/>
      <c r="LYC51" s="329"/>
      <c r="LYD51" s="329"/>
      <c r="LYE51" s="329"/>
      <c r="LYF51" s="329"/>
      <c r="LYG51" s="329"/>
      <c r="LYH51" s="329"/>
      <c r="LYI51" s="329"/>
      <c r="LYJ51" s="330"/>
      <c r="LYK51" s="328"/>
      <c r="LYL51" s="329"/>
      <c r="LYM51" s="329"/>
      <c r="LYN51" s="329"/>
      <c r="LYO51" s="329"/>
      <c r="LYP51" s="329"/>
      <c r="LYQ51" s="329"/>
      <c r="LYR51" s="329"/>
      <c r="LYS51" s="329"/>
      <c r="LYT51" s="329"/>
      <c r="LYU51" s="329"/>
      <c r="LYV51" s="330"/>
      <c r="LYW51" s="328"/>
      <c r="LYX51" s="329"/>
      <c r="LYY51" s="329"/>
      <c r="LYZ51" s="329"/>
      <c r="LZA51" s="329"/>
      <c r="LZB51" s="329"/>
      <c r="LZC51" s="329"/>
      <c r="LZD51" s="329"/>
      <c r="LZE51" s="329"/>
      <c r="LZF51" s="329"/>
      <c r="LZG51" s="329"/>
      <c r="LZH51" s="330"/>
      <c r="LZI51" s="328"/>
      <c r="LZJ51" s="329"/>
      <c r="LZK51" s="329"/>
      <c r="LZL51" s="329"/>
      <c r="LZM51" s="329"/>
      <c r="LZN51" s="329"/>
      <c r="LZO51" s="329"/>
      <c r="LZP51" s="329"/>
      <c r="LZQ51" s="329"/>
      <c r="LZR51" s="329"/>
      <c r="LZS51" s="329"/>
      <c r="LZT51" s="330"/>
      <c r="LZU51" s="328"/>
      <c r="LZV51" s="329"/>
      <c r="LZW51" s="329"/>
      <c r="LZX51" s="329"/>
      <c r="LZY51" s="329"/>
      <c r="LZZ51" s="329"/>
      <c r="MAA51" s="329"/>
      <c r="MAB51" s="329"/>
      <c r="MAC51" s="329"/>
      <c r="MAD51" s="329"/>
      <c r="MAE51" s="329"/>
      <c r="MAF51" s="330"/>
      <c r="MAG51" s="328"/>
      <c r="MAH51" s="329"/>
      <c r="MAI51" s="329"/>
      <c r="MAJ51" s="329"/>
      <c r="MAK51" s="329"/>
      <c r="MAL51" s="329"/>
      <c r="MAM51" s="329"/>
      <c r="MAN51" s="329"/>
      <c r="MAO51" s="329"/>
      <c r="MAP51" s="329"/>
      <c r="MAQ51" s="329"/>
      <c r="MAR51" s="330"/>
      <c r="MAS51" s="328"/>
      <c r="MAT51" s="329"/>
      <c r="MAU51" s="329"/>
      <c r="MAV51" s="329"/>
      <c r="MAW51" s="329"/>
      <c r="MAX51" s="329"/>
      <c r="MAY51" s="329"/>
      <c r="MAZ51" s="329"/>
      <c r="MBA51" s="329"/>
      <c r="MBB51" s="329"/>
      <c r="MBC51" s="329"/>
      <c r="MBD51" s="330"/>
      <c r="MBE51" s="328"/>
      <c r="MBF51" s="329"/>
      <c r="MBG51" s="329"/>
      <c r="MBH51" s="329"/>
      <c r="MBI51" s="329"/>
      <c r="MBJ51" s="329"/>
      <c r="MBK51" s="329"/>
      <c r="MBL51" s="329"/>
      <c r="MBM51" s="329"/>
      <c r="MBN51" s="329"/>
      <c r="MBO51" s="329"/>
      <c r="MBP51" s="330"/>
      <c r="MBQ51" s="328"/>
      <c r="MBR51" s="329"/>
      <c r="MBS51" s="329"/>
      <c r="MBT51" s="329"/>
      <c r="MBU51" s="329"/>
      <c r="MBV51" s="329"/>
      <c r="MBW51" s="329"/>
      <c r="MBX51" s="329"/>
      <c r="MBY51" s="329"/>
      <c r="MBZ51" s="329"/>
      <c r="MCA51" s="329"/>
      <c r="MCB51" s="330"/>
      <c r="MCC51" s="328"/>
      <c r="MCD51" s="329"/>
      <c r="MCE51" s="329"/>
      <c r="MCF51" s="329"/>
      <c r="MCG51" s="329"/>
      <c r="MCH51" s="329"/>
      <c r="MCI51" s="329"/>
      <c r="MCJ51" s="329"/>
      <c r="MCK51" s="329"/>
      <c r="MCL51" s="329"/>
      <c r="MCM51" s="329"/>
      <c r="MCN51" s="330"/>
      <c r="MCO51" s="328"/>
      <c r="MCP51" s="329"/>
      <c r="MCQ51" s="329"/>
      <c r="MCR51" s="329"/>
      <c r="MCS51" s="329"/>
      <c r="MCT51" s="329"/>
      <c r="MCU51" s="329"/>
      <c r="MCV51" s="329"/>
      <c r="MCW51" s="329"/>
      <c r="MCX51" s="329"/>
      <c r="MCY51" s="329"/>
      <c r="MCZ51" s="330"/>
      <c r="MDA51" s="328"/>
      <c r="MDB51" s="329"/>
      <c r="MDC51" s="329"/>
      <c r="MDD51" s="329"/>
      <c r="MDE51" s="329"/>
      <c r="MDF51" s="329"/>
      <c r="MDG51" s="329"/>
      <c r="MDH51" s="329"/>
      <c r="MDI51" s="329"/>
      <c r="MDJ51" s="329"/>
      <c r="MDK51" s="329"/>
      <c r="MDL51" s="330"/>
      <c r="MDM51" s="328"/>
      <c r="MDN51" s="329"/>
      <c r="MDO51" s="329"/>
      <c r="MDP51" s="329"/>
      <c r="MDQ51" s="329"/>
      <c r="MDR51" s="329"/>
      <c r="MDS51" s="329"/>
      <c r="MDT51" s="329"/>
      <c r="MDU51" s="329"/>
      <c r="MDV51" s="329"/>
      <c r="MDW51" s="329"/>
      <c r="MDX51" s="330"/>
      <c r="MDY51" s="328"/>
      <c r="MDZ51" s="329"/>
      <c r="MEA51" s="329"/>
      <c r="MEB51" s="329"/>
      <c r="MEC51" s="329"/>
      <c r="MED51" s="329"/>
      <c r="MEE51" s="329"/>
      <c r="MEF51" s="329"/>
      <c r="MEG51" s="329"/>
      <c r="MEH51" s="329"/>
      <c r="MEI51" s="329"/>
      <c r="MEJ51" s="330"/>
      <c r="MEK51" s="328"/>
      <c r="MEL51" s="329"/>
      <c r="MEM51" s="329"/>
      <c r="MEN51" s="329"/>
      <c r="MEO51" s="329"/>
      <c r="MEP51" s="329"/>
      <c r="MEQ51" s="329"/>
      <c r="MER51" s="329"/>
      <c r="MES51" s="329"/>
      <c r="MET51" s="329"/>
      <c r="MEU51" s="329"/>
      <c r="MEV51" s="330"/>
      <c r="MEW51" s="328"/>
      <c r="MEX51" s="329"/>
      <c r="MEY51" s="329"/>
      <c r="MEZ51" s="329"/>
      <c r="MFA51" s="329"/>
      <c r="MFB51" s="329"/>
      <c r="MFC51" s="329"/>
      <c r="MFD51" s="329"/>
      <c r="MFE51" s="329"/>
      <c r="MFF51" s="329"/>
      <c r="MFG51" s="329"/>
      <c r="MFH51" s="330"/>
      <c r="MFI51" s="328"/>
      <c r="MFJ51" s="329"/>
      <c r="MFK51" s="329"/>
      <c r="MFL51" s="329"/>
      <c r="MFM51" s="329"/>
      <c r="MFN51" s="329"/>
      <c r="MFO51" s="329"/>
      <c r="MFP51" s="329"/>
      <c r="MFQ51" s="329"/>
      <c r="MFR51" s="329"/>
      <c r="MFS51" s="329"/>
      <c r="MFT51" s="330"/>
      <c r="MFU51" s="328"/>
      <c r="MFV51" s="329"/>
      <c r="MFW51" s="329"/>
      <c r="MFX51" s="329"/>
      <c r="MFY51" s="329"/>
      <c r="MFZ51" s="329"/>
      <c r="MGA51" s="329"/>
      <c r="MGB51" s="329"/>
      <c r="MGC51" s="329"/>
      <c r="MGD51" s="329"/>
      <c r="MGE51" s="329"/>
      <c r="MGF51" s="330"/>
      <c r="MGG51" s="328"/>
      <c r="MGH51" s="329"/>
      <c r="MGI51" s="329"/>
      <c r="MGJ51" s="329"/>
      <c r="MGK51" s="329"/>
      <c r="MGL51" s="329"/>
      <c r="MGM51" s="329"/>
      <c r="MGN51" s="329"/>
      <c r="MGO51" s="329"/>
      <c r="MGP51" s="329"/>
      <c r="MGQ51" s="329"/>
      <c r="MGR51" s="330"/>
      <c r="MGS51" s="328"/>
      <c r="MGT51" s="329"/>
      <c r="MGU51" s="329"/>
      <c r="MGV51" s="329"/>
      <c r="MGW51" s="329"/>
      <c r="MGX51" s="329"/>
      <c r="MGY51" s="329"/>
      <c r="MGZ51" s="329"/>
      <c r="MHA51" s="329"/>
      <c r="MHB51" s="329"/>
      <c r="MHC51" s="329"/>
      <c r="MHD51" s="330"/>
      <c r="MHE51" s="328"/>
      <c r="MHF51" s="329"/>
      <c r="MHG51" s="329"/>
      <c r="MHH51" s="329"/>
      <c r="MHI51" s="329"/>
      <c r="MHJ51" s="329"/>
      <c r="MHK51" s="329"/>
      <c r="MHL51" s="329"/>
      <c r="MHM51" s="329"/>
      <c r="MHN51" s="329"/>
      <c r="MHO51" s="329"/>
      <c r="MHP51" s="330"/>
      <c r="MHQ51" s="328"/>
      <c r="MHR51" s="329"/>
      <c r="MHS51" s="329"/>
      <c r="MHT51" s="329"/>
      <c r="MHU51" s="329"/>
      <c r="MHV51" s="329"/>
      <c r="MHW51" s="329"/>
      <c r="MHX51" s="329"/>
      <c r="MHY51" s="329"/>
      <c r="MHZ51" s="329"/>
      <c r="MIA51" s="329"/>
      <c r="MIB51" s="330"/>
      <c r="MIC51" s="328"/>
      <c r="MID51" s="329"/>
      <c r="MIE51" s="329"/>
      <c r="MIF51" s="329"/>
      <c r="MIG51" s="329"/>
      <c r="MIH51" s="329"/>
      <c r="MII51" s="329"/>
      <c r="MIJ51" s="329"/>
      <c r="MIK51" s="329"/>
      <c r="MIL51" s="329"/>
      <c r="MIM51" s="329"/>
      <c r="MIN51" s="330"/>
      <c r="MIO51" s="328"/>
      <c r="MIP51" s="329"/>
      <c r="MIQ51" s="329"/>
      <c r="MIR51" s="329"/>
      <c r="MIS51" s="329"/>
      <c r="MIT51" s="329"/>
      <c r="MIU51" s="329"/>
      <c r="MIV51" s="329"/>
      <c r="MIW51" s="329"/>
      <c r="MIX51" s="329"/>
      <c r="MIY51" s="329"/>
      <c r="MIZ51" s="330"/>
      <c r="MJA51" s="328"/>
      <c r="MJB51" s="329"/>
      <c r="MJC51" s="329"/>
      <c r="MJD51" s="329"/>
      <c r="MJE51" s="329"/>
      <c r="MJF51" s="329"/>
      <c r="MJG51" s="329"/>
      <c r="MJH51" s="329"/>
      <c r="MJI51" s="329"/>
      <c r="MJJ51" s="329"/>
      <c r="MJK51" s="329"/>
      <c r="MJL51" s="330"/>
      <c r="MJM51" s="328"/>
      <c r="MJN51" s="329"/>
      <c r="MJO51" s="329"/>
      <c r="MJP51" s="329"/>
      <c r="MJQ51" s="329"/>
      <c r="MJR51" s="329"/>
      <c r="MJS51" s="329"/>
      <c r="MJT51" s="329"/>
      <c r="MJU51" s="329"/>
      <c r="MJV51" s="329"/>
      <c r="MJW51" s="329"/>
      <c r="MJX51" s="330"/>
      <c r="MJY51" s="328"/>
      <c r="MJZ51" s="329"/>
      <c r="MKA51" s="329"/>
      <c r="MKB51" s="329"/>
      <c r="MKC51" s="329"/>
      <c r="MKD51" s="329"/>
      <c r="MKE51" s="329"/>
      <c r="MKF51" s="329"/>
      <c r="MKG51" s="329"/>
      <c r="MKH51" s="329"/>
      <c r="MKI51" s="329"/>
      <c r="MKJ51" s="330"/>
      <c r="MKK51" s="328"/>
      <c r="MKL51" s="329"/>
      <c r="MKM51" s="329"/>
      <c r="MKN51" s="329"/>
      <c r="MKO51" s="329"/>
      <c r="MKP51" s="329"/>
      <c r="MKQ51" s="329"/>
      <c r="MKR51" s="329"/>
      <c r="MKS51" s="329"/>
      <c r="MKT51" s="329"/>
      <c r="MKU51" s="329"/>
      <c r="MKV51" s="330"/>
      <c r="MKW51" s="328"/>
      <c r="MKX51" s="329"/>
      <c r="MKY51" s="329"/>
      <c r="MKZ51" s="329"/>
      <c r="MLA51" s="329"/>
      <c r="MLB51" s="329"/>
      <c r="MLC51" s="329"/>
      <c r="MLD51" s="329"/>
      <c r="MLE51" s="329"/>
      <c r="MLF51" s="329"/>
      <c r="MLG51" s="329"/>
      <c r="MLH51" s="330"/>
      <c r="MLI51" s="328"/>
      <c r="MLJ51" s="329"/>
      <c r="MLK51" s="329"/>
      <c r="MLL51" s="329"/>
      <c r="MLM51" s="329"/>
      <c r="MLN51" s="329"/>
      <c r="MLO51" s="329"/>
      <c r="MLP51" s="329"/>
      <c r="MLQ51" s="329"/>
      <c r="MLR51" s="329"/>
      <c r="MLS51" s="329"/>
      <c r="MLT51" s="330"/>
      <c r="MLU51" s="328"/>
      <c r="MLV51" s="329"/>
      <c r="MLW51" s="329"/>
      <c r="MLX51" s="329"/>
      <c r="MLY51" s="329"/>
      <c r="MLZ51" s="329"/>
      <c r="MMA51" s="329"/>
      <c r="MMB51" s="329"/>
      <c r="MMC51" s="329"/>
      <c r="MMD51" s="329"/>
      <c r="MME51" s="329"/>
      <c r="MMF51" s="330"/>
      <c r="MMG51" s="328"/>
      <c r="MMH51" s="329"/>
      <c r="MMI51" s="329"/>
      <c r="MMJ51" s="329"/>
      <c r="MMK51" s="329"/>
      <c r="MML51" s="329"/>
      <c r="MMM51" s="329"/>
      <c r="MMN51" s="329"/>
      <c r="MMO51" s="329"/>
      <c r="MMP51" s="329"/>
      <c r="MMQ51" s="329"/>
      <c r="MMR51" s="330"/>
      <c r="MMS51" s="328"/>
      <c r="MMT51" s="329"/>
      <c r="MMU51" s="329"/>
      <c r="MMV51" s="329"/>
      <c r="MMW51" s="329"/>
      <c r="MMX51" s="329"/>
      <c r="MMY51" s="329"/>
      <c r="MMZ51" s="329"/>
      <c r="MNA51" s="329"/>
      <c r="MNB51" s="329"/>
      <c r="MNC51" s="329"/>
      <c r="MND51" s="330"/>
      <c r="MNE51" s="328"/>
      <c r="MNF51" s="329"/>
      <c r="MNG51" s="329"/>
      <c r="MNH51" s="329"/>
      <c r="MNI51" s="329"/>
      <c r="MNJ51" s="329"/>
      <c r="MNK51" s="329"/>
      <c r="MNL51" s="329"/>
      <c r="MNM51" s="329"/>
      <c r="MNN51" s="329"/>
      <c r="MNO51" s="329"/>
      <c r="MNP51" s="330"/>
      <c r="MNQ51" s="328"/>
      <c r="MNR51" s="329"/>
      <c r="MNS51" s="329"/>
      <c r="MNT51" s="329"/>
      <c r="MNU51" s="329"/>
      <c r="MNV51" s="329"/>
      <c r="MNW51" s="329"/>
      <c r="MNX51" s="329"/>
      <c r="MNY51" s="329"/>
      <c r="MNZ51" s="329"/>
      <c r="MOA51" s="329"/>
      <c r="MOB51" s="330"/>
      <c r="MOC51" s="328"/>
      <c r="MOD51" s="329"/>
      <c r="MOE51" s="329"/>
      <c r="MOF51" s="329"/>
      <c r="MOG51" s="329"/>
      <c r="MOH51" s="329"/>
      <c r="MOI51" s="329"/>
      <c r="MOJ51" s="329"/>
      <c r="MOK51" s="329"/>
      <c r="MOL51" s="329"/>
      <c r="MOM51" s="329"/>
      <c r="MON51" s="330"/>
      <c r="MOO51" s="328"/>
      <c r="MOP51" s="329"/>
      <c r="MOQ51" s="329"/>
      <c r="MOR51" s="329"/>
      <c r="MOS51" s="329"/>
      <c r="MOT51" s="329"/>
      <c r="MOU51" s="329"/>
      <c r="MOV51" s="329"/>
      <c r="MOW51" s="329"/>
      <c r="MOX51" s="329"/>
      <c r="MOY51" s="329"/>
      <c r="MOZ51" s="330"/>
      <c r="MPA51" s="328"/>
      <c r="MPB51" s="329"/>
      <c r="MPC51" s="329"/>
      <c r="MPD51" s="329"/>
      <c r="MPE51" s="329"/>
      <c r="MPF51" s="329"/>
      <c r="MPG51" s="329"/>
      <c r="MPH51" s="329"/>
      <c r="MPI51" s="329"/>
      <c r="MPJ51" s="329"/>
      <c r="MPK51" s="329"/>
      <c r="MPL51" s="330"/>
      <c r="MPM51" s="328"/>
      <c r="MPN51" s="329"/>
      <c r="MPO51" s="329"/>
      <c r="MPP51" s="329"/>
      <c r="MPQ51" s="329"/>
      <c r="MPR51" s="329"/>
      <c r="MPS51" s="329"/>
      <c r="MPT51" s="329"/>
      <c r="MPU51" s="329"/>
      <c r="MPV51" s="329"/>
      <c r="MPW51" s="329"/>
      <c r="MPX51" s="330"/>
      <c r="MPY51" s="328"/>
      <c r="MPZ51" s="329"/>
      <c r="MQA51" s="329"/>
      <c r="MQB51" s="329"/>
      <c r="MQC51" s="329"/>
      <c r="MQD51" s="329"/>
      <c r="MQE51" s="329"/>
      <c r="MQF51" s="329"/>
      <c r="MQG51" s="329"/>
      <c r="MQH51" s="329"/>
      <c r="MQI51" s="329"/>
      <c r="MQJ51" s="330"/>
      <c r="MQK51" s="328"/>
      <c r="MQL51" s="329"/>
      <c r="MQM51" s="329"/>
      <c r="MQN51" s="329"/>
      <c r="MQO51" s="329"/>
      <c r="MQP51" s="329"/>
      <c r="MQQ51" s="329"/>
      <c r="MQR51" s="329"/>
      <c r="MQS51" s="329"/>
      <c r="MQT51" s="329"/>
      <c r="MQU51" s="329"/>
      <c r="MQV51" s="330"/>
      <c r="MQW51" s="328"/>
      <c r="MQX51" s="329"/>
      <c r="MQY51" s="329"/>
      <c r="MQZ51" s="329"/>
      <c r="MRA51" s="329"/>
      <c r="MRB51" s="329"/>
      <c r="MRC51" s="329"/>
      <c r="MRD51" s="329"/>
      <c r="MRE51" s="329"/>
      <c r="MRF51" s="329"/>
      <c r="MRG51" s="329"/>
      <c r="MRH51" s="330"/>
      <c r="MRI51" s="328"/>
      <c r="MRJ51" s="329"/>
      <c r="MRK51" s="329"/>
      <c r="MRL51" s="329"/>
      <c r="MRM51" s="329"/>
      <c r="MRN51" s="329"/>
      <c r="MRO51" s="329"/>
      <c r="MRP51" s="329"/>
      <c r="MRQ51" s="329"/>
      <c r="MRR51" s="329"/>
      <c r="MRS51" s="329"/>
      <c r="MRT51" s="330"/>
      <c r="MRU51" s="328"/>
      <c r="MRV51" s="329"/>
      <c r="MRW51" s="329"/>
      <c r="MRX51" s="329"/>
      <c r="MRY51" s="329"/>
      <c r="MRZ51" s="329"/>
      <c r="MSA51" s="329"/>
      <c r="MSB51" s="329"/>
      <c r="MSC51" s="329"/>
      <c r="MSD51" s="329"/>
      <c r="MSE51" s="329"/>
      <c r="MSF51" s="330"/>
      <c r="MSG51" s="328"/>
      <c r="MSH51" s="329"/>
      <c r="MSI51" s="329"/>
      <c r="MSJ51" s="329"/>
      <c r="MSK51" s="329"/>
      <c r="MSL51" s="329"/>
      <c r="MSM51" s="329"/>
      <c r="MSN51" s="329"/>
      <c r="MSO51" s="329"/>
      <c r="MSP51" s="329"/>
      <c r="MSQ51" s="329"/>
      <c r="MSR51" s="330"/>
      <c r="MSS51" s="328"/>
      <c r="MST51" s="329"/>
      <c r="MSU51" s="329"/>
      <c r="MSV51" s="329"/>
      <c r="MSW51" s="329"/>
      <c r="MSX51" s="329"/>
      <c r="MSY51" s="329"/>
      <c r="MSZ51" s="329"/>
      <c r="MTA51" s="329"/>
      <c r="MTB51" s="329"/>
      <c r="MTC51" s="329"/>
      <c r="MTD51" s="330"/>
      <c r="MTE51" s="328"/>
      <c r="MTF51" s="329"/>
      <c r="MTG51" s="329"/>
      <c r="MTH51" s="329"/>
      <c r="MTI51" s="329"/>
      <c r="MTJ51" s="329"/>
      <c r="MTK51" s="329"/>
      <c r="MTL51" s="329"/>
      <c r="MTM51" s="329"/>
      <c r="MTN51" s="329"/>
      <c r="MTO51" s="329"/>
      <c r="MTP51" s="330"/>
      <c r="MTQ51" s="328"/>
      <c r="MTR51" s="329"/>
      <c r="MTS51" s="329"/>
      <c r="MTT51" s="329"/>
      <c r="MTU51" s="329"/>
      <c r="MTV51" s="329"/>
      <c r="MTW51" s="329"/>
      <c r="MTX51" s="329"/>
      <c r="MTY51" s="329"/>
      <c r="MTZ51" s="329"/>
      <c r="MUA51" s="329"/>
      <c r="MUB51" s="330"/>
      <c r="MUC51" s="328"/>
      <c r="MUD51" s="329"/>
      <c r="MUE51" s="329"/>
      <c r="MUF51" s="329"/>
      <c r="MUG51" s="329"/>
      <c r="MUH51" s="329"/>
      <c r="MUI51" s="329"/>
      <c r="MUJ51" s="329"/>
      <c r="MUK51" s="329"/>
      <c r="MUL51" s="329"/>
      <c r="MUM51" s="329"/>
      <c r="MUN51" s="330"/>
      <c r="MUO51" s="328"/>
      <c r="MUP51" s="329"/>
      <c r="MUQ51" s="329"/>
      <c r="MUR51" s="329"/>
      <c r="MUS51" s="329"/>
      <c r="MUT51" s="329"/>
      <c r="MUU51" s="329"/>
      <c r="MUV51" s="329"/>
      <c r="MUW51" s="329"/>
      <c r="MUX51" s="329"/>
      <c r="MUY51" s="329"/>
      <c r="MUZ51" s="330"/>
      <c r="MVA51" s="328"/>
      <c r="MVB51" s="329"/>
      <c r="MVC51" s="329"/>
      <c r="MVD51" s="329"/>
      <c r="MVE51" s="329"/>
      <c r="MVF51" s="329"/>
      <c r="MVG51" s="329"/>
      <c r="MVH51" s="329"/>
      <c r="MVI51" s="329"/>
      <c r="MVJ51" s="329"/>
      <c r="MVK51" s="329"/>
      <c r="MVL51" s="330"/>
      <c r="MVM51" s="328"/>
      <c r="MVN51" s="329"/>
      <c r="MVO51" s="329"/>
      <c r="MVP51" s="329"/>
      <c r="MVQ51" s="329"/>
      <c r="MVR51" s="329"/>
      <c r="MVS51" s="329"/>
      <c r="MVT51" s="329"/>
      <c r="MVU51" s="329"/>
      <c r="MVV51" s="329"/>
      <c r="MVW51" s="329"/>
      <c r="MVX51" s="330"/>
      <c r="MVY51" s="328"/>
      <c r="MVZ51" s="329"/>
      <c r="MWA51" s="329"/>
      <c r="MWB51" s="329"/>
      <c r="MWC51" s="329"/>
      <c r="MWD51" s="329"/>
      <c r="MWE51" s="329"/>
      <c r="MWF51" s="329"/>
      <c r="MWG51" s="329"/>
      <c r="MWH51" s="329"/>
      <c r="MWI51" s="329"/>
      <c r="MWJ51" s="330"/>
      <c r="MWK51" s="328"/>
      <c r="MWL51" s="329"/>
      <c r="MWM51" s="329"/>
      <c r="MWN51" s="329"/>
      <c r="MWO51" s="329"/>
      <c r="MWP51" s="329"/>
      <c r="MWQ51" s="329"/>
      <c r="MWR51" s="329"/>
      <c r="MWS51" s="329"/>
      <c r="MWT51" s="329"/>
      <c r="MWU51" s="329"/>
      <c r="MWV51" s="330"/>
      <c r="MWW51" s="328"/>
      <c r="MWX51" s="329"/>
      <c r="MWY51" s="329"/>
      <c r="MWZ51" s="329"/>
      <c r="MXA51" s="329"/>
      <c r="MXB51" s="329"/>
      <c r="MXC51" s="329"/>
      <c r="MXD51" s="329"/>
      <c r="MXE51" s="329"/>
      <c r="MXF51" s="329"/>
      <c r="MXG51" s="329"/>
      <c r="MXH51" s="330"/>
      <c r="MXI51" s="328"/>
      <c r="MXJ51" s="329"/>
      <c r="MXK51" s="329"/>
      <c r="MXL51" s="329"/>
      <c r="MXM51" s="329"/>
      <c r="MXN51" s="329"/>
      <c r="MXO51" s="329"/>
      <c r="MXP51" s="329"/>
      <c r="MXQ51" s="329"/>
      <c r="MXR51" s="329"/>
      <c r="MXS51" s="329"/>
      <c r="MXT51" s="330"/>
      <c r="MXU51" s="328"/>
      <c r="MXV51" s="329"/>
      <c r="MXW51" s="329"/>
      <c r="MXX51" s="329"/>
      <c r="MXY51" s="329"/>
      <c r="MXZ51" s="329"/>
      <c r="MYA51" s="329"/>
      <c r="MYB51" s="329"/>
      <c r="MYC51" s="329"/>
      <c r="MYD51" s="329"/>
      <c r="MYE51" s="329"/>
      <c r="MYF51" s="330"/>
      <c r="MYG51" s="328"/>
      <c r="MYH51" s="329"/>
      <c r="MYI51" s="329"/>
      <c r="MYJ51" s="329"/>
      <c r="MYK51" s="329"/>
      <c r="MYL51" s="329"/>
      <c r="MYM51" s="329"/>
      <c r="MYN51" s="329"/>
      <c r="MYO51" s="329"/>
      <c r="MYP51" s="329"/>
      <c r="MYQ51" s="329"/>
      <c r="MYR51" s="330"/>
      <c r="MYS51" s="328"/>
      <c r="MYT51" s="329"/>
      <c r="MYU51" s="329"/>
      <c r="MYV51" s="329"/>
      <c r="MYW51" s="329"/>
      <c r="MYX51" s="329"/>
      <c r="MYY51" s="329"/>
      <c r="MYZ51" s="329"/>
      <c r="MZA51" s="329"/>
      <c r="MZB51" s="329"/>
      <c r="MZC51" s="329"/>
      <c r="MZD51" s="330"/>
      <c r="MZE51" s="328"/>
      <c r="MZF51" s="329"/>
      <c r="MZG51" s="329"/>
      <c r="MZH51" s="329"/>
      <c r="MZI51" s="329"/>
      <c r="MZJ51" s="329"/>
      <c r="MZK51" s="329"/>
      <c r="MZL51" s="329"/>
      <c r="MZM51" s="329"/>
      <c r="MZN51" s="329"/>
      <c r="MZO51" s="329"/>
      <c r="MZP51" s="330"/>
      <c r="MZQ51" s="328"/>
      <c r="MZR51" s="329"/>
      <c r="MZS51" s="329"/>
      <c r="MZT51" s="329"/>
      <c r="MZU51" s="329"/>
      <c r="MZV51" s="329"/>
      <c r="MZW51" s="329"/>
      <c r="MZX51" s="329"/>
      <c r="MZY51" s="329"/>
      <c r="MZZ51" s="329"/>
      <c r="NAA51" s="329"/>
      <c r="NAB51" s="330"/>
      <c r="NAC51" s="328"/>
      <c r="NAD51" s="329"/>
      <c r="NAE51" s="329"/>
      <c r="NAF51" s="329"/>
      <c r="NAG51" s="329"/>
      <c r="NAH51" s="329"/>
      <c r="NAI51" s="329"/>
      <c r="NAJ51" s="329"/>
      <c r="NAK51" s="329"/>
      <c r="NAL51" s="329"/>
      <c r="NAM51" s="329"/>
      <c r="NAN51" s="330"/>
      <c r="NAO51" s="328"/>
      <c r="NAP51" s="329"/>
      <c r="NAQ51" s="329"/>
      <c r="NAR51" s="329"/>
      <c r="NAS51" s="329"/>
      <c r="NAT51" s="329"/>
      <c r="NAU51" s="329"/>
      <c r="NAV51" s="329"/>
      <c r="NAW51" s="329"/>
      <c r="NAX51" s="329"/>
      <c r="NAY51" s="329"/>
      <c r="NAZ51" s="330"/>
      <c r="NBA51" s="328"/>
      <c r="NBB51" s="329"/>
      <c r="NBC51" s="329"/>
      <c r="NBD51" s="329"/>
      <c r="NBE51" s="329"/>
      <c r="NBF51" s="329"/>
      <c r="NBG51" s="329"/>
      <c r="NBH51" s="329"/>
      <c r="NBI51" s="329"/>
      <c r="NBJ51" s="329"/>
      <c r="NBK51" s="329"/>
      <c r="NBL51" s="330"/>
      <c r="NBM51" s="328"/>
      <c r="NBN51" s="329"/>
      <c r="NBO51" s="329"/>
      <c r="NBP51" s="329"/>
      <c r="NBQ51" s="329"/>
      <c r="NBR51" s="329"/>
      <c r="NBS51" s="329"/>
      <c r="NBT51" s="329"/>
      <c r="NBU51" s="329"/>
      <c r="NBV51" s="329"/>
      <c r="NBW51" s="329"/>
      <c r="NBX51" s="330"/>
      <c r="NBY51" s="328"/>
      <c r="NBZ51" s="329"/>
      <c r="NCA51" s="329"/>
      <c r="NCB51" s="329"/>
      <c r="NCC51" s="329"/>
      <c r="NCD51" s="329"/>
      <c r="NCE51" s="329"/>
      <c r="NCF51" s="329"/>
      <c r="NCG51" s="329"/>
      <c r="NCH51" s="329"/>
      <c r="NCI51" s="329"/>
      <c r="NCJ51" s="330"/>
      <c r="NCK51" s="328"/>
      <c r="NCL51" s="329"/>
      <c r="NCM51" s="329"/>
      <c r="NCN51" s="329"/>
      <c r="NCO51" s="329"/>
      <c r="NCP51" s="329"/>
      <c r="NCQ51" s="329"/>
      <c r="NCR51" s="329"/>
      <c r="NCS51" s="329"/>
      <c r="NCT51" s="329"/>
      <c r="NCU51" s="329"/>
      <c r="NCV51" s="330"/>
      <c r="NCW51" s="328"/>
      <c r="NCX51" s="329"/>
      <c r="NCY51" s="329"/>
      <c r="NCZ51" s="329"/>
      <c r="NDA51" s="329"/>
      <c r="NDB51" s="329"/>
      <c r="NDC51" s="329"/>
      <c r="NDD51" s="329"/>
      <c r="NDE51" s="329"/>
      <c r="NDF51" s="329"/>
      <c r="NDG51" s="329"/>
      <c r="NDH51" s="330"/>
      <c r="NDI51" s="328"/>
      <c r="NDJ51" s="329"/>
      <c r="NDK51" s="329"/>
      <c r="NDL51" s="329"/>
      <c r="NDM51" s="329"/>
      <c r="NDN51" s="329"/>
      <c r="NDO51" s="329"/>
      <c r="NDP51" s="329"/>
      <c r="NDQ51" s="329"/>
      <c r="NDR51" s="329"/>
      <c r="NDS51" s="329"/>
      <c r="NDT51" s="330"/>
      <c r="NDU51" s="328"/>
      <c r="NDV51" s="329"/>
      <c r="NDW51" s="329"/>
      <c r="NDX51" s="329"/>
      <c r="NDY51" s="329"/>
      <c r="NDZ51" s="329"/>
      <c r="NEA51" s="329"/>
      <c r="NEB51" s="329"/>
      <c r="NEC51" s="329"/>
      <c r="NED51" s="329"/>
      <c r="NEE51" s="329"/>
      <c r="NEF51" s="330"/>
      <c r="NEG51" s="328"/>
      <c r="NEH51" s="329"/>
      <c r="NEI51" s="329"/>
      <c r="NEJ51" s="329"/>
      <c r="NEK51" s="329"/>
      <c r="NEL51" s="329"/>
      <c r="NEM51" s="329"/>
      <c r="NEN51" s="329"/>
      <c r="NEO51" s="329"/>
      <c r="NEP51" s="329"/>
      <c r="NEQ51" s="329"/>
      <c r="NER51" s="330"/>
      <c r="NES51" s="328"/>
      <c r="NET51" s="329"/>
      <c r="NEU51" s="329"/>
      <c r="NEV51" s="329"/>
      <c r="NEW51" s="329"/>
      <c r="NEX51" s="329"/>
      <c r="NEY51" s="329"/>
      <c r="NEZ51" s="329"/>
      <c r="NFA51" s="329"/>
      <c r="NFB51" s="329"/>
      <c r="NFC51" s="329"/>
      <c r="NFD51" s="330"/>
      <c r="NFE51" s="328"/>
      <c r="NFF51" s="329"/>
      <c r="NFG51" s="329"/>
      <c r="NFH51" s="329"/>
      <c r="NFI51" s="329"/>
      <c r="NFJ51" s="329"/>
      <c r="NFK51" s="329"/>
      <c r="NFL51" s="329"/>
      <c r="NFM51" s="329"/>
      <c r="NFN51" s="329"/>
      <c r="NFO51" s="329"/>
      <c r="NFP51" s="330"/>
      <c r="NFQ51" s="328"/>
      <c r="NFR51" s="329"/>
      <c r="NFS51" s="329"/>
      <c r="NFT51" s="329"/>
      <c r="NFU51" s="329"/>
      <c r="NFV51" s="329"/>
      <c r="NFW51" s="329"/>
      <c r="NFX51" s="329"/>
      <c r="NFY51" s="329"/>
      <c r="NFZ51" s="329"/>
      <c r="NGA51" s="329"/>
      <c r="NGB51" s="330"/>
      <c r="NGC51" s="328"/>
      <c r="NGD51" s="329"/>
      <c r="NGE51" s="329"/>
      <c r="NGF51" s="329"/>
      <c r="NGG51" s="329"/>
      <c r="NGH51" s="329"/>
      <c r="NGI51" s="329"/>
      <c r="NGJ51" s="329"/>
      <c r="NGK51" s="329"/>
      <c r="NGL51" s="329"/>
      <c r="NGM51" s="329"/>
      <c r="NGN51" s="330"/>
      <c r="NGO51" s="328"/>
      <c r="NGP51" s="329"/>
      <c r="NGQ51" s="329"/>
      <c r="NGR51" s="329"/>
      <c r="NGS51" s="329"/>
      <c r="NGT51" s="329"/>
      <c r="NGU51" s="329"/>
      <c r="NGV51" s="329"/>
      <c r="NGW51" s="329"/>
      <c r="NGX51" s="329"/>
      <c r="NGY51" s="329"/>
      <c r="NGZ51" s="330"/>
      <c r="NHA51" s="328"/>
      <c r="NHB51" s="329"/>
      <c r="NHC51" s="329"/>
      <c r="NHD51" s="329"/>
      <c r="NHE51" s="329"/>
      <c r="NHF51" s="329"/>
      <c r="NHG51" s="329"/>
      <c r="NHH51" s="329"/>
      <c r="NHI51" s="329"/>
      <c r="NHJ51" s="329"/>
      <c r="NHK51" s="329"/>
      <c r="NHL51" s="330"/>
      <c r="NHM51" s="328"/>
      <c r="NHN51" s="329"/>
      <c r="NHO51" s="329"/>
      <c r="NHP51" s="329"/>
      <c r="NHQ51" s="329"/>
      <c r="NHR51" s="329"/>
      <c r="NHS51" s="329"/>
      <c r="NHT51" s="329"/>
      <c r="NHU51" s="329"/>
      <c r="NHV51" s="329"/>
      <c r="NHW51" s="329"/>
      <c r="NHX51" s="330"/>
      <c r="NHY51" s="328"/>
      <c r="NHZ51" s="329"/>
      <c r="NIA51" s="329"/>
      <c r="NIB51" s="329"/>
      <c r="NIC51" s="329"/>
      <c r="NID51" s="329"/>
      <c r="NIE51" s="329"/>
      <c r="NIF51" s="329"/>
      <c r="NIG51" s="329"/>
      <c r="NIH51" s="329"/>
      <c r="NII51" s="329"/>
      <c r="NIJ51" s="330"/>
      <c r="NIK51" s="328"/>
      <c r="NIL51" s="329"/>
      <c r="NIM51" s="329"/>
      <c r="NIN51" s="329"/>
      <c r="NIO51" s="329"/>
      <c r="NIP51" s="329"/>
      <c r="NIQ51" s="329"/>
      <c r="NIR51" s="329"/>
      <c r="NIS51" s="329"/>
      <c r="NIT51" s="329"/>
      <c r="NIU51" s="329"/>
      <c r="NIV51" s="330"/>
      <c r="NIW51" s="328"/>
      <c r="NIX51" s="329"/>
      <c r="NIY51" s="329"/>
      <c r="NIZ51" s="329"/>
      <c r="NJA51" s="329"/>
      <c r="NJB51" s="329"/>
      <c r="NJC51" s="329"/>
      <c r="NJD51" s="329"/>
      <c r="NJE51" s="329"/>
      <c r="NJF51" s="329"/>
      <c r="NJG51" s="329"/>
      <c r="NJH51" s="330"/>
      <c r="NJI51" s="328"/>
      <c r="NJJ51" s="329"/>
      <c r="NJK51" s="329"/>
      <c r="NJL51" s="329"/>
      <c r="NJM51" s="329"/>
      <c r="NJN51" s="329"/>
      <c r="NJO51" s="329"/>
      <c r="NJP51" s="329"/>
      <c r="NJQ51" s="329"/>
      <c r="NJR51" s="329"/>
      <c r="NJS51" s="329"/>
      <c r="NJT51" s="330"/>
      <c r="NJU51" s="328"/>
      <c r="NJV51" s="329"/>
      <c r="NJW51" s="329"/>
      <c r="NJX51" s="329"/>
      <c r="NJY51" s="329"/>
      <c r="NJZ51" s="329"/>
      <c r="NKA51" s="329"/>
      <c r="NKB51" s="329"/>
      <c r="NKC51" s="329"/>
      <c r="NKD51" s="329"/>
      <c r="NKE51" s="329"/>
      <c r="NKF51" s="330"/>
      <c r="NKG51" s="328"/>
      <c r="NKH51" s="329"/>
      <c r="NKI51" s="329"/>
      <c r="NKJ51" s="329"/>
      <c r="NKK51" s="329"/>
      <c r="NKL51" s="329"/>
      <c r="NKM51" s="329"/>
      <c r="NKN51" s="329"/>
      <c r="NKO51" s="329"/>
      <c r="NKP51" s="329"/>
      <c r="NKQ51" s="329"/>
      <c r="NKR51" s="330"/>
      <c r="NKS51" s="328"/>
      <c r="NKT51" s="329"/>
      <c r="NKU51" s="329"/>
      <c r="NKV51" s="329"/>
      <c r="NKW51" s="329"/>
      <c r="NKX51" s="329"/>
      <c r="NKY51" s="329"/>
      <c r="NKZ51" s="329"/>
      <c r="NLA51" s="329"/>
      <c r="NLB51" s="329"/>
      <c r="NLC51" s="329"/>
      <c r="NLD51" s="330"/>
      <c r="NLE51" s="328"/>
      <c r="NLF51" s="329"/>
      <c r="NLG51" s="329"/>
      <c r="NLH51" s="329"/>
      <c r="NLI51" s="329"/>
      <c r="NLJ51" s="329"/>
      <c r="NLK51" s="329"/>
      <c r="NLL51" s="329"/>
      <c r="NLM51" s="329"/>
      <c r="NLN51" s="329"/>
      <c r="NLO51" s="329"/>
      <c r="NLP51" s="330"/>
      <c r="NLQ51" s="328"/>
      <c r="NLR51" s="329"/>
      <c r="NLS51" s="329"/>
      <c r="NLT51" s="329"/>
      <c r="NLU51" s="329"/>
      <c r="NLV51" s="329"/>
      <c r="NLW51" s="329"/>
      <c r="NLX51" s="329"/>
      <c r="NLY51" s="329"/>
      <c r="NLZ51" s="329"/>
      <c r="NMA51" s="329"/>
      <c r="NMB51" s="330"/>
      <c r="NMC51" s="328"/>
      <c r="NMD51" s="329"/>
      <c r="NME51" s="329"/>
      <c r="NMF51" s="329"/>
      <c r="NMG51" s="329"/>
      <c r="NMH51" s="329"/>
      <c r="NMI51" s="329"/>
      <c r="NMJ51" s="329"/>
      <c r="NMK51" s="329"/>
      <c r="NML51" s="329"/>
      <c r="NMM51" s="329"/>
      <c r="NMN51" s="330"/>
      <c r="NMO51" s="328"/>
      <c r="NMP51" s="329"/>
      <c r="NMQ51" s="329"/>
      <c r="NMR51" s="329"/>
      <c r="NMS51" s="329"/>
      <c r="NMT51" s="329"/>
      <c r="NMU51" s="329"/>
      <c r="NMV51" s="329"/>
      <c r="NMW51" s="329"/>
      <c r="NMX51" s="329"/>
      <c r="NMY51" s="329"/>
      <c r="NMZ51" s="330"/>
      <c r="NNA51" s="328"/>
      <c r="NNB51" s="329"/>
      <c r="NNC51" s="329"/>
      <c r="NND51" s="329"/>
      <c r="NNE51" s="329"/>
      <c r="NNF51" s="329"/>
      <c r="NNG51" s="329"/>
      <c r="NNH51" s="329"/>
      <c r="NNI51" s="329"/>
      <c r="NNJ51" s="329"/>
      <c r="NNK51" s="329"/>
      <c r="NNL51" s="330"/>
      <c r="NNM51" s="328"/>
      <c r="NNN51" s="329"/>
      <c r="NNO51" s="329"/>
      <c r="NNP51" s="329"/>
      <c r="NNQ51" s="329"/>
      <c r="NNR51" s="329"/>
      <c r="NNS51" s="329"/>
      <c r="NNT51" s="329"/>
      <c r="NNU51" s="329"/>
      <c r="NNV51" s="329"/>
      <c r="NNW51" s="329"/>
      <c r="NNX51" s="330"/>
      <c r="NNY51" s="328"/>
      <c r="NNZ51" s="329"/>
      <c r="NOA51" s="329"/>
      <c r="NOB51" s="329"/>
      <c r="NOC51" s="329"/>
      <c r="NOD51" s="329"/>
      <c r="NOE51" s="329"/>
      <c r="NOF51" s="329"/>
      <c r="NOG51" s="329"/>
      <c r="NOH51" s="329"/>
      <c r="NOI51" s="329"/>
      <c r="NOJ51" s="330"/>
      <c r="NOK51" s="328"/>
      <c r="NOL51" s="329"/>
      <c r="NOM51" s="329"/>
      <c r="NON51" s="329"/>
      <c r="NOO51" s="329"/>
      <c r="NOP51" s="329"/>
      <c r="NOQ51" s="329"/>
      <c r="NOR51" s="329"/>
      <c r="NOS51" s="329"/>
      <c r="NOT51" s="329"/>
      <c r="NOU51" s="329"/>
      <c r="NOV51" s="330"/>
      <c r="NOW51" s="328"/>
      <c r="NOX51" s="329"/>
      <c r="NOY51" s="329"/>
      <c r="NOZ51" s="329"/>
      <c r="NPA51" s="329"/>
      <c r="NPB51" s="329"/>
      <c r="NPC51" s="329"/>
      <c r="NPD51" s="329"/>
      <c r="NPE51" s="329"/>
      <c r="NPF51" s="329"/>
      <c r="NPG51" s="329"/>
      <c r="NPH51" s="330"/>
      <c r="NPI51" s="328"/>
      <c r="NPJ51" s="329"/>
      <c r="NPK51" s="329"/>
      <c r="NPL51" s="329"/>
      <c r="NPM51" s="329"/>
      <c r="NPN51" s="329"/>
      <c r="NPO51" s="329"/>
      <c r="NPP51" s="329"/>
      <c r="NPQ51" s="329"/>
      <c r="NPR51" s="329"/>
      <c r="NPS51" s="329"/>
      <c r="NPT51" s="330"/>
      <c r="NPU51" s="328"/>
      <c r="NPV51" s="329"/>
      <c r="NPW51" s="329"/>
      <c r="NPX51" s="329"/>
      <c r="NPY51" s="329"/>
      <c r="NPZ51" s="329"/>
      <c r="NQA51" s="329"/>
      <c r="NQB51" s="329"/>
      <c r="NQC51" s="329"/>
      <c r="NQD51" s="329"/>
      <c r="NQE51" s="329"/>
      <c r="NQF51" s="330"/>
      <c r="NQG51" s="328"/>
      <c r="NQH51" s="329"/>
      <c r="NQI51" s="329"/>
      <c r="NQJ51" s="329"/>
      <c r="NQK51" s="329"/>
      <c r="NQL51" s="329"/>
      <c r="NQM51" s="329"/>
      <c r="NQN51" s="329"/>
      <c r="NQO51" s="329"/>
      <c r="NQP51" s="329"/>
      <c r="NQQ51" s="329"/>
      <c r="NQR51" s="330"/>
      <c r="NQS51" s="328"/>
      <c r="NQT51" s="329"/>
      <c r="NQU51" s="329"/>
      <c r="NQV51" s="329"/>
      <c r="NQW51" s="329"/>
      <c r="NQX51" s="329"/>
      <c r="NQY51" s="329"/>
      <c r="NQZ51" s="329"/>
      <c r="NRA51" s="329"/>
      <c r="NRB51" s="329"/>
      <c r="NRC51" s="329"/>
      <c r="NRD51" s="330"/>
      <c r="NRE51" s="328"/>
      <c r="NRF51" s="329"/>
      <c r="NRG51" s="329"/>
      <c r="NRH51" s="329"/>
      <c r="NRI51" s="329"/>
      <c r="NRJ51" s="329"/>
      <c r="NRK51" s="329"/>
      <c r="NRL51" s="329"/>
      <c r="NRM51" s="329"/>
      <c r="NRN51" s="329"/>
      <c r="NRO51" s="329"/>
      <c r="NRP51" s="330"/>
      <c r="NRQ51" s="328"/>
      <c r="NRR51" s="329"/>
      <c r="NRS51" s="329"/>
      <c r="NRT51" s="329"/>
      <c r="NRU51" s="329"/>
      <c r="NRV51" s="329"/>
      <c r="NRW51" s="329"/>
      <c r="NRX51" s="329"/>
      <c r="NRY51" s="329"/>
      <c r="NRZ51" s="329"/>
      <c r="NSA51" s="329"/>
      <c r="NSB51" s="330"/>
      <c r="NSC51" s="328"/>
      <c r="NSD51" s="329"/>
      <c r="NSE51" s="329"/>
      <c r="NSF51" s="329"/>
      <c r="NSG51" s="329"/>
      <c r="NSH51" s="329"/>
      <c r="NSI51" s="329"/>
      <c r="NSJ51" s="329"/>
      <c r="NSK51" s="329"/>
      <c r="NSL51" s="329"/>
      <c r="NSM51" s="329"/>
      <c r="NSN51" s="330"/>
      <c r="NSO51" s="328"/>
      <c r="NSP51" s="329"/>
      <c r="NSQ51" s="329"/>
      <c r="NSR51" s="329"/>
      <c r="NSS51" s="329"/>
      <c r="NST51" s="329"/>
      <c r="NSU51" s="329"/>
      <c r="NSV51" s="329"/>
      <c r="NSW51" s="329"/>
      <c r="NSX51" s="329"/>
      <c r="NSY51" s="329"/>
      <c r="NSZ51" s="330"/>
      <c r="NTA51" s="328"/>
      <c r="NTB51" s="329"/>
      <c r="NTC51" s="329"/>
      <c r="NTD51" s="329"/>
      <c r="NTE51" s="329"/>
      <c r="NTF51" s="329"/>
      <c r="NTG51" s="329"/>
      <c r="NTH51" s="329"/>
      <c r="NTI51" s="329"/>
      <c r="NTJ51" s="329"/>
      <c r="NTK51" s="329"/>
      <c r="NTL51" s="330"/>
      <c r="NTM51" s="328"/>
      <c r="NTN51" s="329"/>
      <c r="NTO51" s="329"/>
      <c r="NTP51" s="329"/>
      <c r="NTQ51" s="329"/>
      <c r="NTR51" s="329"/>
      <c r="NTS51" s="329"/>
      <c r="NTT51" s="329"/>
      <c r="NTU51" s="329"/>
      <c r="NTV51" s="329"/>
      <c r="NTW51" s="329"/>
      <c r="NTX51" s="330"/>
      <c r="NTY51" s="328"/>
      <c r="NTZ51" s="329"/>
      <c r="NUA51" s="329"/>
      <c r="NUB51" s="329"/>
      <c r="NUC51" s="329"/>
      <c r="NUD51" s="329"/>
      <c r="NUE51" s="329"/>
      <c r="NUF51" s="329"/>
      <c r="NUG51" s="329"/>
      <c r="NUH51" s="329"/>
      <c r="NUI51" s="329"/>
      <c r="NUJ51" s="330"/>
      <c r="NUK51" s="328"/>
      <c r="NUL51" s="329"/>
      <c r="NUM51" s="329"/>
      <c r="NUN51" s="329"/>
      <c r="NUO51" s="329"/>
      <c r="NUP51" s="329"/>
      <c r="NUQ51" s="329"/>
      <c r="NUR51" s="329"/>
      <c r="NUS51" s="329"/>
      <c r="NUT51" s="329"/>
      <c r="NUU51" s="329"/>
      <c r="NUV51" s="330"/>
      <c r="NUW51" s="328"/>
      <c r="NUX51" s="329"/>
      <c r="NUY51" s="329"/>
      <c r="NUZ51" s="329"/>
      <c r="NVA51" s="329"/>
      <c r="NVB51" s="329"/>
      <c r="NVC51" s="329"/>
      <c r="NVD51" s="329"/>
      <c r="NVE51" s="329"/>
      <c r="NVF51" s="329"/>
      <c r="NVG51" s="329"/>
      <c r="NVH51" s="330"/>
      <c r="NVI51" s="328"/>
      <c r="NVJ51" s="329"/>
      <c r="NVK51" s="329"/>
      <c r="NVL51" s="329"/>
      <c r="NVM51" s="329"/>
      <c r="NVN51" s="329"/>
      <c r="NVO51" s="329"/>
      <c r="NVP51" s="329"/>
      <c r="NVQ51" s="329"/>
      <c r="NVR51" s="329"/>
      <c r="NVS51" s="329"/>
      <c r="NVT51" s="330"/>
      <c r="NVU51" s="328"/>
      <c r="NVV51" s="329"/>
      <c r="NVW51" s="329"/>
      <c r="NVX51" s="329"/>
      <c r="NVY51" s="329"/>
      <c r="NVZ51" s="329"/>
      <c r="NWA51" s="329"/>
      <c r="NWB51" s="329"/>
      <c r="NWC51" s="329"/>
      <c r="NWD51" s="329"/>
      <c r="NWE51" s="329"/>
      <c r="NWF51" s="330"/>
      <c r="NWG51" s="328"/>
      <c r="NWH51" s="329"/>
      <c r="NWI51" s="329"/>
      <c r="NWJ51" s="329"/>
      <c r="NWK51" s="329"/>
      <c r="NWL51" s="329"/>
      <c r="NWM51" s="329"/>
      <c r="NWN51" s="329"/>
      <c r="NWO51" s="329"/>
      <c r="NWP51" s="329"/>
      <c r="NWQ51" s="329"/>
      <c r="NWR51" s="330"/>
      <c r="NWS51" s="328"/>
      <c r="NWT51" s="329"/>
      <c r="NWU51" s="329"/>
      <c r="NWV51" s="329"/>
      <c r="NWW51" s="329"/>
      <c r="NWX51" s="329"/>
      <c r="NWY51" s="329"/>
      <c r="NWZ51" s="329"/>
      <c r="NXA51" s="329"/>
      <c r="NXB51" s="329"/>
      <c r="NXC51" s="329"/>
      <c r="NXD51" s="330"/>
      <c r="NXE51" s="328"/>
      <c r="NXF51" s="329"/>
      <c r="NXG51" s="329"/>
      <c r="NXH51" s="329"/>
      <c r="NXI51" s="329"/>
      <c r="NXJ51" s="329"/>
      <c r="NXK51" s="329"/>
      <c r="NXL51" s="329"/>
      <c r="NXM51" s="329"/>
      <c r="NXN51" s="329"/>
      <c r="NXO51" s="329"/>
      <c r="NXP51" s="330"/>
      <c r="NXQ51" s="328"/>
      <c r="NXR51" s="329"/>
      <c r="NXS51" s="329"/>
      <c r="NXT51" s="329"/>
      <c r="NXU51" s="329"/>
      <c r="NXV51" s="329"/>
      <c r="NXW51" s="329"/>
      <c r="NXX51" s="329"/>
      <c r="NXY51" s="329"/>
      <c r="NXZ51" s="329"/>
      <c r="NYA51" s="329"/>
      <c r="NYB51" s="330"/>
      <c r="NYC51" s="328"/>
      <c r="NYD51" s="329"/>
      <c r="NYE51" s="329"/>
      <c r="NYF51" s="329"/>
      <c r="NYG51" s="329"/>
      <c r="NYH51" s="329"/>
      <c r="NYI51" s="329"/>
      <c r="NYJ51" s="329"/>
      <c r="NYK51" s="329"/>
      <c r="NYL51" s="329"/>
      <c r="NYM51" s="329"/>
      <c r="NYN51" s="330"/>
      <c r="NYO51" s="328"/>
      <c r="NYP51" s="329"/>
      <c r="NYQ51" s="329"/>
      <c r="NYR51" s="329"/>
      <c r="NYS51" s="329"/>
      <c r="NYT51" s="329"/>
      <c r="NYU51" s="329"/>
      <c r="NYV51" s="329"/>
      <c r="NYW51" s="329"/>
      <c r="NYX51" s="329"/>
      <c r="NYY51" s="329"/>
      <c r="NYZ51" s="330"/>
      <c r="NZA51" s="328"/>
      <c r="NZB51" s="329"/>
      <c r="NZC51" s="329"/>
      <c r="NZD51" s="329"/>
      <c r="NZE51" s="329"/>
      <c r="NZF51" s="329"/>
      <c r="NZG51" s="329"/>
      <c r="NZH51" s="329"/>
      <c r="NZI51" s="329"/>
      <c r="NZJ51" s="329"/>
      <c r="NZK51" s="329"/>
      <c r="NZL51" s="330"/>
      <c r="NZM51" s="328"/>
      <c r="NZN51" s="329"/>
      <c r="NZO51" s="329"/>
      <c r="NZP51" s="329"/>
      <c r="NZQ51" s="329"/>
      <c r="NZR51" s="329"/>
      <c r="NZS51" s="329"/>
      <c r="NZT51" s="329"/>
      <c r="NZU51" s="329"/>
      <c r="NZV51" s="329"/>
      <c r="NZW51" s="329"/>
      <c r="NZX51" s="330"/>
      <c r="NZY51" s="328"/>
      <c r="NZZ51" s="329"/>
      <c r="OAA51" s="329"/>
      <c r="OAB51" s="329"/>
      <c r="OAC51" s="329"/>
      <c r="OAD51" s="329"/>
      <c r="OAE51" s="329"/>
      <c r="OAF51" s="329"/>
      <c r="OAG51" s="329"/>
      <c r="OAH51" s="329"/>
      <c r="OAI51" s="329"/>
      <c r="OAJ51" s="330"/>
      <c r="OAK51" s="328"/>
      <c r="OAL51" s="329"/>
      <c r="OAM51" s="329"/>
      <c r="OAN51" s="329"/>
      <c r="OAO51" s="329"/>
      <c r="OAP51" s="329"/>
      <c r="OAQ51" s="329"/>
      <c r="OAR51" s="329"/>
      <c r="OAS51" s="329"/>
      <c r="OAT51" s="329"/>
      <c r="OAU51" s="329"/>
      <c r="OAV51" s="330"/>
      <c r="OAW51" s="328"/>
      <c r="OAX51" s="329"/>
      <c r="OAY51" s="329"/>
      <c r="OAZ51" s="329"/>
      <c r="OBA51" s="329"/>
      <c r="OBB51" s="329"/>
      <c r="OBC51" s="329"/>
      <c r="OBD51" s="329"/>
      <c r="OBE51" s="329"/>
      <c r="OBF51" s="329"/>
      <c r="OBG51" s="329"/>
      <c r="OBH51" s="330"/>
      <c r="OBI51" s="328"/>
      <c r="OBJ51" s="329"/>
      <c r="OBK51" s="329"/>
      <c r="OBL51" s="329"/>
      <c r="OBM51" s="329"/>
      <c r="OBN51" s="329"/>
      <c r="OBO51" s="329"/>
      <c r="OBP51" s="329"/>
      <c r="OBQ51" s="329"/>
      <c r="OBR51" s="329"/>
      <c r="OBS51" s="329"/>
      <c r="OBT51" s="330"/>
      <c r="OBU51" s="328"/>
      <c r="OBV51" s="329"/>
      <c r="OBW51" s="329"/>
      <c r="OBX51" s="329"/>
      <c r="OBY51" s="329"/>
      <c r="OBZ51" s="329"/>
      <c r="OCA51" s="329"/>
      <c r="OCB51" s="329"/>
      <c r="OCC51" s="329"/>
      <c r="OCD51" s="329"/>
      <c r="OCE51" s="329"/>
      <c r="OCF51" s="330"/>
      <c r="OCG51" s="328"/>
      <c r="OCH51" s="329"/>
      <c r="OCI51" s="329"/>
      <c r="OCJ51" s="329"/>
      <c r="OCK51" s="329"/>
      <c r="OCL51" s="329"/>
      <c r="OCM51" s="329"/>
      <c r="OCN51" s="329"/>
      <c r="OCO51" s="329"/>
      <c r="OCP51" s="329"/>
      <c r="OCQ51" s="329"/>
      <c r="OCR51" s="330"/>
      <c r="OCS51" s="328"/>
      <c r="OCT51" s="329"/>
      <c r="OCU51" s="329"/>
      <c r="OCV51" s="329"/>
      <c r="OCW51" s="329"/>
      <c r="OCX51" s="329"/>
      <c r="OCY51" s="329"/>
      <c r="OCZ51" s="329"/>
      <c r="ODA51" s="329"/>
      <c r="ODB51" s="329"/>
      <c r="ODC51" s="329"/>
      <c r="ODD51" s="330"/>
      <c r="ODE51" s="328"/>
      <c r="ODF51" s="329"/>
      <c r="ODG51" s="329"/>
      <c r="ODH51" s="329"/>
      <c r="ODI51" s="329"/>
      <c r="ODJ51" s="329"/>
      <c r="ODK51" s="329"/>
      <c r="ODL51" s="329"/>
      <c r="ODM51" s="329"/>
      <c r="ODN51" s="329"/>
      <c r="ODO51" s="329"/>
      <c r="ODP51" s="330"/>
      <c r="ODQ51" s="328"/>
      <c r="ODR51" s="329"/>
      <c r="ODS51" s="329"/>
      <c r="ODT51" s="329"/>
      <c r="ODU51" s="329"/>
      <c r="ODV51" s="329"/>
      <c r="ODW51" s="329"/>
      <c r="ODX51" s="329"/>
      <c r="ODY51" s="329"/>
      <c r="ODZ51" s="329"/>
      <c r="OEA51" s="329"/>
      <c r="OEB51" s="330"/>
      <c r="OEC51" s="328"/>
      <c r="OED51" s="329"/>
      <c r="OEE51" s="329"/>
      <c r="OEF51" s="329"/>
      <c r="OEG51" s="329"/>
      <c r="OEH51" s="329"/>
      <c r="OEI51" s="329"/>
      <c r="OEJ51" s="329"/>
      <c r="OEK51" s="329"/>
      <c r="OEL51" s="329"/>
      <c r="OEM51" s="329"/>
      <c r="OEN51" s="330"/>
      <c r="OEO51" s="328"/>
      <c r="OEP51" s="329"/>
      <c r="OEQ51" s="329"/>
      <c r="OER51" s="329"/>
      <c r="OES51" s="329"/>
      <c r="OET51" s="329"/>
      <c r="OEU51" s="329"/>
      <c r="OEV51" s="329"/>
      <c r="OEW51" s="329"/>
      <c r="OEX51" s="329"/>
      <c r="OEY51" s="329"/>
      <c r="OEZ51" s="330"/>
      <c r="OFA51" s="328"/>
      <c r="OFB51" s="329"/>
      <c r="OFC51" s="329"/>
      <c r="OFD51" s="329"/>
      <c r="OFE51" s="329"/>
      <c r="OFF51" s="329"/>
      <c r="OFG51" s="329"/>
      <c r="OFH51" s="329"/>
      <c r="OFI51" s="329"/>
      <c r="OFJ51" s="329"/>
      <c r="OFK51" s="329"/>
      <c r="OFL51" s="330"/>
      <c r="OFM51" s="328"/>
      <c r="OFN51" s="329"/>
      <c r="OFO51" s="329"/>
      <c r="OFP51" s="329"/>
      <c r="OFQ51" s="329"/>
      <c r="OFR51" s="329"/>
      <c r="OFS51" s="329"/>
      <c r="OFT51" s="329"/>
      <c r="OFU51" s="329"/>
      <c r="OFV51" s="329"/>
      <c r="OFW51" s="329"/>
      <c r="OFX51" s="330"/>
      <c r="OFY51" s="328"/>
      <c r="OFZ51" s="329"/>
      <c r="OGA51" s="329"/>
      <c r="OGB51" s="329"/>
      <c r="OGC51" s="329"/>
      <c r="OGD51" s="329"/>
      <c r="OGE51" s="329"/>
      <c r="OGF51" s="329"/>
      <c r="OGG51" s="329"/>
      <c r="OGH51" s="329"/>
      <c r="OGI51" s="329"/>
      <c r="OGJ51" s="330"/>
      <c r="OGK51" s="328"/>
      <c r="OGL51" s="329"/>
      <c r="OGM51" s="329"/>
      <c r="OGN51" s="329"/>
      <c r="OGO51" s="329"/>
      <c r="OGP51" s="329"/>
      <c r="OGQ51" s="329"/>
      <c r="OGR51" s="329"/>
      <c r="OGS51" s="329"/>
      <c r="OGT51" s="329"/>
      <c r="OGU51" s="329"/>
      <c r="OGV51" s="330"/>
      <c r="OGW51" s="328"/>
      <c r="OGX51" s="329"/>
      <c r="OGY51" s="329"/>
      <c r="OGZ51" s="329"/>
      <c r="OHA51" s="329"/>
      <c r="OHB51" s="329"/>
      <c r="OHC51" s="329"/>
      <c r="OHD51" s="329"/>
      <c r="OHE51" s="329"/>
      <c r="OHF51" s="329"/>
      <c r="OHG51" s="329"/>
      <c r="OHH51" s="330"/>
      <c r="OHI51" s="328"/>
      <c r="OHJ51" s="329"/>
      <c r="OHK51" s="329"/>
      <c r="OHL51" s="329"/>
      <c r="OHM51" s="329"/>
      <c r="OHN51" s="329"/>
      <c r="OHO51" s="329"/>
      <c r="OHP51" s="329"/>
      <c r="OHQ51" s="329"/>
      <c r="OHR51" s="329"/>
      <c r="OHS51" s="329"/>
      <c r="OHT51" s="330"/>
      <c r="OHU51" s="328"/>
      <c r="OHV51" s="329"/>
      <c r="OHW51" s="329"/>
      <c r="OHX51" s="329"/>
      <c r="OHY51" s="329"/>
      <c r="OHZ51" s="329"/>
      <c r="OIA51" s="329"/>
      <c r="OIB51" s="329"/>
      <c r="OIC51" s="329"/>
      <c r="OID51" s="329"/>
      <c r="OIE51" s="329"/>
      <c r="OIF51" s="330"/>
      <c r="OIG51" s="328"/>
      <c r="OIH51" s="329"/>
      <c r="OII51" s="329"/>
      <c r="OIJ51" s="329"/>
      <c r="OIK51" s="329"/>
      <c r="OIL51" s="329"/>
      <c r="OIM51" s="329"/>
      <c r="OIN51" s="329"/>
      <c r="OIO51" s="329"/>
      <c r="OIP51" s="329"/>
      <c r="OIQ51" s="329"/>
      <c r="OIR51" s="330"/>
      <c r="OIS51" s="328"/>
      <c r="OIT51" s="329"/>
      <c r="OIU51" s="329"/>
      <c r="OIV51" s="329"/>
      <c r="OIW51" s="329"/>
      <c r="OIX51" s="329"/>
      <c r="OIY51" s="329"/>
      <c r="OIZ51" s="329"/>
      <c r="OJA51" s="329"/>
      <c r="OJB51" s="329"/>
      <c r="OJC51" s="329"/>
      <c r="OJD51" s="330"/>
      <c r="OJE51" s="328"/>
      <c r="OJF51" s="329"/>
      <c r="OJG51" s="329"/>
      <c r="OJH51" s="329"/>
      <c r="OJI51" s="329"/>
      <c r="OJJ51" s="329"/>
      <c r="OJK51" s="329"/>
      <c r="OJL51" s="329"/>
      <c r="OJM51" s="329"/>
      <c r="OJN51" s="329"/>
      <c r="OJO51" s="329"/>
      <c r="OJP51" s="330"/>
      <c r="OJQ51" s="328"/>
      <c r="OJR51" s="329"/>
      <c r="OJS51" s="329"/>
      <c r="OJT51" s="329"/>
      <c r="OJU51" s="329"/>
      <c r="OJV51" s="329"/>
      <c r="OJW51" s="329"/>
      <c r="OJX51" s="329"/>
      <c r="OJY51" s="329"/>
      <c r="OJZ51" s="329"/>
      <c r="OKA51" s="329"/>
      <c r="OKB51" s="330"/>
      <c r="OKC51" s="328"/>
      <c r="OKD51" s="329"/>
      <c r="OKE51" s="329"/>
      <c r="OKF51" s="329"/>
      <c r="OKG51" s="329"/>
      <c r="OKH51" s="329"/>
      <c r="OKI51" s="329"/>
      <c r="OKJ51" s="329"/>
      <c r="OKK51" s="329"/>
      <c r="OKL51" s="329"/>
      <c r="OKM51" s="329"/>
      <c r="OKN51" s="330"/>
      <c r="OKO51" s="328"/>
      <c r="OKP51" s="329"/>
      <c r="OKQ51" s="329"/>
      <c r="OKR51" s="329"/>
      <c r="OKS51" s="329"/>
      <c r="OKT51" s="329"/>
      <c r="OKU51" s="329"/>
      <c r="OKV51" s="329"/>
      <c r="OKW51" s="329"/>
      <c r="OKX51" s="329"/>
      <c r="OKY51" s="329"/>
      <c r="OKZ51" s="330"/>
      <c r="OLA51" s="328"/>
      <c r="OLB51" s="329"/>
      <c r="OLC51" s="329"/>
      <c r="OLD51" s="329"/>
      <c r="OLE51" s="329"/>
      <c r="OLF51" s="329"/>
      <c r="OLG51" s="329"/>
      <c r="OLH51" s="329"/>
      <c r="OLI51" s="329"/>
      <c r="OLJ51" s="329"/>
      <c r="OLK51" s="329"/>
      <c r="OLL51" s="330"/>
      <c r="OLM51" s="328"/>
      <c r="OLN51" s="329"/>
      <c r="OLO51" s="329"/>
      <c r="OLP51" s="329"/>
      <c r="OLQ51" s="329"/>
      <c r="OLR51" s="329"/>
      <c r="OLS51" s="329"/>
      <c r="OLT51" s="329"/>
      <c r="OLU51" s="329"/>
      <c r="OLV51" s="329"/>
      <c r="OLW51" s="329"/>
      <c r="OLX51" s="330"/>
      <c r="OLY51" s="328"/>
      <c r="OLZ51" s="329"/>
      <c r="OMA51" s="329"/>
      <c r="OMB51" s="329"/>
      <c r="OMC51" s="329"/>
      <c r="OMD51" s="329"/>
      <c r="OME51" s="329"/>
      <c r="OMF51" s="329"/>
      <c r="OMG51" s="329"/>
      <c r="OMH51" s="329"/>
      <c r="OMI51" s="329"/>
      <c r="OMJ51" s="330"/>
      <c r="OMK51" s="328"/>
      <c r="OML51" s="329"/>
      <c r="OMM51" s="329"/>
      <c r="OMN51" s="329"/>
      <c r="OMO51" s="329"/>
      <c r="OMP51" s="329"/>
      <c r="OMQ51" s="329"/>
      <c r="OMR51" s="329"/>
      <c r="OMS51" s="329"/>
      <c r="OMT51" s="329"/>
      <c r="OMU51" s="329"/>
      <c r="OMV51" s="330"/>
      <c r="OMW51" s="328"/>
      <c r="OMX51" s="329"/>
      <c r="OMY51" s="329"/>
      <c r="OMZ51" s="329"/>
      <c r="ONA51" s="329"/>
      <c r="ONB51" s="329"/>
      <c r="ONC51" s="329"/>
      <c r="OND51" s="329"/>
      <c r="ONE51" s="329"/>
      <c r="ONF51" s="329"/>
      <c r="ONG51" s="329"/>
      <c r="ONH51" s="330"/>
      <c r="ONI51" s="328"/>
      <c r="ONJ51" s="329"/>
      <c r="ONK51" s="329"/>
      <c r="ONL51" s="329"/>
      <c r="ONM51" s="329"/>
      <c r="ONN51" s="329"/>
      <c r="ONO51" s="329"/>
      <c r="ONP51" s="329"/>
      <c r="ONQ51" s="329"/>
      <c r="ONR51" s="329"/>
      <c r="ONS51" s="329"/>
      <c r="ONT51" s="330"/>
      <c r="ONU51" s="328"/>
      <c r="ONV51" s="329"/>
      <c r="ONW51" s="329"/>
      <c r="ONX51" s="329"/>
      <c r="ONY51" s="329"/>
      <c r="ONZ51" s="329"/>
      <c r="OOA51" s="329"/>
      <c r="OOB51" s="329"/>
      <c r="OOC51" s="329"/>
      <c r="OOD51" s="329"/>
      <c r="OOE51" s="329"/>
      <c r="OOF51" s="330"/>
      <c r="OOG51" s="328"/>
      <c r="OOH51" s="329"/>
      <c r="OOI51" s="329"/>
      <c r="OOJ51" s="329"/>
      <c r="OOK51" s="329"/>
      <c r="OOL51" s="329"/>
      <c r="OOM51" s="329"/>
      <c r="OON51" s="329"/>
      <c r="OOO51" s="329"/>
      <c r="OOP51" s="329"/>
      <c r="OOQ51" s="329"/>
      <c r="OOR51" s="330"/>
      <c r="OOS51" s="328"/>
      <c r="OOT51" s="329"/>
      <c r="OOU51" s="329"/>
      <c r="OOV51" s="329"/>
      <c r="OOW51" s="329"/>
      <c r="OOX51" s="329"/>
      <c r="OOY51" s="329"/>
      <c r="OOZ51" s="329"/>
      <c r="OPA51" s="329"/>
      <c r="OPB51" s="329"/>
      <c r="OPC51" s="329"/>
      <c r="OPD51" s="330"/>
      <c r="OPE51" s="328"/>
      <c r="OPF51" s="329"/>
      <c r="OPG51" s="329"/>
      <c r="OPH51" s="329"/>
      <c r="OPI51" s="329"/>
      <c r="OPJ51" s="329"/>
      <c r="OPK51" s="329"/>
      <c r="OPL51" s="329"/>
      <c r="OPM51" s="329"/>
      <c r="OPN51" s="329"/>
      <c r="OPO51" s="329"/>
      <c r="OPP51" s="330"/>
      <c r="OPQ51" s="328"/>
      <c r="OPR51" s="329"/>
      <c r="OPS51" s="329"/>
      <c r="OPT51" s="329"/>
      <c r="OPU51" s="329"/>
      <c r="OPV51" s="329"/>
      <c r="OPW51" s="329"/>
      <c r="OPX51" s="329"/>
      <c r="OPY51" s="329"/>
      <c r="OPZ51" s="329"/>
      <c r="OQA51" s="329"/>
      <c r="OQB51" s="330"/>
      <c r="OQC51" s="328"/>
      <c r="OQD51" s="329"/>
      <c r="OQE51" s="329"/>
      <c r="OQF51" s="329"/>
      <c r="OQG51" s="329"/>
      <c r="OQH51" s="329"/>
      <c r="OQI51" s="329"/>
      <c r="OQJ51" s="329"/>
      <c r="OQK51" s="329"/>
      <c r="OQL51" s="329"/>
      <c r="OQM51" s="329"/>
      <c r="OQN51" s="330"/>
      <c r="OQO51" s="328"/>
      <c r="OQP51" s="329"/>
      <c r="OQQ51" s="329"/>
      <c r="OQR51" s="329"/>
      <c r="OQS51" s="329"/>
      <c r="OQT51" s="329"/>
      <c r="OQU51" s="329"/>
      <c r="OQV51" s="329"/>
      <c r="OQW51" s="329"/>
      <c r="OQX51" s="329"/>
      <c r="OQY51" s="329"/>
      <c r="OQZ51" s="330"/>
      <c r="ORA51" s="328"/>
      <c r="ORB51" s="329"/>
      <c r="ORC51" s="329"/>
      <c r="ORD51" s="329"/>
      <c r="ORE51" s="329"/>
      <c r="ORF51" s="329"/>
      <c r="ORG51" s="329"/>
      <c r="ORH51" s="329"/>
      <c r="ORI51" s="329"/>
      <c r="ORJ51" s="329"/>
      <c r="ORK51" s="329"/>
      <c r="ORL51" s="330"/>
      <c r="ORM51" s="328"/>
      <c r="ORN51" s="329"/>
      <c r="ORO51" s="329"/>
      <c r="ORP51" s="329"/>
      <c r="ORQ51" s="329"/>
      <c r="ORR51" s="329"/>
      <c r="ORS51" s="329"/>
      <c r="ORT51" s="329"/>
      <c r="ORU51" s="329"/>
      <c r="ORV51" s="329"/>
      <c r="ORW51" s="329"/>
      <c r="ORX51" s="330"/>
      <c r="ORY51" s="328"/>
      <c r="ORZ51" s="329"/>
      <c r="OSA51" s="329"/>
      <c r="OSB51" s="329"/>
      <c r="OSC51" s="329"/>
      <c r="OSD51" s="329"/>
      <c r="OSE51" s="329"/>
      <c r="OSF51" s="329"/>
      <c r="OSG51" s="329"/>
      <c r="OSH51" s="329"/>
      <c r="OSI51" s="329"/>
      <c r="OSJ51" s="330"/>
      <c r="OSK51" s="328"/>
      <c r="OSL51" s="329"/>
      <c r="OSM51" s="329"/>
      <c r="OSN51" s="329"/>
      <c r="OSO51" s="329"/>
      <c r="OSP51" s="329"/>
      <c r="OSQ51" s="329"/>
      <c r="OSR51" s="329"/>
      <c r="OSS51" s="329"/>
      <c r="OST51" s="329"/>
      <c r="OSU51" s="329"/>
      <c r="OSV51" s="330"/>
      <c r="OSW51" s="328"/>
      <c r="OSX51" s="329"/>
      <c r="OSY51" s="329"/>
      <c r="OSZ51" s="329"/>
      <c r="OTA51" s="329"/>
      <c r="OTB51" s="329"/>
      <c r="OTC51" s="329"/>
      <c r="OTD51" s="329"/>
      <c r="OTE51" s="329"/>
      <c r="OTF51" s="329"/>
      <c r="OTG51" s="329"/>
      <c r="OTH51" s="330"/>
      <c r="OTI51" s="328"/>
      <c r="OTJ51" s="329"/>
      <c r="OTK51" s="329"/>
      <c r="OTL51" s="329"/>
      <c r="OTM51" s="329"/>
      <c r="OTN51" s="329"/>
      <c r="OTO51" s="329"/>
      <c r="OTP51" s="329"/>
      <c r="OTQ51" s="329"/>
      <c r="OTR51" s="329"/>
      <c r="OTS51" s="329"/>
      <c r="OTT51" s="330"/>
      <c r="OTU51" s="328"/>
      <c r="OTV51" s="329"/>
      <c r="OTW51" s="329"/>
      <c r="OTX51" s="329"/>
      <c r="OTY51" s="329"/>
      <c r="OTZ51" s="329"/>
      <c r="OUA51" s="329"/>
      <c r="OUB51" s="329"/>
      <c r="OUC51" s="329"/>
      <c r="OUD51" s="329"/>
      <c r="OUE51" s="329"/>
      <c r="OUF51" s="330"/>
      <c r="OUG51" s="328"/>
      <c r="OUH51" s="329"/>
      <c r="OUI51" s="329"/>
      <c r="OUJ51" s="329"/>
      <c r="OUK51" s="329"/>
      <c r="OUL51" s="329"/>
      <c r="OUM51" s="329"/>
      <c r="OUN51" s="329"/>
      <c r="OUO51" s="329"/>
      <c r="OUP51" s="329"/>
      <c r="OUQ51" s="329"/>
      <c r="OUR51" s="330"/>
      <c r="OUS51" s="328"/>
      <c r="OUT51" s="329"/>
      <c r="OUU51" s="329"/>
      <c r="OUV51" s="329"/>
      <c r="OUW51" s="329"/>
      <c r="OUX51" s="329"/>
      <c r="OUY51" s="329"/>
      <c r="OUZ51" s="329"/>
      <c r="OVA51" s="329"/>
      <c r="OVB51" s="329"/>
      <c r="OVC51" s="329"/>
      <c r="OVD51" s="330"/>
      <c r="OVE51" s="328"/>
      <c r="OVF51" s="329"/>
      <c r="OVG51" s="329"/>
      <c r="OVH51" s="329"/>
      <c r="OVI51" s="329"/>
      <c r="OVJ51" s="329"/>
      <c r="OVK51" s="329"/>
      <c r="OVL51" s="329"/>
      <c r="OVM51" s="329"/>
      <c r="OVN51" s="329"/>
      <c r="OVO51" s="329"/>
      <c r="OVP51" s="330"/>
      <c r="OVQ51" s="328"/>
      <c r="OVR51" s="329"/>
      <c r="OVS51" s="329"/>
      <c r="OVT51" s="329"/>
      <c r="OVU51" s="329"/>
      <c r="OVV51" s="329"/>
      <c r="OVW51" s="329"/>
      <c r="OVX51" s="329"/>
      <c r="OVY51" s="329"/>
      <c r="OVZ51" s="329"/>
      <c r="OWA51" s="329"/>
      <c r="OWB51" s="330"/>
      <c r="OWC51" s="328"/>
      <c r="OWD51" s="329"/>
      <c r="OWE51" s="329"/>
      <c r="OWF51" s="329"/>
      <c r="OWG51" s="329"/>
      <c r="OWH51" s="329"/>
      <c r="OWI51" s="329"/>
      <c r="OWJ51" s="329"/>
      <c r="OWK51" s="329"/>
      <c r="OWL51" s="329"/>
      <c r="OWM51" s="329"/>
      <c r="OWN51" s="330"/>
      <c r="OWO51" s="328"/>
      <c r="OWP51" s="329"/>
      <c r="OWQ51" s="329"/>
      <c r="OWR51" s="329"/>
      <c r="OWS51" s="329"/>
      <c r="OWT51" s="329"/>
      <c r="OWU51" s="329"/>
      <c r="OWV51" s="329"/>
      <c r="OWW51" s="329"/>
      <c r="OWX51" s="329"/>
      <c r="OWY51" s="329"/>
      <c r="OWZ51" s="330"/>
      <c r="OXA51" s="328"/>
      <c r="OXB51" s="329"/>
      <c r="OXC51" s="329"/>
      <c r="OXD51" s="329"/>
      <c r="OXE51" s="329"/>
      <c r="OXF51" s="329"/>
      <c r="OXG51" s="329"/>
      <c r="OXH51" s="329"/>
      <c r="OXI51" s="329"/>
      <c r="OXJ51" s="329"/>
      <c r="OXK51" s="329"/>
      <c r="OXL51" s="330"/>
      <c r="OXM51" s="328"/>
      <c r="OXN51" s="329"/>
      <c r="OXO51" s="329"/>
      <c r="OXP51" s="329"/>
      <c r="OXQ51" s="329"/>
      <c r="OXR51" s="329"/>
      <c r="OXS51" s="329"/>
      <c r="OXT51" s="329"/>
      <c r="OXU51" s="329"/>
      <c r="OXV51" s="329"/>
      <c r="OXW51" s="329"/>
      <c r="OXX51" s="330"/>
      <c r="OXY51" s="328"/>
      <c r="OXZ51" s="329"/>
      <c r="OYA51" s="329"/>
      <c r="OYB51" s="329"/>
      <c r="OYC51" s="329"/>
      <c r="OYD51" s="329"/>
      <c r="OYE51" s="329"/>
      <c r="OYF51" s="329"/>
      <c r="OYG51" s="329"/>
      <c r="OYH51" s="329"/>
      <c r="OYI51" s="329"/>
      <c r="OYJ51" s="330"/>
      <c r="OYK51" s="328"/>
      <c r="OYL51" s="329"/>
      <c r="OYM51" s="329"/>
      <c r="OYN51" s="329"/>
      <c r="OYO51" s="329"/>
      <c r="OYP51" s="329"/>
      <c r="OYQ51" s="329"/>
      <c r="OYR51" s="329"/>
      <c r="OYS51" s="329"/>
      <c r="OYT51" s="329"/>
      <c r="OYU51" s="329"/>
      <c r="OYV51" s="330"/>
      <c r="OYW51" s="328"/>
      <c r="OYX51" s="329"/>
      <c r="OYY51" s="329"/>
      <c r="OYZ51" s="329"/>
      <c r="OZA51" s="329"/>
      <c r="OZB51" s="329"/>
      <c r="OZC51" s="329"/>
      <c r="OZD51" s="329"/>
      <c r="OZE51" s="329"/>
      <c r="OZF51" s="329"/>
      <c r="OZG51" s="329"/>
      <c r="OZH51" s="330"/>
      <c r="OZI51" s="328"/>
      <c r="OZJ51" s="329"/>
      <c r="OZK51" s="329"/>
      <c r="OZL51" s="329"/>
      <c r="OZM51" s="329"/>
      <c r="OZN51" s="329"/>
      <c r="OZO51" s="329"/>
      <c r="OZP51" s="329"/>
      <c r="OZQ51" s="329"/>
      <c r="OZR51" s="329"/>
      <c r="OZS51" s="329"/>
      <c r="OZT51" s="330"/>
      <c r="OZU51" s="328"/>
      <c r="OZV51" s="329"/>
      <c r="OZW51" s="329"/>
      <c r="OZX51" s="329"/>
      <c r="OZY51" s="329"/>
      <c r="OZZ51" s="329"/>
      <c r="PAA51" s="329"/>
      <c r="PAB51" s="329"/>
      <c r="PAC51" s="329"/>
      <c r="PAD51" s="329"/>
      <c r="PAE51" s="329"/>
      <c r="PAF51" s="330"/>
      <c r="PAG51" s="328"/>
      <c r="PAH51" s="329"/>
      <c r="PAI51" s="329"/>
      <c r="PAJ51" s="329"/>
      <c r="PAK51" s="329"/>
      <c r="PAL51" s="329"/>
      <c r="PAM51" s="329"/>
      <c r="PAN51" s="329"/>
      <c r="PAO51" s="329"/>
      <c r="PAP51" s="329"/>
      <c r="PAQ51" s="329"/>
      <c r="PAR51" s="330"/>
      <c r="PAS51" s="328"/>
      <c r="PAT51" s="329"/>
      <c r="PAU51" s="329"/>
      <c r="PAV51" s="329"/>
      <c r="PAW51" s="329"/>
      <c r="PAX51" s="329"/>
      <c r="PAY51" s="329"/>
      <c r="PAZ51" s="329"/>
      <c r="PBA51" s="329"/>
      <c r="PBB51" s="329"/>
      <c r="PBC51" s="329"/>
      <c r="PBD51" s="330"/>
      <c r="PBE51" s="328"/>
      <c r="PBF51" s="329"/>
      <c r="PBG51" s="329"/>
      <c r="PBH51" s="329"/>
      <c r="PBI51" s="329"/>
      <c r="PBJ51" s="329"/>
      <c r="PBK51" s="329"/>
      <c r="PBL51" s="329"/>
      <c r="PBM51" s="329"/>
      <c r="PBN51" s="329"/>
      <c r="PBO51" s="329"/>
      <c r="PBP51" s="330"/>
      <c r="PBQ51" s="328"/>
      <c r="PBR51" s="329"/>
      <c r="PBS51" s="329"/>
      <c r="PBT51" s="329"/>
      <c r="PBU51" s="329"/>
      <c r="PBV51" s="329"/>
      <c r="PBW51" s="329"/>
      <c r="PBX51" s="329"/>
      <c r="PBY51" s="329"/>
      <c r="PBZ51" s="329"/>
      <c r="PCA51" s="329"/>
      <c r="PCB51" s="330"/>
      <c r="PCC51" s="328"/>
      <c r="PCD51" s="329"/>
      <c r="PCE51" s="329"/>
      <c r="PCF51" s="329"/>
      <c r="PCG51" s="329"/>
      <c r="PCH51" s="329"/>
      <c r="PCI51" s="329"/>
      <c r="PCJ51" s="329"/>
      <c r="PCK51" s="329"/>
      <c r="PCL51" s="329"/>
      <c r="PCM51" s="329"/>
      <c r="PCN51" s="330"/>
      <c r="PCO51" s="328"/>
      <c r="PCP51" s="329"/>
      <c r="PCQ51" s="329"/>
      <c r="PCR51" s="329"/>
      <c r="PCS51" s="329"/>
      <c r="PCT51" s="329"/>
      <c r="PCU51" s="329"/>
      <c r="PCV51" s="329"/>
      <c r="PCW51" s="329"/>
      <c r="PCX51" s="329"/>
      <c r="PCY51" s="329"/>
      <c r="PCZ51" s="330"/>
      <c r="PDA51" s="328"/>
      <c r="PDB51" s="329"/>
      <c r="PDC51" s="329"/>
      <c r="PDD51" s="329"/>
      <c r="PDE51" s="329"/>
      <c r="PDF51" s="329"/>
      <c r="PDG51" s="329"/>
      <c r="PDH51" s="329"/>
      <c r="PDI51" s="329"/>
      <c r="PDJ51" s="329"/>
      <c r="PDK51" s="329"/>
      <c r="PDL51" s="330"/>
      <c r="PDM51" s="328"/>
      <c r="PDN51" s="329"/>
      <c r="PDO51" s="329"/>
      <c r="PDP51" s="329"/>
      <c r="PDQ51" s="329"/>
      <c r="PDR51" s="329"/>
      <c r="PDS51" s="329"/>
      <c r="PDT51" s="329"/>
      <c r="PDU51" s="329"/>
      <c r="PDV51" s="329"/>
      <c r="PDW51" s="329"/>
      <c r="PDX51" s="330"/>
      <c r="PDY51" s="328"/>
      <c r="PDZ51" s="329"/>
      <c r="PEA51" s="329"/>
      <c r="PEB51" s="329"/>
      <c r="PEC51" s="329"/>
      <c r="PED51" s="329"/>
      <c r="PEE51" s="329"/>
      <c r="PEF51" s="329"/>
      <c r="PEG51" s="329"/>
      <c r="PEH51" s="329"/>
      <c r="PEI51" s="329"/>
      <c r="PEJ51" s="330"/>
      <c r="PEK51" s="328"/>
      <c r="PEL51" s="329"/>
      <c r="PEM51" s="329"/>
      <c r="PEN51" s="329"/>
      <c r="PEO51" s="329"/>
      <c r="PEP51" s="329"/>
      <c r="PEQ51" s="329"/>
      <c r="PER51" s="329"/>
      <c r="PES51" s="329"/>
      <c r="PET51" s="329"/>
      <c r="PEU51" s="329"/>
      <c r="PEV51" s="330"/>
      <c r="PEW51" s="328"/>
      <c r="PEX51" s="329"/>
      <c r="PEY51" s="329"/>
      <c r="PEZ51" s="329"/>
      <c r="PFA51" s="329"/>
      <c r="PFB51" s="329"/>
      <c r="PFC51" s="329"/>
      <c r="PFD51" s="329"/>
      <c r="PFE51" s="329"/>
      <c r="PFF51" s="329"/>
      <c r="PFG51" s="329"/>
      <c r="PFH51" s="330"/>
      <c r="PFI51" s="328"/>
      <c r="PFJ51" s="329"/>
      <c r="PFK51" s="329"/>
      <c r="PFL51" s="329"/>
      <c r="PFM51" s="329"/>
      <c r="PFN51" s="329"/>
      <c r="PFO51" s="329"/>
      <c r="PFP51" s="329"/>
      <c r="PFQ51" s="329"/>
      <c r="PFR51" s="329"/>
      <c r="PFS51" s="329"/>
      <c r="PFT51" s="330"/>
      <c r="PFU51" s="328"/>
      <c r="PFV51" s="329"/>
      <c r="PFW51" s="329"/>
      <c r="PFX51" s="329"/>
      <c r="PFY51" s="329"/>
      <c r="PFZ51" s="329"/>
      <c r="PGA51" s="329"/>
      <c r="PGB51" s="329"/>
      <c r="PGC51" s="329"/>
      <c r="PGD51" s="329"/>
      <c r="PGE51" s="329"/>
      <c r="PGF51" s="330"/>
      <c r="PGG51" s="328"/>
      <c r="PGH51" s="329"/>
      <c r="PGI51" s="329"/>
      <c r="PGJ51" s="329"/>
      <c r="PGK51" s="329"/>
      <c r="PGL51" s="329"/>
      <c r="PGM51" s="329"/>
      <c r="PGN51" s="329"/>
      <c r="PGO51" s="329"/>
      <c r="PGP51" s="329"/>
      <c r="PGQ51" s="329"/>
      <c r="PGR51" s="330"/>
      <c r="PGS51" s="328"/>
      <c r="PGT51" s="329"/>
      <c r="PGU51" s="329"/>
      <c r="PGV51" s="329"/>
      <c r="PGW51" s="329"/>
      <c r="PGX51" s="329"/>
      <c r="PGY51" s="329"/>
      <c r="PGZ51" s="329"/>
      <c r="PHA51" s="329"/>
      <c r="PHB51" s="329"/>
      <c r="PHC51" s="329"/>
      <c r="PHD51" s="330"/>
      <c r="PHE51" s="328"/>
      <c r="PHF51" s="329"/>
      <c r="PHG51" s="329"/>
      <c r="PHH51" s="329"/>
      <c r="PHI51" s="329"/>
      <c r="PHJ51" s="329"/>
      <c r="PHK51" s="329"/>
      <c r="PHL51" s="329"/>
      <c r="PHM51" s="329"/>
      <c r="PHN51" s="329"/>
      <c r="PHO51" s="329"/>
      <c r="PHP51" s="330"/>
      <c r="PHQ51" s="328"/>
      <c r="PHR51" s="329"/>
      <c r="PHS51" s="329"/>
      <c r="PHT51" s="329"/>
      <c r="PHU51" s="329"/>
      <c r="PHV51" s="329"/>
      <c r="PHW51" s="329"/>
      <c r="PHX51" s="329"/>
      <c r="PHY51" s="329"/>
      <c r="PHZ51" s="329"/>
      <c r="PIA51" s="329"/>
      <c r="PIB51" s="330"/>
      <c r="PIC51" s="328"/>
      <c r="PID51" s="329"/>
      <c r="PIE51" s="329"/>
      <c r="PIF51" s="329"/>
      <c r="PIG51" s="329"/>
      <c r="PIH51" s="329"/>
      <c r="PII51" s="329"/>
      <c r="PIJ51" s="329"/>
      <c r="PIK51" s="329"/>
      <c r="PIL51" s="329"/>
      <c r="PIM51" s="329"/>
      <c r="PIN51" s="330"/>
      <c r="PIO51" s="328"/>
      <c r="PIP51" s="329"/>
      <c r="PIQ51" s="329"/>
      <c r="PIR51" s="329"/>
      <c r="PIS51" s="329"/>
      <c r="PIT51" s="329"/>
      <c r="PIU51" s="329"/>
      <c r="PIV51" s="329"/>
      <c r="PIW51" s="329"/>
      <c r="PIX51" s="329"/>
      <c r="PIY51" s="329"/>
      <c r="PIZ51" s="330"/>
      <c r="PJA51" s="328"/>
      <c r="PJB51" s="329"/>
      <c r="PJC51" s="329"/>
      <c r="PJD51" s="329"/>
      <c r="PJE51" s="329"/>
      <c r="PJF51" s="329"/>
      <c r="PJG51" s="329"/>
      <c r="PJH51" s="329"/>
      <c r="PJI51" s="329"/>
      <c r="PJJ51" s="329"/>
      <c r="PJK51" s="329"/>
      <c r="PJL51" s="330"/>
      <c r="PJM51" s="328"/>
      <c r="PJN51" s="329"/>
      <c r="PJO51" s="329"/>
      <c r="PJP51" s="329"/>
      <c r="PJQ51" s="329"/>
      <c r="PJR51" s="329"/>
      <c r="PJS51" s="329"/>
      <c r="PJT51" s="329"/>
      <c r="PJU51" s="329"/>
      <c r="PJV51" s="329"/>
      <c r="PJW51" s="329"/>
      <c r="PJX51" s="330"/>
      <c r="PJY51" s="328"/>
      <c r="PJZ51" s="329"/>
      <c r="PKA51" s="329"/>
      <c r="PKB51" s="329"/>
      <c r="PKC51" s="329"/>
      <c r="PKD51" s="329"/>
      <c r="PKE51" s="329"/>
      <c r="PKF51" s="329"/>
      <c r="PKG51" s="329"/>
      <c r="PKH51" s="329"/>
      <c r="PKI51" s="329"/>
      <c r="PKJ51" s="330"/>
      <c r="PKK51" s="328"/>
      <c r="PKL51" s="329"/>
      <c r="PKM51" s="329"/>
      <c r="PKN51" s="329"/>
      <c r="PKO51" s="329"/>
      <c r="PKP51" s="329"/>
      <c r="PKQ51" s="329"/>
      <c r="PKR51" s="329"/>
      <c r="PKS51" s="329"/>
      <c r="PKT51" s="329"/>
      <c r="PKU51" s="329"/>
      <c r="PKV51" s="330"/>
      <c r="PKW51" s="328"/>
      <c r="PKX51" s="329"/>
      <c r="PKY51" s="329"/>
      <c r="PKZ51" s="329"/>
      <c r="PLA51" s="329"/>
      <c r="PLB51" s="329"/>
      <c r="PLC51" s="329"/>
      <c r="PLD51" s="329"/>
      <c r="PLE51" s="329"/>
      <c r="PLF51" s="329"/>
      <c r="PLG51" s="329"/>
      <c r="PLH51" s="330"/>
      <c r="PLI51" s="328"/>
      <c r="PLJ51" s="329"/>
      <c r="PLK51" s="329"/>
      <c r="PLL51" s="329"/>
      <c r="PLM51" s="329"/>
      <c r="PLN51" s="329"/>
      <c r="PLO51" s="329"/>
      <c r="PLP51" s="329"/>
      <c r="PLQ51" s="329"/>
      <c r="PLR51" s="329"/>
      <c r="PLS51" s="329"/>
      <c r="PLT51" s="330"/>
      <c r="PLU51" s="328"/>
      <c r="PLV51" s="329"/>
      <c r="PLW51" s="329"/>
      <c r="PLX51" s="329"/>
      <c r="PLY51" s="329"/>
      <c r="PLZ51" s="329"/>
      <c r="PMA51" s="329"/>
      <c r="PMB51" s="329"/>
      <c r="PMC51" s="329"/>
      <c r="PMD51" s="329"/>
      <c r="PME51" s="329"/>
      <c r="PMF51" s="330"/>
      <c r="PMG51" s="328"/>
      <c r="PMH51" s="329"/>
      <c r="PMI51" s="329"/>
      <c r="PMJ51" s="329"/>
      <c r="PMK51" s="329"/>
      <c r="PML51" s="329"/>
      <c r="PMM51" s="329"/>
      <c r="PMN51" s="329"/>
      <c r="PMO51" s="329"/>
      <c r="PMP51" s="329"/>
      <c r="PMQ51" s="329"/>
      <c r="PMR51" s="330"/>
      <c r="PMS51" s="328"/>
      <c r="PMT51" s="329"/>
      <c r="PMU51" s="329"/>
      <c r="PMV51" s="329"/>
      <c r="PMW51" s="329"/>
      <c r="PMX51" s="329"/>
      <c r="PMY51" s="329"/>
      <c r="PMZ51" s="329"/>
      <c r="PNA51" s="329"/>
      <c r="PNB51" s="329"/>
      <c r="PNC51" s="329"/>
      <c r="PND51" s="330"/>
      <c r="PNE51" s="328"/>
      <c r="PNF51" s="329"/>
      <c r="PNG51" s="329"/>
      <c r="PNH51" s="329"/>
      <c r="PNI51" s="329"/>
      <c r="PNJ51" s="329"/>
      <c r="PNK51" s="329"/>
      <c r="PNL51" s="329"/>
      <c r="PNM51" s="329"/>
      <c r="PNN51" s="329"/>
      <c r="PNO51" s="329"/>
      <c r="PNP51" s="330"/>
      <c r="PNQ51" s="328"/>
      <c r="PNR51" s="329"/>
      <c r="PNS51" s="329"/>
      <c r="PNT51" s="329"/>
      <c r="PNU51" s="329"/>
      <c r="PNV51" s="329"/>
      <c r="PNW51" s="329"/>
      <c r="PNX51" s="329"/>
      <c r="PNY51" s="329"/>
      <c r="PNZ51" s="329"/>
      <c r="POA51" s="329"/>
      <c r="POB51" s="330"/>
      <c r="POC51" s="328"/>
      <c r="POD51" s="329"/>
      <c r="POE51" s="329"/>
      <c r="POF51" s="329"/>
      <c r="POG51" s="329"/>
      <c r="POH51" s="329"/>
      <c r="POI51" s="329"/>
      <c r="POJ51" s="329"/>
      <c r="POK51" s="329"/>
      <c r="POL51" s="329"/>
      <c r="POM51" s="329"/>
      <c r="PON51" s="330"/>
      <c r="POO51" s="328"/>
      <c r="POP51" s="329"/>
      <c r="POQ51" s="329"/>
      <c r="POR51" s="329"/>
      <c r="POS51" s="329"/>
      <c r="POT51" s="329"/>
      <c r="POU51" s="329"/>
      <c r="POV51" s="329"/>
      <c r="POW51" s="329"/>
      <c r="POX51" s="329"/>
      <c r="POY51" s="329"/>
      <c r="POZ51" s="330"/>
      <c r="PPA51" s="328"/>
      <c r="PPB51" s="329"/>
      <c r="PPC51" s="329"/>
      <c r="PPD51" s="329"/>
      <c r="PPE51" s="329"/>
      <c r="PPF51" s="329"/>
      <c r="PPG51" s="329"/>
      <c r="PPH51" s="329"/>
      <c r="PPI51" s="329"/>
      <c r="PPJ51" s="329"/>
      <c r="PPK51" s="329"/>
      <c r="PPL51" s="330"/>
      <c r="PPM51" s="328"/>
      <c r="PPN51" s="329"/>
      <c r="PPO51" s="329"/>
      <c r="PPP51" s="329"/>
      <c r="PPQ51" s="329"/>
      <c r="PPR51" s="329"/>
      <c r="PPS51" s="329"/>
      <c r="PPT51" s="329"/>
      <c r="PPU51" s="329"/>
      <c r="PPV51" s="329"/>
      <c r="PPW51" s="329"/>
      <c r="PPX51" s="330"/>
      <c r="PPY51" s="328"/>
      <c r="PPZ51" s="329"/>
      <c r="PQA51" s="329"/>
      <c r="PQB51" s="329"/>
      <c r="PQC51" s="329"/>
      <c r="PQD51" s="329"/>
      <c r="PQE51" s="329"/>
      <c r="PQF51" s="329"/>
      <c r="PQG51" s="329"/>
      <c r="PQH51" s="329"/>
      <c r="PQI51" s="329"/>
      <c r="PQJ51" s="330"/>
      <c r="PQK51" s="328"/>
      <c r="PQL51" s="329"/>
      <c r="PQM51" s="329"/>
      <c r="PQN51" s="329"/>
      <c r="PQO51" s="329"/>
      <c r="PQP51" s="329"/>
      <c r="PQQ51" s="329"/>
      <c r="PQR51" s="329"/>
      <c r="PQS51" s="329"/>
      <c r="PQT51" s="329"/>
      <c r="PQU51" s="329"/>
      <c r="PQV51" s="330"/>
      <c r="PQW51" s="328"/>
      <c r="PQX51" s="329"/>
      <c r="PQY51" s="329"/>
      <c r="PQZ51" s="329"/>
      <c r="PRA51" s="329"/>
      <c r="PRB51" s="329"/>
      <c r="PRC51" s="329"/>
      <c r="PRD51" s="329"/>
      <c r="PRE51" s="329"/>
      <c r="PRF51" s="329"/>
      <c r="PRG51" s="329"/>
      <c r="PRH51" s="330"/>
      <c r="PRI51" s="328"/>
      <c r="PRJ51" s="329"/>
      <c r="PRK51" s="329"/>
      <c r="PRL51" s="329"/>
      <c r="PRM51" s="329"/>
      <c r="PRN51" s="329"/>
      <c r="PRO51" s="329"/>
      <c r="PRP51" s="329"/>
      <c r="PRQ51" s="329"/>
      <c r="PRR51" s="329"/>
      <c r="PRS51" s="329"/>
      <c r="PRT51" s="330"/>
      <c r="PRU51" s="328"/>
      <c r="PRV51" s="329"/>
      <c r="PRW51" s="329"/>
      <c r="PRX51" s="329"/>
      <c r="PRY51" s="329"/>
      <c r="PRZ51" s="329"/>
      <c r="PSA51" s="329"/>
      <c r="PSB51" s="329"/>
      <c r="PSC51" s="329"/>
      <c r="PSD51" s="329"/>
      <c r="PSE51" s="329"/>
      <c r="PSF51" s="330"/>
      <c r="PSG51" s="328"/>
      <c r="PSH51" s="329"/>
      <c r="PSI51" s="329"/>
      <c r="PSJ51" s="329"/>
      <c r="PSK51" s="329"/>
      <c r="PSL51" s="329"/>
      <c r="PSM51" s="329"/>
      <c r="PSN51" s="329"/>
      <c r="PSO51" s="329"/>
      <c r="PSP51" s="329"/>
      <c r="PSQ51" s="329"/>
      <c r="PSR51" s="330"/>
      <c r="PSS51" s="328"/>
      <c r="PST51" s="329"/>
      <c r="PSU51" s="329"/>
      <c r="PSV51" s="329"/>
      <c r="PSW51" s="329"/>
      <c r="PSX51" s="329"/>
      <c r="PSY51" s="329"/>
      <c r="PSZ51" s="329"/>
      <c r="PTA51" s="329"/>
      <c r="PTB51" s="329"/>
      <c r="PTC51" s="329"/>
      <c r="PTD51" s="330"/>
      <c r="PTE51" s="328"/>
      <c r="PTF51" s="329"/>
      <c r="PTG51" s="329"/>
      <c r="PTH51" s="329"/>
      <c r="PTI51" s="329"/>
      <c r="PTJ51" s="329"/>
      <c r="PTK51" s="329"/>
      <c r="PTL51" s="329"/>
      <c r="PTM51" s="329"/>
      <c r="PTN51" s="329"/>
      <c r="PTO51" s="329"/>
      <c r="PTP51" s="330"/>
      <c r="PTQ51" s="328"/>
      <c r="PTR51" s="329"/>
      <c r="PTS51" s="329"/>
      <c r="PTT51" s="329"/>
      <c r="PTU51" s="329"/>
      <c r="PTV51" s="329"/>
      <c r="PTW51" s="329"/>
      <c r="PTX51" s="329"/>
      <c r="PTY51" s="329"/>
      <c r="PTZ51" s="329"/>
      <c r="PUA51" s="329"/>
      <c r="PUB51" s="330"/>
      <c r="PUC51" s="328"/>
      <c r="PUD51" s="329"/>
      <c r="PUE51" s="329"/>
      <c r="PUF51" s="329"/>
      <c r="PUG51" s="329"/>
      <c r="PUH51" s="329"/>
      <c r="PUI51" s="329"/>
      <c r="PUJ51" s="329"/>
      <c r="PUK51" s="329"/>
      <c r="PUL51" s="329"/>
      <c r="PUM51" s="329"/>
      <c r="PUN51" s="330"/>
      <c r="PUO51" s="328"/>
      <c r="PUP51" s="329"/>
      <c r="PUQ51" s="329"/>
      <c r="PUR51" s="329"/>
      <c r="PUS51" s="329"/>
      <c r="PUT51" s="329"/>
      <c r="PUU51" s="329"/>
      <c r="PUV51" s="329"/>
      <c r="PUW51" s="329"/>
      <c r="PUX51" s="329"/>
      <c r="PUY51" s="329"/>
      <c r="PUZ51" s="330"/>
      <c r="PVA51" s="328"/>
      <c r="PVB51" s="329"/>
      <c r="PVC51" s="329"/>
      <c r="PVD51" s="329"/>
      <c r="PVE51" s="329"/>
      <c r="PVF51" s="329"/>
      <c r="PVG51" s="329"/>
      <c r="PVH51" s="329"/>
      <c r="PVI51" s="329"/>
      <c r="PVJ51" s="329"/>
      <c r="PVK51" s="329"/>
      <c r="PVL51" s="330"/>
      <c r="PVM51" s="328"/>
      <c r="PVN51" s="329"/>
      <c r="PVO51" s="329"/>
      <c r="PVP51" s="329"/>
      <c r="PVQ51" s="329"/>
      <c r="PVR51" s="329"/>
      <c r="PVS51" s="329"/>
      <c r="PVT51" s="329"/>
      <c r="PVU51" s="329"/>
      <c r="PVV51" s="329"/>
      <c r="PVW51" s="329"/>
      <c r="PVX51" s="330"/>
      <c r="PVY51" s="328"/>
      <c r="PVZ51" s="329"/>
      <c r="PWA51" s="329"/>
      <c r="PWB51" s="329"/>
      <c r="PWC51" s="329"/>
      <c r="PWD51" s="329"/>
      <c r="PWE51" s="329"/>
      <c r="PWF51" s="329"/>
      <c r="PWG51" s="329"/>
      <c r="PWH51" s="329"/>
      <c r="PWI51" s="329"/>
      <c r="PWJ51" s="330"/>
      <c r="PWK51" s="328"/>
      <c r="PWL51" s="329"/>
      <c r="PWM51" s="329"/>
      <c r="PWN51" s="329"/>
      <c r="PWO51" s="329"/>
      <c r="PWP51" s="329"/>
      <c r="PWQ51" s="329"/>
      <c r="PWR51" s="329"/>
      <c r="PWS51" s="329"/>
      <c r="PWT51" s="329"/>
      <c r="PWU51" s="329"/>
      <c r="PWV51" s="330"/>
      <c r="PWW51" s="328"/>
      <c r="PWX51" s="329"/>
      <c r="PWY51" s="329"/>
      <c r="PWZ51" s="329"/>
      <c r="PXA51" s="329"/>
      <c r="PXB51" s="329"/>
      <c r="PXC51" s="329"/>
      <c r="PXD51" s="329"/>
      <c r="PXE51" s="329"/>
      <c r="PXF51" s="329"/>
      <c r="PXG51" s="329"/>
      <c r="PXH51" s="330"/>
      <c r="PXI51" s="328"/>
      <c r="PXJ51" s="329"/>
      <c r="PXK51" s="329"/>
      <c r="PXL51" s="329"/>
      <c r="PXM51" s="329"/>
      <c r="PXN51" s="329"/>
      <c r="PXO51" s="329"/>
      <c r="PXP51" s="329"/>
      <c r="PXQ51" s="329"/>
      <c r="PXR51" s="329"/>
      <c r="PXS51" s="329"/>
      <c r="PXT51" s="330"/>
      <c r="PXU51" s="328"/>
      <c r="PXV51" s="329"/>
      <c r="PXW51" s="329"/>
      <c r="PXX51" s="329"/>
      <c r="PXY51" s="329"/>
      <c r="PXZ51" s="329"/>
      <c r="PYA51" s="329"/>
      <c r="PYB51" s="329"/>
      <c r="PYC51" s="329"/>
      <c r="PYD51" s="329"/>
      <c r="PYE51" s="329"/>
      <c r="PYF51" s="330"/>
      <c r="PYG51" s="328"/>
      <c r="PYH51" s="329"/>
      <c r="PYI51" s="329"/>
      <c r="PYJ51" s="329"/>
      <c r="PYK51" s="329"/>
      <c r="PYL51" s="329"/>
      <c r="PYM51" s="329"/>
      <c r="PYN51" s="329"/>
      <c r="PYO51" s="329"/>
      <c r="PYP51" s="329"/>
      <c r="PYQ51" s="329"/>
      <c r="PYR51" s="330"/>
      <c r="PYS51" s="328"/>
      <c r="PYT51" s="329"/>
      <c r="PYU51" s="329"/>
      <c r="PYV51" s="329"/>
      <c r="PYW51" s="329"/>
      <c r="PYX51" s="329"/>
      <c r="PYY51" s="329"/>
      <c r="PYZ51" s="329"/>
      <c r="PZA51" s="329"/>
      <c r="PZB51" s="329"/>
      <c r="PZC51" s="329"/>
      <c r="PZD51" s="330"/>
      <c r="PZE51" s="328"/>
      <c r="PZF51" s="329"/>
      <c r="PZG51" s="329"/>
      <c r="PZH51" s="329"/>
      <c r="PZI51" s="329"/>
      <c r="PZJ51" s="329"/>
      <c r="PZK51" s="329"/>
      <c r="PZL51" s="329"/>
      <c r="PZM51" s="329"/>
      <c r="PZN51" s="329"/>
      <c r="PZO51" s="329"/>
      <c r="PZP51" s="330"/>
      <c r="PZQ51" s="328"/>
      <c r="PZR51" s="329"/>
      <c r="PZS51" s="329"/>
      <c r="PZT51" s="329"/>
      <c r="PZU51" s="329"/>
      <c r="PZV51" s="329"/>
      <c r="PZW51" s="329"/>
      <c r="PZX51" s="329"/>
      <c r="PZY51" s="329"/>
      <c r="PZZ51" s="329"/>
      <c r="QAA51" s="329"/>
      <c r="QAB51" s="330"/>
      <c r="QAC51" s="328"/>
      <c r="QAD51" s="329"/>
      <c r="QAE51" s="329"/>
      <c r="QAF51" s="329"/>
      <c r="QAG51" s="329"/>
      <c r="QAH51" s="329"/>
      <c r="QAI51" s="329"/>
      <c r="QAJ51" s="329"/>
      <c r="QAK51" s="329"/>
      <c r="QAL51" s="329"/>
      <c r="QAM51" s="329"/>
      <c r="QAN51" s="330"/>
      <c r="QAO51" s="328"/>
      <c r="QAP51" s="329"/>
      <c r="QAQ51" s="329"/>
      <c r="QAR51" s="329"/>
      <c r="QAS51" s="329"/>
      <c r="QAT51" s="329"/>
      <c r="QAU51" s="329"/>
      <c r="QAV51" s="329"/>
      <c r="QAW51" s="329"/>
      <c r="QAX51" s="329"/>
      <c r="QAY51" s="329"/>
      <c r="QAZ51" s="330"/>
      <c r="QBA51" s="328"/>
      <c r="QBB51" s="329"/>
      <c r="QBC51" s="329"/>
      <c r="QBD51" s="329"/>
      <c r="QBE51" s="329"/>
      <c r="QBF51" s="329"/>
      <c r="QBG51" s="329"/>
      <c r="QBH51" s="329"/>
      <c r="QBI51" s="329"/>
      <c r="QBJ51" s="329"/>
      <c r="QBK51" s="329"/>
      <c r="QBL51" s="330"/>
      <c r="QBM51" s="328"/>
      <c r="QBN51" s="329"/>
      <c r="QBO51" s="329"/>
      <c r="QBP51" s="329"/>
      <c r="QBQ51" s="329"/>
      <c r="QBR51" s="329"/>
      <c r="QBS51" s="329"/>
      <c r="QBT51" s="329"/>
      <c r="QBU51" s="329"/>
      <c r="QBV51" s="329"/>
      <c r="QBW51" s="329"/>
      <c r="QBX51" s="330"/>
      <c r="QBY51" s="328"/>
      <c r="QBZ51" s="329"/>
      <c r="QCA51" s="329"/>
      <c r="QCB51" s="329"/>
      <c r="QCC51" s="329"/>
      <c r="QCD51" s="329"/>
      <c r="QCE51" s="329"/>
      <c r="QCF51" s="329"/>
      <c r="QCG51" s="329"/>
      <c r="QCH51" s="329"/>
      <c r="QCI51" s="329"/>
      <c r="QCJ51" s="330"/>
      <c r="QCK51" s="328"/>
      <c r="QCL51" s="329"/>
      <c r="QCM51" s="329"/>
      <c r="QCN51" s="329"/>
      <c r="QCO51" s="329"/>
      <c r="QCP51" s="329"/>
      <c r="QCQ51" s="329"/>
      <c r="QCR51" s="329"/>
      <c r="QCS51" s="329"/>
      <c r="QCT51" s="329"/>
      <c r="QCU51" s="329"/>
      <c r="QCV51" s="330"/>
      <c r="QCW51" s="328"/>
      <c r="QCX51" s="329"/>
      <c r="QCY51" s="329"/>
      <c r="QCZ51" s="329"/>
      <c r="QDA51" s="329"/>
      <c r="QDB51" s="329"/>
      <c r="QDC51" s="329"/>
      <c r="QDD51" s="329"/>
      <c r="QDE51" s="329"/>
      <c r="QDF51" s="329"/>
      <c r="QDG51" s="329"/>
      <c r="QDH51" s="330"/>
      <c r="QDI51" s="328"/>
      <c r="QDJ51" s="329"/>
      <c r="QDK51" s="329"/>
      <c r="QDL51" s="329"/>
      <c r="QDM51" s="329"/>
      <c r="QDN51" s="329"/>
      <c r="QDO51" s="329"/>
      <c r="QDP51" s="329"/>
      <c r="QDQ51" s="329"/>
      <c r="QDR51" s="329"/>
      <c r="QDS51" s="329"/>
      <c r="QDT51" s="330"/>
      <c r="QDU51" s="328"/>
      <c r="QDV51" s="329"/>
      <c r="QDW51" s="329"/>
      <c r="QDX51" s="329"/>
      <c r="QDY51" s="329"/>
      <c r="QDZ51" s="329"/>
      <c r="QEA51" s="329"/>
      <c r="QEB51" s="329"/>
      <c r="QEC51" s="329"/>
      <c r="QED51" s="329"/>
      <c r="QEE51" s="329"/>
      <c r="QEF51" s="330"/>
      <c r="QEG51" s="328"/>
      <c r="QEH51" s="329"/>
      <c r="QEI51" s="329"/>
      <c r="QEJ51" s="329"/>
      <c r="QEK51" s="329"/>
      <c r="QEL51" s="329"/>
      <c r="QEM51" s="329"/>
      <c r="QEN51" s="329"/>
      <c r="QEO51" s="329"/>
      <c r="QEP51" s="329"/>
      <c r="QEQ51" s="329"/>
      <c r="QER51" s="330"/>
      <c r="QES51" s="328"/>
      <c r="QET51" s="329"/>
      <c r="QEU51" s="329"/>
      <c r="QEV51" s="329"/>
      <c r="QEW51" s="329"/>
      <c r="QEX51" s="329"/>
      <c r="QEY51" s="329"/>
      <c r="QEZ51" s="329"/>
      <c r="QFA51" s="329"/>
      <c r="QFB51" s="329"/>
      <c r="QFC51" s="329"/>
      <c r="QFD51" s="330"/>
      <c r="QFE51" s="328"/>
      <c r="QFF51" s="329"/>
      <c r="QFG51" s="329"/>
      <c r="QFH51" s="329"/>
      <c r="QFI51" s="329"/>
      <c r="QFJ51" s="329"/>
      <c r="QFK51" s="329"/>
      <c r="QFL51" s="329"/>
      <c r="QFM51" s="329"/>
      <c r="QFN51" s="329"/>
      <c r="QFO51" s="329"/>
      <c r="QFP51" s="330"/>
      <c r="QFQ51" s="328"/>
      <c r="QFR51" s="329"/>
      <c r="QFS51" s="329"/>
      <c r="QFT51" s="329"/>
      <c r="QFU51" s="329"/>
      <c r="QFV51" s="329"/>
      <c r="QFW51" s="329"/>
      <c r="QFX51" s="329"/>
      <c r="QFY51" s="329"/>
      <c r="QFZ51" s="329"/>
      <c r="QGA51" s="329"/>
      <c r="QGB51" s="330"/>
      <c r="QGC51" s="328"/>
      <c r="QGD51" s="329"/>
      <c r="QGE51" s="329"/>
      <c r="QGF51" s="329"/>
      <c r="QGG51" s="329"/>
      <c r="QGH51" s="329"/>
      <c r="QGI51" s="329"/>
      <c r="QGJ51" s="329"/>
      <c r="QGK51" s="329"/>
      <c r="QGL51" s="329"/>
      <c r="QGM51" s="329"/>
      <c r="QGN51" s="330"/>
      <c r="QGO51" s="328"/>
      <c r="QGP51" s="329"/>
      <c r="QGQ51" s="329"/>
      <c r="QGR51" s="329"/>
      <c r="QGS51" s="329"/>
      <c r="QGT51" s="329"/>
      <c r="QGU51" s="329"/>
      <c r="QGV51" s="329"/>
      <c r="QGW51" s="329"/>
      <c r="QGX51" s="329"/>
      <c r="QGY51" s="329"/>
      <c r="QGZ51" s="330"/>
      <c r="QHA51" s="328"/>
      <c r="QHB51" s="329"/>
      <c r="QHC51" s="329"/>
      <c r="QHD51" s="329"/>
      <c r="QHE51" s="329"/>
      <c r="QHF51" s="329"/>
      <c r="QHG51" s="329"/>
      <c r="QHH51" s="329"/>
      <c r="QHI51" s="329"/>
      <c r="QHJ51" s="329"/>
      <c r="QHK51" s="329"/>
      <c r="QHL51" s="330"/>
      <c r="QHM51" s="328"/>
      <c r="QHN51" s="329"/>
      <c r="QHO51" s="329"/>
      <c r="QHP51" s="329"/>
      <c r="QHQ51" s="329"/>
      <c r="QHR51" s="329"/>
      <c r="QHS51" s="329"/>
      <c r="QHT51" s="329"/>
      <c r="QHU51" s="329"/>
      <c r="QHV51" s="329"/>
      <c r="QHW51" s="329"/>
      <c r="QHX51" s="330"/>
      <c r="QHY51" s="328"/>
      <c r="QHZ51" s="329"/>
      <c r="QIA51" s="329"/>
      <c r="QIB51" s="329"/>
      <c r="QIC51" s="329"/>
      <c r="QID51" s="329"/>
      <c r="QIE51" s="329"/>
      <c r="QIF51" s="329"/>
      <c r="QIG51" s="329"/>
      <c r="QIH51" s="329"/>
      <c r="QII51" s="329"/>
      <c r="QIJ51" s="330"/>
      <c r="QIK51" s="328"/>
      <c r="QIL51" s="329"/>
      <c r="QIM51" s="329"/>
      <c r="QIN51" s="329"/>
      <c r="QIO51" s="329"/>
      <c r="QIP51" s="329"/>
      <c r="QIQ51" s="329"/>
      <c r="QIR51" s="329"/>
      <c r="QIS51" s="329"/>
      <c r="QIT51" s="329"/>
      <c r="QIU51" s="329"/>
      <c r="QIV51" s="330"/>
      <c r="QIW51" s="328"/>
      <c r="QIX51" s="329"/>
      <c r="QIY51" s="329"/>
      <c r="QIZ51" s="329"/>
      <c r="QJA51" s="329"/>
      <c r="QJB51" s="329"/>
      <c r="QJC51" s="329"/>
      <c r="QJD51" s="329"/>
      <c r="QJE51" s="329"/>
      <c r="QJF51" s="329"/>
      <c r="QJG51" s="329"/>
      <c r="QJH51" s="330"/>
      <c r="QJI51" s="328"/>
      <c r="QJJ51" s="329"/>
      <c r="QJK51" s="329"/>
      <c r="QJL51" s="329"/>
      <c r="QJM51" s="329"/>
      <c r="QJN51" s="329"/>
      <c r="QJO51" s="329"/>
      <c r="QJP51" s="329"/>
      <c r="QJQ51" s="329"/>
      <c r="QJR51" s="329"/>
      <c r="QJS51" s="329"/>
      <c r="QJT51" s="330"/>
      <c r="QJU51" s="328"/>
      <c r="QJV51" s="329"/>
      <c r="QJW51" s="329"/>
      <c r="QJX51" s="329"/>
      <c r="QJY51" s="329"/>
      <c r="QJZ51" s="329"/>
      <c r="QKA51" s="329"/>
      <c r="QKB51" s="329"/>
      <c r="QKC51" s="329"/>
      <c r="QKD51" s="329"/>
      <c r="QKE51" s="329"/>
      <c r="QKF51" s="330"/>
      <c r="QKG51" s="328"/>
      <c r="QKH51" s="329"/>
      <c r="QKI51" s="329"/>
      <c r="QKJ51" s="329"/>
      <c r="QKK51" s="329"/>
      <c r="QKL51" s="329"/>
      <c r="QKM51" s="329"/>
      <c r="QKN51" s="329"/>
      <c r="QKO51" s="329"/>
      <c r="QKP51" s="329"/>
      <c r="QKQ51" s="329"/>
      <c r="QKR51" s="330"/>
      <c r="QKS51" s="328"/>
      <c r="QKT51" s="329"/>
      <c r="QKU51" s="329"/>
      <c r="QKV51" s="329"/>
      <c r="QKW51" s="329"/>
      <c r="QKX51" s="329"/>
      <c r="QKY51" s="329"/>
      <c r="QKZ51" s="329"/>
      <c r="QLA51" s="329"/>
      <c r="QLB51" s="329"/>
      <c r="QLC51" s="329"/>
      <c r="QLD51" s="330"/>
      <c r="QLE51" s="328"/>
      <c r="QLF51" s="329"/>
      <c r="QLG51" s="329"/>
      <c r="QLH51" s="329"/>
      <c r="QLI51" s="329"/>
      <c r="QLJ51" s="329"/>
      <c r="QLK51" s="329"/>
      <c r="QLL51" s="329"/>
      <c r="QLM51" s="329"/>
      <c r="QLN51" s="329"/>
      <c r="QLO51" s="329"/>
      <c r="QLP51" s="330"/>
      <c r="QLQ51" s="328"/>
      <c r="QLR51" s="329"/>
      <c r="QLS51" s="329"/>
      <c r="QLT51" s="329"/>
      <c r="QLU51" s="329"/>
      <c r="QLV51" s="329"/>
      <c r="QLW51" s="329"/>
      <c r="QLX51" s="329"/>
      <c r="QLY51" s="329"/>
      <c r="QLZ51" s="329"/>
      <c r="QMA51" s="329"/>
      <c r="QMB51" s="330"/>
      <c r="QMC51" s="328"/>
      <c r="QMD51" s="329"/>
      <c r="QME51" s="329"/>
      <c r="QMF51" s="329"/>
      <c r="QMG51" s="329"/>
      <c r="QMH51" s="329"/>
      <c r="QMI51" s="329"/>
      <c r="QMJ51" s="329"/>
      <c r="QMK51" s="329"/>
      <c r="QML51" s="329"/>
      <c r="QMM51" s="329"/>
      <c r="QMN51" s="330"/>
      <c r="QMO51" s="328"/>
      <c r="QMP51" s="329"/>
      <c r="QMQ51" s="329"/>
      <c r="QMR51" s="329"/>
      <c r="QMS51" s="329"/>
      <c r="QMT51" s="329"/>
      <c r="QMU51" s="329"/>
      <c r="QMV51" s="329"/>
      <c r="QMW51" s="329"/>
      <c r="QMX51" s="329"/>
      <c r="QMY51" s="329"/>
      <c r="QMZ51" s="330"/>
      <c r="QNA51" s="328"/>
      <c r="QNB51" s="329"/>
      <c r="QNC51" s="329"/>
      <c r="QND51" s="329"/>
      <c r="QNE51" s="329"/>
      <c r="QNF51" s="329"/>
      <c r="QNG51" s="329"/>
      <c r="QNH51" s="329"/>
      <c r="QNI51" s="329"/>
      <c r="QNJ51" s="329"/>
      <c r="QNK51" s="329"/>
      <c r="QNL51" s="330"/>
      <c r="QNM51" s="328"/>
      <c r="QNN51" s="329"/>
      <c r="QNO51" s="329"/>
      <c r="QNP51" s="329"/>
      <c r="QNQ51" s="329"/>
      <c r="QNR51" s="329"/>
      <c r="QNS51" s="329"/>
      <c r="QNT51" s="329"/>
      <c r="QNU51" s="329"/>
      <c r="QNV51" s="329"/>
      <c r="QNW51" s="329"/>
      <c r="QNX51" s="330"/>
      <c r="QNY51" s="328"/>
      <c r="QNZ51" s="329"/>
      <c r="QOA51" s="329"/>
      <c r="QOB51" s="329"/>
      <c r="QOC51" s="329"/>
      <c r="QOD51" s="329"/>
      <c r="QOE51" s="329"/>
      <c r="QOF51" s="329"/>
      <c r="QOG51" s="329"/>
      <c r="QOH51" s="329"/>
      <c r="QOI51" s="329"/>
      <c r="QOJ51" s="330"/>
      <c r="QOK51" s="328"/>
      <c r="QOL51" s="329"/>
      <c r="QOM51" s="329"/>
      <c r="QON51" s="329"/>
      <c r="QOO51" s="329"/>
      <c r="QOP51" s="329"/>
      <c r="QOQ51" s="329"/>
      <c r="QOR51" s="329"/>
      <c r="QOS51" s="329"/>
      <c r="QOT51" s="329"/>
      <c r="QOU51" s="329"/>
      <c r="QOV51" s="330"/>
      <c r="QOW51" s="328"/>
      <c r="QOX51" s="329"/>
      <c r="QOY51" s="329"/>
      <c r="QOZ51" s="329"/>
      <c r="QPA51" s="329"/>
      <c r="QPB51" s="329"/>
      <c r="QPC51" s="329"/>
      <c r="QPD51" s="329"/>
      <c r="QPE51" s="329"/>
      <c r="QPF51" s="329"/>
      <c r="QPG51" s="329"/>
      <c r="QPH51" s="330"/>
      <c r="QPI51" s="328"/>
      <c r="QPJ51" s="329"/>
      <c r="QPK51" s="329"/>
      <c r="QPL51" s="329"/>
      <c r="QPM51" s="329"/>
      <c r="QPN51" s="329"/>
      <c r="QPO51" s="329"/>
      <c r="QPP51" s="329"/>
      <c r="QPQ51" s="329"/>
      <c r="QPR51" s="329"/>
      <c r="QPS51" s="329"/>
      <c r="QPT51" s="330"/>
      <c r="QPU51" s="328"/>
      <c r="QPV51" s="329"/>
      <c r="QPW51" s="329"/>
      <c r="QPX51" s="329"/>
      <c r="QPY51" s="329"/>
      <c r="QPZ51" s="329"/>
      <c r="QQA51" s="329"/>
      <c r="QQB51" s="329"/>
      <c r="QQC51" s="329"/>
      <c r="QQD51" s="329"/>
      <c r="QQE51" s="329"/>
      <c r="QQF51" s="330"/>
      <c r="QQG51" s="328"/>
      <c r="QQH51" s="329"/>
      <c r="QQI51" s="329"/>
      <c r="QQJ51" s="329"/>
      <c r="QQK51" s="329"/>
      <c r="QQL51" s="329"/>
      <c r="QQM51" s="329"/>
      <c r="QQN51" s="329"/>
      <c r="QQO51" s="329"/>
      <c r="QQP51" s="329"/>
      <c r="QQQ51" s="329"/>
      <c r="QQR51" s="330"/>
      <c r="QQS51" s="328"/>
      <c r="QQT51" s="329"/>
      <c r="QQU51" s="329"/>
      <c r="QQV51" s="329"/>
      <c r="QQW51" s="329"/>
      <c r="QQX51" s="329"/>
      <c r="QQY51" s="329"/>
      <c r="QQZ51" s="329"/>
      <c r="QRA51" s="329"/>
      <c r="QRB51" s="329"/>
      <c r="QRC51" s="329"/>
      <c r="QRD51" s="330"/>
      <c r="QRE51" s="328"/>
      <c r="QRF51" s="329"/>
      <c r="QRG51" s="329"/>
      <c r="QRH51" s="329"/>
      <c r="QRI51" s="329"/>
      <c r="QRJ51" s="329"/>
      <c r="QRK51" s="329"/>
      <c r="QRL51" s="329"/>
      <c r="QRM51" s="329"/>
      <c r="QRN51" s="329"/>
      <c r="QRO51" s="329"/>
      <c r="QRP51" s="330"/>
      <c r="QRQ51" s="328"/>
      <c r="QRR51" s="329"/>
      <c r="QRS51" s="329"/>
      <c r="QRT51" s="329"/>
      <c r="QRU51" s="329"/>
      <c r="QRV51" s="329"/>
      <c r="QRW51" s="329"/>
      <c r="QRX51" s="329"/>
      <c r="QRY51" s="329"/>
      <c r="QRZ51" s="329"/>
      <c r="QSA51" s="329"/>
      <c r="QSB51" s="330"/>
      <c r="QSC51" s="328"/>
      <c r="QSD51" s="329"/>
      <c r="QSE51" s="329"/>
      <c r="QSF51" s="329"/>
      <c r="QSG51" s="329"/>
      <c r="QSH51" s="329"/>
      <c r="QSI51" s="329"/>
      <c r="QSJ51" s="329"/>
      <c r="QSK51" s="329"/>
      <c r="QSL51" s="329"/>
      <c r="QSM51" s="329"/>
      <c r="QSN51" s="330"/>
      <c r="QSO51" s="328"/>
      <c r="QSP51" s="329"/>
      <c r="QSQ51" s="329"/>
      <c r="QSR51" s="329"/>
      <c r="QSS51" s="329"/>
      <c r="QST51" s="329"/>
      <c r="QSU51" s="329"/>
      <c r="QSV51" s="329"/>
      <c r="QSW51" s="329"/>
      <c r="QSX51" s="329"/>
      <c r="QSY51" s="329"/>
      <c r="QSZ51" s="330"/>
      <c r="QTA51" s="328"/>
      <c r="QTB51" s="329"/>
      <c r="QTC51" s="329"/>
      <c r="QTD51" s="329"/>
      <c r="QTE51" s="329"/>
      <c r="QTF51" s="329"/>
      <c r="QTG51" s="329"/>
      <c r="QTH51" s="329"/>
      <c r="QTI51" s="329"/>
      <c r="QTJ51" s="329"/>
      <c r="QTK51" s="329"/>
      <c r="QTL51" s="330"/>
      <c r="QTM51" s="328"/>
      <c r="QTN51" s="329"/>
      <c r="QTO51" s="329"/>
      <c r="QTP51" s="329"/>
      <c r="QTQ51" s="329"/>
      <c r="QTR51" s="329"/>
      <c r="QTS51" s="329"/>
      <c r="QTT51" s="329"/>
      <c r="QTU51" s="329"/>
      <c r="QTV51" s="329"/>
      <c r="QTW51" s="329"/>
      <c r="QTX51" s="330"/>
      <c r="QTY51" s="328"/>
      <c r="QTZ51" s="329"/>
      <c r="QUA51" s="329"/>
      <c r="QUB51" s="329"/>
      <c r="QUC51" s="329"/>
      <c r="QUD51" s="329"/>
      <c r="QUE51" s="329"/>
      <c r="QUF51" s="329"/>
      <c r="QUG51" s="329"/>
      <c r="QUH51" s="329"/>
      <c r="QUI51" s="329"/>
      <c r="QUJ51" s="330"/>
      <c r="QUK51" s="328"/>
      <c r="QUL51" s="329"/>
      <c r="QUM51" s="329"/>
      <c r="QUN51" s="329"/>
      <c r="QUO51" s="329"/>
      <c r="QUP51" s="329"/>
      <c r="QUQ51" s="329"/>
      <c r="QUR51" s="329"/>
      <c r="QUS51" s="329"/>
      <c r="QUT51" s="329"/>
      <c r="QUU51" s="329"/>
      <c r="QUV51" s="330"/>
      <c r="QUW51" s="328"/>
      <c r="QUX51" s="329"/>
      <c r="QUY51" s="329"/>
      <c r="QUZ51" s="329"/>
      <c r="QVA51" s="329"/>
      <c r="QVB51" s="329"/>
      <c r="QVC51" s="329"/>
      <c r="QVD51" s="329"/>
      <c r="QVE51" s="329"/>
      <c r="QVF51" s="329"/>
      <c r="QVG51" s="329"/>
      <c r="QVH51" s="330"/>
      <c r="QVI51" s="328"/>
      <c r="QVJ51" s="329"/>
      <c r="QVK51" s="329"/>
      <c r="QVL51" s="329"/>
      <c r="QVM51" s="329"/>
      <c r="QVN51" s="329"/>
      <c r="QVO51" s="329"/>
      <c r="QVP51" s="329"/>
      <c r="QVQ51" s="329"/>
      <c r="QVR51" s="329"/>
      <c r="QVS51" s="329"/>
      <c r="QVT51" s="330"/>
      <c r="QVU51" s="328"/>
      <c r="QVV51" s="329"/>
      <c r="QVW51" s="329"/>
      <c r="QVX51" s="329"/>
      <c r="QVY51" s="329"/>
      <c r="QVZ51" s="329"/>
      <c r="QWA51" s="329"/>
      <c r="QWB51" s="329"/>
      <c r="QWC51" s="329"/>
      <c r="QWD51" s="329"/>
      <c r="QWE51" s="329"/>
      <c r="QWF51" s="330"/>
      <c r="QWG51" s="328"/>
      <c r="QWH51" s="329"/>
      <c r="QWI51" s="329"/>
      <c r="QWJ51" s="329"/>
      <c r="QWK51" s="329"/>
      <c r="QWL51" s="329"/>
      <c r="QWM51" s="329"/>
      <c r="QWN51" s="329"/>
      <c r="QWO51" s="329"/>
      <c r="QWP51" s="329"/>
      <c r="QWQ51" s="329"/>
      <c r="QWR51" s="330"/>
      <c r="QWS51" s="328"/>
      <c r="QWT51" s="329"/>
      <c r="QWU51" s="329"/>
      <c r="QWV51" s="329"/>
      <c r="QWW51" s="329"/>
      <c r="QWX51" s="329"/>
      <c r="QWY51" s="329"/>
      <c r="QWZ51" s="329"/>
      <c r="QXA51" s="329"/>
      <c r="QXB51" s="329"/>
      <c r="QXC51" s="329"/>
      <c r="QXD51" s="330"/>
      <c r="QXE51" s="328"/>
      <c r="QXF51" s="329"/>
      <c r="QXG51" s="329"/>
      <c r="QXH51" s="329"/>
      <c r="QXI51" s="329"/>
      <c r="QXJ51" s="329"/>
      <c r="QXK51" s="329"/>
      <c r="QXL51" s="329"/>
      <c r="QXM51" s="329"/>
      <c r="QXN51" s="329"/>
      <c r="QXO51" s="329"/>
      <c r="QXP51" s="330"/>
      <c r="QXQ51" s="328"/>
      <c r="QXR51" s="329"/>
      <c r="QXS51" s="329"/>
      <c r="QXT51" s="329"/>
      <c r="QXU51" s="329"/>
      <c r="QXV51" s="329"/>
      <c r="QXW51" s="329"/>
      <c r="QXX51" s="329"/>
      <c r="QXY51" s="329"/>
      <c r="QXZ51" s="329"/>
      <c r="QYA51" s="329"/>
      <c r="QYB51" s="330"/>
      <c r="QYC51" s="328"/>
      <c r="QYD51" s="329"/>
      <c r="QYE51" s="329"/>
      <c r="QYF51" s="329"/>
      <c r="QYG51" s="329"/>
      <c r="QYH51" s="329"/>
      <c r="QYI51" s="329"/>
      <c r="QYJ51" s="329"/>
      <c r="QYK51" s="329"/>
      <c r="QYL51" s="329"/>
      <c r="QYM51" s="329"/>
      <c r="QYN51" s="330"/>
      <c r="QYO51" s="328"/>
      <c r="QYP51" s="329"/>
      <c r="QYQ51" s="329"/>
      <c r="QYR51" s="329"/>
      <c r="QYS51" s="329"/>
      <c r="QYT51" s="329"/>
      <c r="QYU51" s="329"/>
      <c r="QYV51" s="329"/>
      <c r="QYW51" s="329"/>
      <c r="QYX51" s="329"/>
      <c r="QYY51" s="329"/>
      <c r="QYZ51" s="330"/>
      <c r="QZA51" s="328"/>
      <c r="QZB51" s="329"/>
      <c r="QZC51" s="329"/>
      <c r="QZD51" s="329"/>
      <c r="QZE51" s="329"/>
      <c r="QZF51" s="329"/>
      <c r="QZG51" s="329"/>
      <c r="QZH51" s="329"/>
      <c r="QZI51" s="329"/>
      <c r="QZJ51" s="329"/>
      <c r="QZK51" s="329"/>
      <c r="QZL51" s="330"/>
      <c r="QZM51" s="328"/>
      <c r="QZN51" s="329"/>
      <c r="QZO51" s="329"/>
      <c r="QZP51" s="329"/>
      <c r="QZQ51" s="329"/>
      <c r="QZR51" s="329"/>
      <c r="QZS51" s="329"/>
      <c r="QZT51" s="329"/>
      <c r="QZU51" s="329"/>
      <c r="QZV51" s="329"/>
      <c r="QZW51" s="329"/>
      <c r="QZX51" s="330"/>
      <c r="QZY51" s="328"/>
      <c r="QZZ51" s="329"/>
      <c r="RAA51" s="329"/>
      <c r="RAB51" s="329"/>
      <c r="RAC51" s="329"/>
      <c r="RAD51" s="329"/>
      <c r="RAE51" s="329"/>
      <c r="RAF51" s="329"/>
      <c r="RAG51" s="329"/>
      <c r="RAH51" s="329"/>
      <c r="RAI51" s="329"/>
      <c r="RAJ51" s="330"/>
      <c r="RAK51" s="328"/>
      <c r="RAL51" s="329"/>
      <c r="RAM51" s="329"/>
      <c r="RAN51" s="329"/>
      <c r="RAO51" s="329"/>
      <c r="RAP51" s="329"/>
      <c r="RAQ51" s="329"/>
      <c r="RAR51" s="329"/>
      <c r="RAS51" s="329"/>
      <c r="RAT51" s="329"/>
      <c r="RAU51" s="329"/>
      <c r="RAV51" s="330"/>
      <c r="RAW51" s="328"/>
      <c r="RAX51" s="329"/>
      <c r="RAY51" s="329"/>
      <c r="RAZ51" s="329"/>
      <c r="RBA51" s="329"/>
      <c r="RBB51" s="329"/>
      <c r="RBC51" s="329"/>
      <c r="RBD51" s="329"/>
      <c r="RBE51" s="329"/>
      <c r="RBF51" s="329"/>
      <c r="RBG51" s="329"/>
      <c r="RBH51" s="330"/>
      <c r="RBI51" s="328"/>
      <c r="RBJ51" s="329"/>
      <c r="RBK51" s="329"/>
      <c r="RBL51" s="329"/>
      <c r="RBM51" s="329"/>
      <c r="RBN51" s="329"/>
      <c r="RBO51" s="329"/>
      <c r="RBP51" s="329"/>
      <c r="RBQ51" s="329"/>
      <c r="RBR51" s="329"/>
      <c r="RBS51" s="329"/>
      <c r="RBT51" s="330"/>
      <c r="RBU51" s="328"/>
      <c r="RBV51" s="329"/>
      <c r="RBW51" s="329"/>
      <c r="RBX51" s="329"/>
      <c r="RBY51" s="329"/>
      <c r="RBZ51" s="329"/>
      <c r="RCA51" s="329"/>
      <c r="RCB51" s="329"/>
      <c r="RCC51" s="329"/>
      <c r="RCD51" s="329"/>
      <c r="RCE51" s="329"/>
      <c r="RCF51" s="330"/>
      <c r="RCG51" s="328"/>
      <c r="RCH51" s="329"/>
      <c r="RCI51" s="329"/>
      <c r="RCJ51" s="329"/>
      <c r="RCK51" s="329"/>
      <c r="RCL51" s="329"/>
      <c r="RCM51" s="329"/>
      <c r="RCN51" s="329"/>
      <c r="RCO51" s="329"/>
      <c r="RCP51" s="329"/>
      <c r="RCQ51" s="329"/>
      <c r="RCR51" s="330"/>
      <c r="RCS51" s="328"/>
      <c r="RCT51" s="329"/>
      <c r="RCU51" s="329"/>
      <c r="RCV51" s="329"/>
      <c r="RCW51" s="329"/>
      <c r="RCX51" s="329"/>
      <c r="RCY51" s="329"/>
      <c r="RCZ51" s="329"/>
      <c r="RDA51" s="329"/>
      <c r="RDB51" s="329"/>
      <c r="RDC51" s="329"/>
      <c r="RDD51" s="330"/>
      <c r="RDE51" s="328"/>
      <c r="RDF51" s="329"/>
      <c r="RDG51" s="329"/>
      <c r="RDH51" s="329"/>
      <c r="RDI51" s="329"/>
      <c r="RDJ51" s="329"/>
      <c r="RDK51" s="329"/>
      <c r="RDL51" s="329"/>
      <c r="RDM51" s="329"/>
      <c r="RDN51" s="329"/>
      <c r="RDO51" s="329"/>
      <c r="RDP51" s="330"/>
      <c r="RDQ51" s="328"/>
      <c r="RDR51" s="329"/>
      <c r="RDS51" s="329"/>
      <c r="RDT51" s="329"/>
      <c r="RDU51" s="329"/>
      <c r="RDV51" s="329"/>
      <c r="RDW51" s="329"/>
      <c r="RDX51" s="329"/>
      <c r="RDY51" s="329"/>
      <c r="RDZ51" s="329"/>
      <c r="REA51" s="329"/>
      <c r="REB51" s="330"/>
      <c r="REC51" s="328"/>
      <c r="RED51" s="329"/>
      <c r="REE51" s="329"/>
      <c r="REF51" s="329"/>
      <c r="REG51" s="329"/>
      <c r="REH51" s="329"/>
      <c r="REI51" s="329"/>
      <c r="REJ51" s="329"/>
      <c r="REK51" s="329"/>
      <c r="REL51" s="329"/>
      <c r="REM51" s="329"/>
      <c r="REN51" s="330"/>
      <c r="REO51" s="328"/>
      <c r="REP51" s="329"/>
      <c r="REQ51" s="329"/>
      <c r="RER51" s="329"/>
      <c r="RES51" s="329"/>
      <c r="RET51" s="329"/>
      <c r="REU51" s="329"/>
      <c r="REV51" s="329"/>
      <c r="REW51" s="329"/>
      <c r="REX51" s="329"/>
      <c r="REY51" s="329"/>
      <c r="REZ51" s="330"/>
      <c r="RFA51" s="328"/>
      <c r="RFB51" s="329"/>
      <c r="RFC51" s="329"/>
      <c r="RFD51" s="329"/>
      <c r="RFE51" s="329"/>
      <c r="RFF51" s="329"/>
      <c r="RFG51" s="329"/>
      <c r="RFH51" s="329"/>
      <c r="RFI51" s="329"/>
      <c r="RFJ51" s="329"/>
      <c r="RFK51" s="329"/>
      <c r="RFL51" s="330"/>
      <c r="RFM51" s="328"/>
      <c r="RFN51" s="329"/>
      <c r="RFO51" s="329"/>
      <c r="RFP51" s="329"/>
      <c r="RFQ51" s="329"/>
      <c r="RFR51" s="329"/>
      <c r="RFS51" s="329"/>
      <c r="RFT51" s="329"/>
      <c r="RFU51" s="329"/>
      <c r="RFV51" s="329"/>
      <c r="RFW51" s="329"/>
      <c r="RFX51" s="330"/>
      <c r="RFY51" s="328"/>
      <c r="RFZ51" s="329"/>
      <c r="RGA51" s="329"/>
      <c r="RGB51" s="329"/>
      <c r="RGC51" s="329"/>
      <c r="RGD51" s="329"/>
      <c r="RGE51" s="329"/>
      <c r="RGF51" s="329"/>
      <c r="RGG51" s="329"/>
      <c r="RGH51" s="329"/>
      <c r="RGI51" s="329"/>
      <c r="RGJ51" s="330"/>
      <c r="RGK51" s="328"/>
      <c r="RGL51" s="329"/>
      <c r="RGM51" s="329"/>
      <c r="RGN51" s="329"/>
      <c r="RGO51" s="329"/>
      <c r="RGP51" s="329"/>
      <c r="RGQ51" s="329"/>
      <c r="RGR51" s="329"/>
      <c r="RGS51" s="329"/>
      <c r="RGT51" s="329"/>
      <c r="RGU51" s="329"/>
      <c r="RGV51" s="330"/>
      <c r="RGW51" s="328"/>
      <c r="RGX51" s="329"/>
      <c r="RGY51" s="329"/>
      <c r="RGZ51" s="329"/>
      <c r="RHA51" s="329"/>
      <c r="RHB51" s="329"/>
      <c r="RHC51" s="329"/>
      <c r="RHD51" s="329"/>
      <c r="RHE51" s="329"/>
      <c r="RHF51" s="329"/>
      <c r="RHG51" s="329"/>
      <c r="RHH51" s="330"/>
      <c r="RHI51" s="328"/>
      <c r="RHJ51" s="329"/>
      <c r="RHK51" s="329"/>
      <c r="RHL51" s="329"/>
      <c r="RHM51" s="329"/>
      <c r="RHN51" s="329"/>
      <c r="RHO51" s="329"/>
      <c r="RHP51" s="329"/>
      <c r="RHQ51" s="329"/>
      <c r="RHR51" s="329"/>
      <c r="RHS51" s="329"/>
      <c r="RHT51" s="330"/>
      <c r="RHU51" s="328"/>
      <c r="RHV51" s="329"/>
      <c r="RHW51" s="329"/>
      <c r="RHX51" s="329"/>
      <c r="RHY51" s="329"/>
      <c r="RHZ51" s="329"/>
      <c r="RIA51" s="329"/>
      <c r="RIB51" s="329"/>
      <c r="RIC51" s="329"/>
      <c r="RID51" s="329"/>
      <c r="RIE51" s="329"/>
      <c r="RIF51" s="330"/>
      <c r="RIG51" s="328"/>
      <c r="RIH51" s="329"/>
      <c r="RII51" s="329"/>
      <c r="RIJ51" s="329"/>
      <c r="RIK51" s="329"/>
      <c r="RIL51" s="329"/>
      <c r="RIM51" s="329"/>
      <c r="RIN51" s="329"/>
      <c r="RIO51" s="329"/>
      <c r="RIP51" s="329"/>
      <c r="RIQ51" s="329"/>
      <c r="RIR51" s="330"/>
      <c r="RIS51" s="328"/>
      <c r="RIT51" s="329"/>
      <c r="RIU51" s="329"/>
      <c r="RIV51" s="329"/>
      <c r="RIW51" s="329"/>
      <c r="RIX51" s="329"/>
      <c r="RIY51" s="329"/>
      <c r="RIZ51" s="329"/>
      <c r="RJA51" s="329"/>
      <c r="RJB51" s="329"/>
      <c r="RJC51" s="329"/>
      <c r="RJD51" s="330"/>
      <c r="RJE51" s="328"/>
      <c r="RJF51" s="329"/>
      <c r="RJG51" s="329"/>
      <c r="RJH51" s="329"/>
      <c r="RJI51" s="329"/>
      <c r="RJJ51" s="329"/>
      <c r="RJK51" s="329"/>
      <c r="RJL51" s="329"/>
      <c r="RJM51" s="329"/>
      <c r="RJN51" s="329"/>
      <c r="RJO51" s="329"/>
      <c r="RJP51" s="330"/>
      <c r="RJQ51" s="328"/>
      <c r="RJR51" s="329"/>
      <c r="RJS51" s="329"/>
      <c r="RJT51" s="329"/>
      <c r="RJU51" s="329"/>
      <c r="RJV51" s="329"/>
      <c r="RJW51" s="329"/>
      <c r="RJX51" s="329"/>
      <c r="RJY51" s="329"/>
      <c r="RJZ51" s="329"/>
      <c r="RKA51" s="329"/>
      <c r="RKB51" s="330"/>
      <c r="RKC51" s="328"/>
      <c r="RKD51" s="329"/>
      <c r="RKE51" s="329"/>
      <c r="RKF51" s="329"/>
      <c r="RKG51" s="329"/>
      <c r="RKH51" s="329"/>
      <c r="RKI51" s="329"/>
      <c r="RKJ51" s="329"/>
      <c r="RKK51" s="329"/>
      <c r="RKL51" s="329"/>
      <c r="RKM51" s="329"/>
      <c r="RKN51" s="330"/>
      <c r="RKO51" s="328"/>
      <c r="RKP51" s="329"/>
      <c r="RKQ51" s="329"/>
      <c r="RKR51" s="329"/>
      <c r="RKS51" s="329"/>
      <c r="RKT51" s="329"/>
      <c r="RKU51" s="329"/>
      <c r="RKV51" s="329"/>
      <c r="RKW51" s="329"/>
      <c r="RKX51" s="329"/>
      <c r="RKY51" s="329"/>
      <c r="RKZ51" s="330"/>
      <c r="RLA51" s="328"/>
      <c r="RLB51" s="329"/>
      <c r="RLC51" s="329"/>
      <c r="RLD51" s="329"/>
      <c r="RLE51" s="329"/>
      <c r="RLF51" s="329"/>
      <c r="RLG51" s="329"/>
      <c r="RLH51" s="329"/>
      <c r="RLI51" s="329"/>
      <c r="RLJ51" s="329"/>
      <c r="RLK51" s="329"/>
      <c r="RLL51" s="330"/>
      <c r="RLM51" s="328"/>
      <c r="RLN51" s="329"/>
      <c r="RLO51" s="329"/>
      <c r="RLP51" s="329"/>
      <c r="RLQ51" s="329"/>
      <c r="RLR51" s="329"/>
      <c r="RLS51" s="329"/>
      <c r="RLT51" s="329"/>
      <c r="RLU51" s="329"/>
      <c r="RLV51" s="329"/>
      <c r="RLW51" s="329"/>
      <c r="RLX51" s="330"/>
      <c r="RLY51" s="328"/>
      <c r="RLZ51" s="329"/>
      <c r="RMA51" s="329"/>
      <c r="RMB51" s="329"/>
      <c r="RMC51" s="329"/>
      <c r="RMD51" s="329"/>
      <c r="RME51" s="329"/>
      <c r="RMF51" s="329"/>
      <c r="RMG51" s="329"/>
      <c r="RMH51" s="329"/>
      <c r="RMI51" s="329"/>
      <c r="RMJ51" s="330"/>
      <c r="RMK51" s="328"/>
      <c r="RML51" s="329"/>
      <c r="RMM51" s="329"/>
      <c r="RMN51" s="329"/>
      <c r="RMO51" s="329"/>
      <c r="RMP51" s="329"/>
      <c r="RMQ51" s="329"/>
      <c r="RMR51" s="329"/>
      <c r="RMS51" s="329"/>
      <c r="RMT51" s="329"/>
      <c r="RMU51" s="329"/>
      <c r="RMV51" s="330"/>
      <c r="RMW51" s="328"/>
      <c r="RMX51" s="329"/>
      <c r="RMY51" s="329"/>
      <c r="RMZ51" s="329"/>
      <c r="RNA51" s="329"/>
      <c r="RNB51" s="329"/>
      <c r="RNC51" s="329"/>
      <c r="RND51" s="329"/>
      <c r="RNE51" s="329"/>
      <c r="RNF51" s="329"/>
      <c r="RNG51" s="329"/>
      <c r="RNH51" s="330"/>
      <c r="RNI51" s="328"/>
      <c r="RNJ51" s="329"/>
      <c r="RNK51" s="329"/>
      <c r="RNL51" s="329"/>
      <c r="RNM51" s="329"/>
      <c r="RNN51" s="329"/>
      <c r="RNO51" s="329"/>
      <c r="RNP51" s="329"/>
      <c r="RNQ51" s="329"/>
      <c r="RNR51" s="329"/>
      <c r="RNS51" s="329"/>
      <c r="RNT51" s="330"/>
      <c r="RNU51" s="328"/>
      <c r="RNV51" s="329"/>
      <c r="RNW51" s="329"/>
      <c r="RNX51" s="329"/>
      <c r="RNY51" s="329"/>
      <c r="RNZ51" s="329"/>
      <c r="ROA51" s="329"/>
      <c r="ROB51" s="329"/>
      <c r="ROC51" s="329"/>
      <c r="ROD51" s="329"/>
      <c r="ROE51" s="329"/>
      <c r="ROF51" s="330"/>
      <c r="ROG51" s="328"/>
      <c r="ROH51" s="329"/>
      <c r="ROI51" s="329"/>
      <c r="ROJ51" s="329"/>
      <c r="ROK51" s="329"/>
      <c r="ROL51" s="329"/>
      <c r="ROM51" s="329"/>
      <c r="RON51" s="329"/>
      <c r="ROO51" s="329"/>
      <c r="ROP51" s="329"/>
      <c r="ROQ51" s="329"/>
      <c r="ROR51" s="330"/>
      <c r="ROS51" s="328"/>
      <c r="ROT51" s="329"/>
      <c r="ROU51" s="329"/>
      <c r="ROV51" s="329"/>
      <c r="ROW51" s="329"/>
      <c r="ROX51" s="329"/>
      <c r="ROY51" s="329"/>
      <c r="ROZ51" s="329"/>
      <c r="RPA51" s="329"/>
      <c r="RPB51" s="329"/>
      <c r="RPC51" s="329"/>
      <c r="RPD51" s="330"/>
      <c r="RPE51" s="328"/>
      <c r="RPF51" s="329"/>
      <c r="RPG51" s="329"/>
      <c r="RPH51" s="329"/>
      <c r="RPI51" s="329"/>
      <c r="RPJ51" s="329"/>
      <c r="RPK51" s="329"/>
      <c r="RPL51" s="329"/>
      <c r="RPM51" s="329"/>
      <c r="RPN51" s="329"/>
      <c r="RPO51" s="329"/>
      <c r="RPP51" s="330"/>
      <c r="RPQ51" s="328"/>
      <c r="RPR51" s="329"/>
      <c r="RPS51" s="329"/>
      <c r="RPT51" s="329"/>
      <c r="RPU51" s="329"/>
      <c r="RPV51" s="329"/>
      <c r="RPW51" s="329"/>
      <c r="RPX51" s="329"/>
      <c r="RPY51" s="329"/>
      <c r="RPZ51" s="329"/>
      <c r="RQA51" s="329"/>
      <c r="RQB51" s="330"/>
      <c r="RQC51" s="328"/>
      <c r="RQD51" s="329"/>
      <c r="RQE51" s="329"/>
      <c r="RQF51" s="329"/>
      <c r="RQG51" s="329"/>
      <c r="RQH51" s="329"/>
      <c r="RQI51" s="329"/>
      <c r="RQJ51" s="329"/>
      <c r="RQK51" s="329"/>
      <c r="RQL51" s="329"/>
      <c r="RQM51" s="329"/>
      <c r="RQN51" s="330"/>
      <c r="RQO51" s="328"/>
      <c r="RQP51" s="329"/>
      <c r="RQQ51" s="329"/>
      <c r="RQR51" s="329"/>
      <c r="RQS51" s="329"/>
      <c r="RQT51" s="329"/>
      <c r="RQU51" s="329"/>
      <c r="RQV51" s="329"/>
      <c r="RQW51" s="329"/>
      <c r="RQX51" s="329"/>
      <c r="RQY51" s="329"/>
      <c r="RQZ51" s="330"/>
      <c r="RRA51" s="328"/>
      <c r="RRB51" s="329"/>
      <c r="RRC51" s="329"/>
      <c r="RRD51" s="329"/>
      <c r="RRE51" s="329"/>
      <c r="RRF51" s="329"/>
      <c r="RRG51" s="329"/>
      <c r="RRH51" s="329"/>
      <c r="RRI51" s="329"/>
      <c r="RRJ51" s="329"/>
      <c r="RRK51" s="329"/>
      <c r="RRL51" s="330"/>
      <c r="RRM51" s="328"/>
      <c r="RRN51" s="329"/>
      <c r="RRO51" s="329"/>
      <c r="RRP51" s="329"/>
      <c r="RRQ51" s="329"/>
      <c r="RRR51" s="329"/>
      <c r="RRS51" s="329"/>
      <c r="RRT51" s="329"/>
      <c r="RRU51" s="329"/>
      <c r="RRV51" s="329"/>
      <c r="RRW51" s="329"/>
      <c r="RRX51" s="330"/>
      <c r="RRY51" s="328"/>
      <c r="RRZ51" s="329"/>
      <c r="RSA51" s="329"/>
      <c r="RSB51" s="329"/>
      <c r="RSC51" s="329"/>
      <c r="RSD51" s="329"/>
      <c r="RSE51" s="329"/>
      <c r="RSF51" s="329"/>
      <c r="RSG51" s="329"/>
      <c r="RSH51" s="329"/>
      <c r="RSI51" s="329"/>
      <c r="RSJ51" s="330"/>
      <c r="RSK51" s="328"/>
      <c r="RSL51" s="329"/>
      <c r="RSM51" s="329"/>
      <c r="RSN51" s="329"/>
      <c r="RSO51" s="329"/>
      <c r="RSP51" s="329"/>
      <c r="RSQ51" s="329"/>
      <c r="RSR51" s="329"/>
      <c r="RSS51" s="329"/>
      <c r="RST51" s="329"/>
      <c r="RSU51" s="329"/>
      <c r="RSV51" s="330"/>
      <c r="RSW51" s="328"/>
      <c r="RSX51" s="329"/>
      <c r="RSY51" s="329"/>
      <c r="RSZ51" s="329"/>
      <c r="RTA51" s="329"/>
      <c r="RTB51" s="329"/>
      <c r="RTC51" s="329"/>
      <c r="RTD51" s="329"/>
      <c r="RTE51" s="329"/>
      <c r="RTF51" s="329"/>
      <c r="RTG51" s="329"/>
      <c r="RTH51" s="330"/>
      <c r="RTI51" s="328"/>
      <c r="RTJ51" s="329"/>
      <c r="RTK51" s="329"/>
      <c r="RTL51" s="329"/>
      <c r="RTM51" s="329"/>
      <c r="RTN51" s="329"/>
      <c r="RTO51" s="329"/>
      <c r="RTP51" s="329"/>
      <c r="RTQ51" s="329"/>
      <c r="RTR51" s="329"/>
      <c r="RTS51" s="329"/>
      <c r="RTT51" s="330"/>
      <c r="RTU51" s="328"/>
      <c r="RTV51" s="329"/>
      <c r="RTW51" s="329"/>
      <c r="RTX51" s="329"/>
      <c r="RTY51" s="329"/>
      <c r="RTZ51" s="329"/>
      <c r="RUA51" s="329"/>
      <c r="RUB51" s="329"/>
      <c r="RUC51" s="329"/>
      <c r="RUD51" s="329"/>
      <c r="RUE51" s="329"/>
      <c r="RUF51" s="330"/>
      <c r="RUG51" s="328"/>
      <c r="RUH51" s="329"/>
      <c r="RUI51" s="329"/>
      <c r="RUJ51" s="329"/>
      <c r="RUK51" s="329"/>
      <c r="RUL51" s="329"/>
      <c r="RUM51" s="329"/>
      <c r="RUN51" s="329"/>
      <c r="RUO51" s="329"/>
      <c r="RUP51" s="329"/>
      <c r="RUQ51" s="329"/>
      <c r="RUR51" s="330"/>
      <c r="RUS51" s="328"/>
      <c r="RUT51" s="329"/>
      <c r="RUU51" s="329"/>
      <c r="RUV51" s="329"/>
      <c r="RUW51" s="329"/>
      <c r="RUX51" s="329"/>
      <c r="RUY51" s="329"/>
      <c r="RUZ51" s="329"/>
      <c r="RVA51" s="329"/>
      <c r="RVB51" s="329"/>
      <c r="RVC51" s="329"/>
      <c r="RVD51" s="330"/>
      <c r="RVE51" s="328"/>
      <c r="RVF51" s="329"/>
      <c r="RVG51" s="329"/>
      <c r="RVH51" s="329"/>
      <c r="RVI51" s="329"/>
      <c r="RVJ51" s="329"/>
      <c r="RVK51" s="329"/>
      <c r="RVL51" s="329"/>
      <c r="RVM51" s="329"/>
      <c r="RVN51" s="329"/>
      <c r="RVO51" s="329"/>
      <c r="RVP51" s="330"/>
      <c r="RVQ51" s="328"/>
      <c r="RVR51" s="329"/>
      <c r="RVS51" s="329"/>
      <c r="RVT51" s="329"/>
      <c r="RVU51" s="329"/>
      <c r="RVV51" s="329"/>
      <c r="RVW51" s="329"/>
      <c r="RVX51" s="329"/>
      <c r="RVY51" s="329"/>
      <c r="RVZ51" s="329"/>
      <c r="RWA51" s="329"/>
      <c r="RWB51" s="330"/>
      <c r="RWC51" s="328"/>
      <c r="RWD51" s="329"/>
      <c r="RWE51" s="329"/>
      <c r="RWF51" s="329"/>
      <c r="RWG51" s="329"/>
      <c r="RWH51" s="329"/>
      <c r="RWI51" s="329"/>
      <c r="RWJ51" s="329"/>
      <c r="RWK51" s="329"/>
      <c r="RWL51" s="329"/>
      <c r="RWM51" s="329"/>
      <c r="RWN51" s="330"/>
      <c r="RWO51" s="328"/>
      <c r="RWP51" s="329"/>
      <c r="RWQ51" s="329"/>
      <c r="RWR51" s="329"/>
      <c r="RWS51" s="329"/>
      <c r="RWT51" s="329"/>
      <c r="RWU51" s="329"/>
      <c r="RWV51" s="329"/>
      <c r="RWW51" s="329"/>
      <c r="RWX51" s="329"/>
      <c r="RWY51" s="329"/>
      <c r="RWZ51" s="330"/>
      <c r="RXA51" s="328"/>
      <c r="RXB51" s="329"/>
      <c r="RXC51" s="329"/>
      <c r="RXD51" s="329"/>
      <c r="RXE51" s="329"/>
      <c r="RXF51" s="329"/>
      <c r="RXG51" s="329"/>
      <c r="RXH51" s="329"/>
      <c r="RXI51" s="329"/>
      <c r="RXJ51" s="329"/>
      <c r="RXK51" s="329"/>
      <c r="RXL51" s="330"/>
      <c r="RXM51" s="328"/>
      <c r="RXN51" s="329"/>
      <c r="RXO51" s="329"/>
      <c r="RXP51" s="329"/>
      <c r="RXQ51" s="329"/>
      <c r="RXR51" s="329"/>
      <c r="RXS51" s="329"/>
      <c r="RXT51" s="329"/>
      <c r="RXU51" s="329"/>
      <c r="RXV51" s="329"/>
      <c r="RXW51" s="329"/>
      <c r="RXX51" s="330"/>
      <c r="RXY51" s="328"/>
      <c r="RXZ51" s="329"/>
      <c r="RYA51" s="329"/>
      <c r="RYB51" s="329"/>
      <c r="RYC51" s="329"/>
      <c r="RYD51" s="329"/>
      <c r="RYE51" s="329"/>
      <c r="RYF51" s="329"/>
      <c r="RYG51" s="329"/>
      <c r="RYH51" s="329"/>
      <c r="RYI51" s="329"/>
      <c r="RYJ51" s="330"/>
      <c r="RYK51" s="328"/>
      <c r="RYL51" s="329"/>
      <c r="RYM51" s="329"/>
      <c r="RYN51" s="329"/>
      <c r="RYO51" s="329"/>
      <c r="RYP51" s="329"/>
      <c r="RYQ51" s="329"/>
      <c r="RYR51" s="329"/>
      <c r="RYS51" s="329"/>
      <c r="RYT51" s="329"/>
      <c r="RYU51" s="329"/>
      <c r="RYV51" s="330"/>
      <c r="RYW51" s="328"/>
      <c r="RYX51" s="329"/>
      <c r="RYY51" s="329"/>
      <c r="RYZ51" s="329"/>
      <c r="RZA51" s="329"/>
      <c r="RZB51" s="329"/>
      <c r="RZC51" s="329"/>
      <c r="RZD51" s="329"/>
      <c r="RZE51" s="329"/>
      <c r="RZF51" s="329"/>
      <c r="RZG51" s="329"/>
      <c r="RZH51" s="330"/>
      <c r="RZI51" s="328"/>
      <c r="RZJ51" s="329"/>
      <c r="RZK51" s="329"/>
      <c r="RZL51" s="329"/>
      <c r="RZM51" s="329"/>
      <c r="RZN51" s="329"/>
      <c r="RZO51" s="329"/>
      <c r="RZP51" s="329"/>
      <c r="RZQ51" s="329"/>
      <c r="RZR51" s="329"/>
      <c r="RZS51" s="329"/>
      <c r="RZT51" s="330"/>
      <c r="RZU51" s="328"/>
      <c r="RZV51" s="329"/>
      <c r="RZW51" s="329"/>
      <c r="RZX51" s="329"/>
      <c r="RZY51" s="329"/>
      <c r="RZZ51" s="329"/>
      <c r="SAA51" s="329"/>
      <c r="SAB51" s="329"/>
      <c r="SAC51" s="329"/>
      <c r="SAD51" s="329"/>
      <c r="SAE51" s="329"/>
      <c r="SAF51" s="330"/>
      <c r="SAG51" s="328"/>
      <c r="SAH51" s="329"/>
      <c r="SAI51" s="329"/>
      <c r="SAJ51" s="329"/>
      <c r="SAK51" s="329"/>
      <c r="SAL51" s="329"/>
      <c r="SAM51" s="329"/>
      <c r="SAN51" s="329"/>
      <c r="SAO51" s="329"/>
      <c r="SAP51" s="329"/>
      <c r="SAQ51" s="329"/>
      <c r="SAR51" s="330"/>
      <c r="SAS51" s="328"/>
      <c r="SAT51" s="329"/>
      <c r="SAU51" s="329"/>
      <c r="SAV51" s="329"/>
      <c r="SAW51" s="329"/>
      <c r="SAX51" s="329"/>
      <c r="SAY51" s="329"/>
      <c r="SAZ51" s="329"/>
      <c r="SBA51" s="329"/>
      <c r="SBB51" s="329"/>
      <c r="SBC51" s="329"/>
      <c r="SBD51" s="330"/>
      <c r="SBE51" s="328"/>
      <c r="SBF51" s="329"/>
      <c r="SBG51" s="329"/>
      <c r="SBH51" s="329"/>
      <c r="SBI51" s="329"/>
      <c r="SBJ51" s="329"/>
      <c r="SBK51" s="329"/>
      <c r="SBL51" s="329"/>
      <c r="SBM51" s="329"/>
      <c r="SBN51" s="329"/>
      <c r="SBO51" s="329"/>
      <c r="SBP51" s="330"/>
      <c r="SBQ51" s="328"/>
      <c r="SBR51" s="329"/>
      <c r="SBS51" s="329"/>
      <c r="SBT51" s="329"/>
      <c r="SBU51" s="329"/>
      <c r="SBV51" s="329"/>
      <c r="SBW51" s="329"/>
      <c r="SBX51" s="329"/>
      <c r="SBY51" s="329"/>
      <c r="SBZ51" s="329"/>
      <c r="SCA51" s="329"/>
      <c r="SCB51" s="330"/>
      <c r="SCC51" s="328"/>
      <c r="SCD51" s="329"/>
      <c r="SCE51" s="329"/>
      <c r="SCF51" s="329"/>
      <c r="SCG51" s="329"/>
      <c r="SCH51" s="329"/>
      <c r="SCI51" s="329"/>
      <c r="SCJ51" s="329"/>
      <c r="SCK51" s="329"/>
      <c r="SCL51" s="329"/>
      <c r="SCM51" s="329"/>
      <c r="SCN51" s="330"/>
      <c r="SCO51" s="328"/>
      <c r="SCP51" s="329"/>
      <c r="SCQ51" s="329"/>
      <c r="SCR51" s="329"/>
      <c r="SCS51" s="329"/>
      <c r="SCT51" s="329"/>
      <c r="SCU51" s="329"/>
      <c r="SCV51" s="329"/>
      <c r="SCW51" s="329"/>
      <c r="SCX51" s="329"/>
      <c r="SCY51" s="329"/>
      <c r="SCZ51" s="330"/>
      <c r="SDA51" s="328"/>
      <c r="SDB51" s="329"/>
      <c r="SDC51" s="329"/>
      <c r="SDD51" s="329"/>
      <c r="SDE51" s="329"/>
      <c r="SDF51" s="329"/>
      <c r="SDG51" s="329"/>
      <c r="SDH51" s="329"/>
      <c r="SDI51" s="329"/>
      <c r="SDJ51" s="329"/>
      <c r="SDK51" s="329"/>
      <c r="SDL51" s="330"/>
      <c r="SDM51" s="328"/>
      <c r="SDN51" s="329"/>
      <c r="SDO51" s="329"/>
      <c r="SDP51" s="329"/>
      <c r="SDQ51" s="329"/>
      <c r="SDR51" s="329"/>
      <c r="SDS51" s="329"/>
      <c r="SDT51" s="329"/>
      <c r="SDU51" s="329"/>
      <c r="SDV51" s="329"/>
      <c r="SDW51" s="329"/>
      <c r="SDX51" s="330"/>
      <c r="SDY51" s="328"/>
      <c r="SDZ51" s="329"/>
      <c r="SEA51" s="329"/>
      <c r="SEB51" s="329"/>
      <c r="SEC51" s="329"/>
      <c r="SED51" s="329"/>
      <c r="SEE51" s="329"/>
      <c r="SEF51" s="329"/>
      <c r="SEG51" s="329"/>
      <c r="SEH51" s="329"/>
      <c r="SEI51" s="329"/>
      <c r="SEJ51" s="330"/>
      <c r="SEK51" s="328"/>
      <c r="SEL51" s="329"/>
      <c r="SEM51" s="329"/>
      <c r="SEN51" s="329"/>
      <c r="SEO51" s="329"/>
      <c r="SEP51" s="329"/>
      <c r="SEQ51" s="329"/>
      <c r="SER51" s="329"/>
      <c r="SES51" s="329"/>
      <c r="SET51" s="329"/>
      <c r="SEU51" s="329"/>
      <c r="SEV51" s="330"/>
      <c r="SEW51" s="328"/>
      <c r="SEX51" s="329"/>
      <c r="SEY51" s="329"/>
      <c r="SEZ51" s="329"/>
      <c r="SFA51" s="329"/>
      <c r="SFB51" s="329"/>
      <c r="SFC51" s="329"/>
      <c r="SFD51" s="329"/>
      <c r="SFE51" s="329"/>
      <c r="SFF51" s="329"/>
      <c r="SFG51" s="329"/>
      <c r="SFH51" s="330"/>
      <c r="SFI51" s="328"/>
      <c r="SFJ51" s="329"/>
      <c r="SFK51" s="329"/>
      <c r="SFL51" s="329"/>
      <c r="SFM51" s="329"/>
      <c r="SFN51" s="329"/>
      <c r="SFO51" s="329"/>
      <c r="SFP51" s="329"/>
      <c r="SFQ51" s="329"/>
      <c r="SFR51" s="329"/>
      <c r="SFS51" s="329"/>
      <c r="SFT51" s="330"/>
      <c r="SFU51" s="328"/>
      <c r="SFV51" s="329"/>
      <c r="SFW51" s="329"/>
      <c r="SFX51" s="329"/>
      <c r="SFY51" s="329"/>
      <c r="SFZ51" s="329"/>
      <c r="SGA51" s="329"/>
      <c r="SGB51" s="329"/>
      <c r="SGC51" s="329"/>
      <c r="SGD51" s="329"/>
      <c r="SGE51" s="329"/>
      <c r="SGF51" s="330"/>
      <c r="SGG51" s="328"/>
      <c r="SGH51" s="329"/>
      <c r="SGI51" s="329"/>
      <c r="SGJ51" s="329"/>
      <c r="SGK51" s="329"/>
      <c r="SGL51" s="329"/>
      <c r="SGM51" s="329"/>
      <c r="SGN51" s="329"/>
      <c r="SGO51" s="329"/>
      <c r="SGP51" s="329"/>
      <c r="SGQ51" s="329"/>
      <c r="SGR51" s="330"/>
      <c r="SGS51" s="328"/>
      <c r="SGT51" s="329"/>
      <c r="SGU51" s="329"/>
      <c r="SGV51" s="329"/>
      <c r="SGW51" s="329"/>
      <c r="SGX51" s="329"/>
      <c r="SGY51" s="329"/>
      <c r="SGZ51" s="329"/>
      <c r="SHA51" s="329"/>
      <c r="SHB51" s="329"/>
      <c r="SHC51" s="329"/>
      <c r="SHD51" s="330"/>
      <c r="SHE51" s="328"/>
      <c r="SHF51" s="329"/>
      <c r="SHG51" s="329"/>
      <c r="SHH51" s="329"/>
      <c r="SHI51" s="329"/>
      <c r="SHJ51" s="329"/>
      <c r="SHK51" s="329"/>
      <c r="SHL51" s="329"/>
      <c r="SHM51" s="329"/>
      <c r="SHN51" s="329"/>
      <c r="SHO51" s="329"/>
      <c r="SHP51" s="330"/>
      <c r="SHQ51" s="328"/>
      <c r="SHR51" s="329"/>
      <c r="SHS51" s="329"/>
      <c r="SHT51" s="329"/>
      <c r="SHU51" s="329"/>
      <c r="SHV51" s="329"/>
      <c r="SHW51" s="329"/>
      <c r="SHX51" s="329"/>
      <c r="SHY51" s="329"/>
      <c r="SHZ51" s="329"/>
      <c r="SIA51" s="329"/>
      <c r="SIB51" s="330"/>
      <c r="SIC51" s="328"/>
      <c r="SID51" s="329"/>
      <c r="SIE51" s="329"/>
      <c r="SIF51" s="329"/>
      <c r="SIG51" s="329"/>
      <c r="SIH51" s="329"/>
      <c r="SII51" s="329"/>
      <c r="SIJ51" s="329"/>
      <c r="SIK51" s="329"/>
      <c r="SIL51" s="329"/>
      <c r="SIM51" s="329"/>
      <c r="SIN51" s="330"/>
      <c r="SIO51" s="328"/>
      <c r="SIP51" s="329"/>
      <c r="SIQ51" s="329"/>
      <c r="SIR51" s="329"/>
      <c r="SIS51" s="329"/>
      <c r="SIT51" s="329"/>
      <c r="SIU51" s="329"/>
      <c r="SIV51" s="329"/>
      <c r="SIW51" s="329"/>
      <c r="SIX51" s="329"/>
      <c r="SIY51" s="329"/>
      <c r="SIZ51" s="330"/>
      <c r="SJA51" s="328"/>
      <c r="SJB51" s="329"/>
      <c r="SJC51" s="329"/>
      <c r="SJD51" s="329"/>
      <c r="SJE51" s="329"/>
      <c r="SJF51" s="329"/>
      <c r="SJG51" s="329"/>
      <c r="SJH51" s="329"/>
      <c r="SJI51" s="329"/>
      <c r="SJJ51" s="329"/>
      <c r="SJK51" s="329"/>
      <c r="SJL51" s="330"/>
      <c r="SJM51" s="328"/>
      <c r="SJN51" s="329"/>
      <c r="SJO51" s="329"/>
      <c r="SJP51" s="329"/>
      <c r="SJQ51" s="329"/>
      <c r="SJR51" s="329"/>
      <c r="SJS51" s="329"/>
      <c r="SJT51" s="329"/>
      <c r="SJU51" s="329"/>
      <c r="SJV51" s="329"/>
      <c r="SJW51" s="329"/>
      <c r="SJX51" s="330"/>
      <c r="SJY51" s="328"/>
      <c r="SJZ51" s="329"/>
      <c r="SKA51" s="329"/>
      <c r="SKB51" s="329"/>
      <c r="SKC51" s="329"/>
      <c r="SKD51" s="329"/>
      <c r="SKE51" s="329"/>
      <c r="SKF51" s="329"/>
      <c r="SKG51" s="329"/>
      <c r="SKH51" s="329"/>
      <c r="SKI51" s="329"/>
      <c r="SKJ51" s="330"/>
      <c r="SKK51" s="328"/>
      <c r="SKL51" s="329"/>
      <c r="SKM51" s="329"/>
      <c r="SKN51" s="329"/>
      <c r="SKO51" s="329"/>
      <c r="SKP51" s="329"/>
      <c r="SKQ51" s="329"/>
      <c r="SKR51" s="329"/>
      <c r="SKS51" s="329"/>
      <c r="SKT51" s="329"/>
      <c r="SKU51" s="329"/>
      <c r="SKV51" s="330"/>
      <c r="SKW51" s="328"/>
      <c r="SKX51" s="329"/>
      <c r="SKY51" s="329"/>
      <c r="SKZ51" s="329"/>
      <c r="SLA51" s="329"/>
      <c r="SLB51" s="329"/>
      <c r="SLC51" s="329"/>
      <c r="SLD51" s="329"/>
      <c r="SLE51" s="329"/>
      <c r="SLF51" s="329"/>
      <c r="SLG51" s="329"/>
      <c r="SLH51" s="330"/>
      <c r="SLI51" s="328"/>
      <c r="SLJ51" s="329"/>
      <c r="SLK51" s="329"/>
      <c r="SLL51" s="329"/>
      <c r="SLM51" s="329"/>
      <c r="SLN51" s="329"/>
      <c r="SLO51" s="329"/>
      <c r="SLP51" s="329"/>
      <c r="SLQ51" s="329"/>
      <c r="SLR51" s="329"/>
      <c r="SLS51" s="329"/>
      <c r="SLT51" s="330"/>
      <c r="SLU51" s="328"/>
      <c r="SLV51" s="329"/>
      <c r="SLW51" s="329"/>
      <c r="SLX51" s="329"/>
      <c r="SLY51" s="329"/>
      <c r="SLZ51" s="329"/>
      <c r="SMA51" s="329"/>
      <c r="SMB51" s="329"/>
      <c r="SMC51" s="329"/>
      <c r="SMD51" s="329"/>
      <c r="SME51" s="329"/>
      <c r="SMF51" s="330"/>
      <c r="SMG51" s="328"/>
      <c r="SMH51" s="329"/>
      <c r="SMI51" s="329"/>
      <c r="SMJ51" s="329"/>
      <c r="SMK51" s="329"/>
      <c r="SML51" s="329"/>
      <c r="SMM51" s="329"/>
      <c r="SMN51" s="329"/>
      <c r="SMO51" s="329"/>
      <c r="SMP51" s="329"/>
      <c r="SMQ51" s="329"/>
      <c r="SMR51" s="330"/>
      <c r="SMS51" s="328"/>
      <c r="SMT51" s="329"/>
      <c r="SMU51" s="329"/>
      <c r="SMV51" s="329"/>
      <c r="SMW51" s="329"/>
      <c r="SMX51" s="329"/>
      <c r="SMY51" s="329"/>
      <c r="SMZ51" s="329"/>
      <c r="SNA51" s="329"/>
      <c r="SNB51" s="329"/>
      <c r="SNC51" s="329"/>
      <c r="SND51" s="330"/>
      <c r="SNE51" s="328"/>
      <c r="SNF51" s="329"/>
      <c r="SNG51" s="329"/>
      <c r="SNH51" s="329"/>
      <c r="SNI51" s="329"/>
      <c r="SNJ51" s="329"/>
      <c r="SNK51" s="329"/>
      <c r="SNL51" s="329"/>
      <c r="SNM51" s="329"/>
      <c r="SNN51" s="329"/>
      <c r="SNO51" s="329"/>
      <c r="SNP51" s="330"/>
      <c r="SNQ51" s="328"/>
      <c r="SNR51" s="329"/>
      <c r="SNS51" s="329"/>
      <c r="SNT51" s="329"/>
      <c r="SNU51" s="329"/>
      <c r="SNV51" s="329"/>
      <c r="SNW51" s="329"/>
      <c r="SNX51" s="329"/>
      <c r="SNY51" s="329"/>
      <c r="SNZ51" s="329"/>
      <c r="SOA51" s="329"/>
      <c r="SOB51" s="330"/>
      <c r="SOC51" s="328"/>
      <c r="SOD51" s="329"/>
      <c r="SOE51" s="329"/>
      <c r="SOF51" s="329"/>
      <c r="SOG51" s="329"/>
      <c r="SOH51" s="329"/>
      <c r="SOI51" s="329"/>
      <c r="SOJ51" s="329"/>
      <c r="SOK51" s="329"/>
      <c r="SOL51" s="329"/>
      <c r="SOM51" s="329"/>
      <c r="SON51" s="330"/>
      <c r="SOO51" s="328"/>
      <c r="SOP51" s="329"/>
      <c r="SOQ51" s="329"/>
      <c r="SOR51" s="329"/>
      <c r="SOS51" s="329"/>
      <c r="SOT51" s="329"/>
      <c r="SOU51" s="329"/>
      <c r="SOV51" s="329"/>
      <c r="SOW51" s="329"/>
      <c r="SOX51" s="329"/>
      <c r="SOY51" s="329"/>
      <c r="SOZ51" s="330"/>
      <c r="SPA51" s="328"/>
      <c r="SPB51" s="329"/>
      <c r="SPC51" s="329"/>
      <c r="SPD51" s="329"/>
      <c r="SPE51" s="329"/>
      <c r="SPF51" s="329"/>
      <c r="SPG51" s="329"/>
      <c r="SPH51" s="329"/>
      <c r="SPI51" s="329"/>
      <c r="SPJ51" s="329"/>
      <c r="SPK51" s="329"/>
      <c r="SPL51" s="330"/>
      <c r="SPM51" s="328"/>
      <c r="SPN51" s="329"/>
      <c r="SPO51" s="329"/>
      <c r="SPP51" s="329"/>
      <c r="SPQ51" s="329"/>
      <c r="SPR51" s="329"/>
      <c r="SPS51" s="329"/>
      <c r="SPT51" s="329"/>
      <c r="SPU51" s="329"/>
      <c r="SPV51" s="329"/>
      <c r="SPW51" s="329"/>
      <c r="SPX51" s="330"/>
      <c r="SPY51" s="328"/>
      <c r="SPZ51" s="329"/>
      <c r="SQA51" s="329"/>
      <c r="SQB51" s="329"/>
      <c r="SQC51" s="329"/>
      <c r="SQD51" s="329"/>
      <c r="SQE51" s="329"/>
      <c r="SQF51" s="329"/>
      <c r="SQG51" s="329"/>
      <c r="SQH51" s="329"/>
      <c r="SQI51" s="329"/>
      <c r="SQJ51" s="330"/>
      <c r="SQK51" s="328"/>
      <c r="SQL51" s="329"/>
      <c r="SQM51" s="329"/>
      <c r="SQN51" s="329"/>
      <c r="SQO51" s="329"/>
      <c r="SQP51" s="329"/>
      <c r="SQQ51" s="329"/>
      <c r="SQR51" s="329"/>
      <c r="SQS51" s="329"/>
      <c r="SQT51" s="329"/>
      <c r="SQU51" s="329"/>
      <c r="SQV51" s="330"/>
      <c r="SQW51" s="328"/>
      <c r="SQX51" s="329"/>
      <c r="SQY51" s="329"/>
      <c r="SQZ51" s="329"/>
      <c r="SRA51" s="329"/>
      <c r="SRB51" s="329"/>
      <c r="SRC51" s="329"/>
      <c r="SRD51" s="329"/>
      <c r="SRE51" s="329"/>
      <c r="SRF51" s="329"/>
      <c r="SRG51" s="329"/>
      <c r="SRH51" s="330"/>
      <c r="SRI51" s="328"/>
      <c r="SRJ51" s="329"/>
      <c r="SRK51" s="329"/>
      <c r="SRL51" s="329"/>
      <c r="SRM51" s="329"/>
      <c r="SRN51" s="329"/>
      <c r="SRO51" s="329"/>
      <c r="SRP51" s="329"/>
      <c r="SRQ51" s="329"/>
      <c r="SRR51" s="329"/>
      <c r="SRS51" s="329"/>
      <c r="SRT51" s="330"/>
      <c r="SRU51" s="328"/>
      <c r="SRV51" s="329"/>
      <c r="SRW51" s="329"/>
      <c r="SRX51" s="329"/>
      <c r="SRY51" s="329"/>
      <c r="SRZ51" s="329"/>
      <c r="SSA51" s="329"/>
      <c r="SSB51" s="329"/>
      <c r="SSC51" s="329"/>
      <c r="SSD51" s="329"/>
      <c r="SSE51" s="329"/>
      <c r="SSF51" s="330"/>
      <c r="SSG51" s="328"/>
      <c r="SSH51" s="329"/>
      <c r="SSI51" s="329"/>
      <c r="SSJ51" s="329"/>
      <c r="SSK51" s="329"/>
      <c r="SSL51" s="329"/>
      <c r="SSM51" s="329"/>
      <c r="SSN51" s="329"/>
      <c r="SSO51" s="329"/>
      <c r="SSP51" s="329"/>
      <c r="SSQ51" s="329"/>
      <c r="SSR51" s="330"/>
      <c r="SSS51" s="328"/>
      <c r="SST51" s="329"/>
      <c r="SSU51" s="329"/>
      <c r="SSV51" s="329"/>
      <c r="SSW51" s="329"/>
      <c r="SSX51" s="329"/>
      <c r="SSY51" s="329"/>
      <c r="SSZ51" s="329"/>
      <c r="STA51" s="329"/>
      <c r="STB51" s="329"/>
      <c r="STC51" s="329"/>
      <c r="STD51" s="330"/>
      <c r="STE51" s="328"/>
      <c r="STF51" s="329"/>
      <c r="STG51" s="329"/>
      <c r="STH51" s="329"/>
      <c r="STI51" s="329"/>
      <c r="STJ51" s="329"/>
      <c r="STK51" s="329"/>
      <c r="STL51" s="329"/>
      <c r="STM51" s="329"/>
      <c r="STN51" s="329"/>
      <c r="STO51" s="329"/>
      <c r="STP51" s="330"/>
      <c r="STQ51" s="328"/>
      <c r="STR51" s="329"/>
      <c r="STS51" s="329"/>
      <c r="STT51" s="329"/>
      <c r="STU51" s="329"/>
      <c r="STV51" s="329"/>
      <c r="STW51" s="329"/>
      <c r="STX51" s="329"/>
      <c r="STY51" s="329"/>
      <c r="STZ51" s="329"/>
      <c r="SUA51" s="329"/>
      <c r="SUB51" s="330"/>
      <c r="SUC51" s="328"/>
      <c r="SUD51" s="329"/>
      <c r="SUE51" s="329"/>
      <c r="SUF51" s="329"/>
      <c r="SUG51" s="329"/>
      <c r="SUH51" s="329"/>
      <c r="SUI51" s="329"/>
      <c r="SUJ51" s="329"/>
      <c r="SUK51" s="329"/>
      <c r="SUL51" s="329"/>
      <c r="SUM51" s="329"/>
      <c r="SUN51" s="330"/>
      <c r="SUO51" s="328"/>
      <c r="SUP51" s="329"/>
      <c r="SUQ51" s="329"/>
      <c r="SUR51" s="329"/>
      <c r="SUS51" s="329"/>
      <c r="SUT51" s="329"/>
      <c r="SUU51" s="329"/>
      <c r="SUV51" s="329"/>
      <c r="SUW51" s="329"/>
      <c r="SUX51" s="329"/>
      <c r="SUY51" s="329"/>
      <c r="SUZ51" s="330"/>
      <c r="SVA51" s="328"/>
      <c r="SVB51" s="329"/>
      <c r="SVC51" s="329"/>
      <c r="SVD51" s="329"/>
      <c r="SVE51" s="329"/>
      <c r="SVF51" s="329"/>
      <c r="SVG51" s="329"/>
      <c r="SVH51" s="329"/>
      <c r="SVI51" s="329"/>
      <c r="SVJ51" s="329"/>
      <c r="SVK51" s="329"/>
      <c r="SVL51" s="330"/>
      <c r="SVM51" s="328"/>
      <c r="SVN51" s="329"/>
      <c r="SVO51" s="329"/>
      <c r="SVP51" s="329"/>
      <c r="SVQ51" s="329"/>
      <c r="SVR51" s="329"/>
      <c r="SVS51" s="329"/>
      <c r="SVT51" s="329"/>
      <c r="SVU51" s="329"/>
      <c r="SVV51" s="329"/>
      <c r="SVW51" s="329"/>
      <c r="SVX51" s="330"/>
      <c r="SVY51" s="328"/>
      <c r="SVZ51" s="329"/>
      <c r="SWA51" s="329"/>
      <c r="SWB51" s="329"/>
      <c r="SWC51" s="329"/>
      <c r="SWD51" s="329"/>
      <c r="SWE51" s="329"/>
      <c r="SWF51" s="329"/>
      <c r="SWG51" s="329"/>
      <c r="SWH51" s="329"/>
      <c r="SWI51" s="329"/>
      <c r="SWJ51" s="330"/>
      <c r="SWK51" s="328"/>
      <c r="SWL51" s="329"/>
      <c r="SWM51" s="329"/>
      <c r="SWN51" s="329"/>
      <c r="SWO51" s="329"/>
      <c r="SWP51" s="329"/>
      <c r="SWQ51" s="329"/>
      <c r="SWR51" s="329"/>
      <c r="SWS51" s="329"/>
      <c r="SWT51" s="329"/>
      <c r="SWU51" s="329"/>
      <c r="SWV51" s="330"/>
      <c r="SWW51" s="328"/>
      <c r="SWX51" s="329"/>
      <c r="SWY51" s="329"/>
      <c r="SWZ51" s="329"/>
      <c r="SXA51" s="329"/>
      <c r="SXB51" s="329"/>
      <c r="SXC51" s="329"/>
      <c r="SXD51" s="329"/>
      <c r="SXE51" s="329"/>
      <c r="SXF51" s="329"/>
      <c r="SXG51" s="329"/>
      <c r="SXH51" s="330"/>
      <c r="SXI51" s="328"/>
      <c r="SXJ51" s="329"/>
      <c r="SXK51" s="329"/>
      <c r="SXL51" s="329"/>
      <c r="SXM51" s="329"/>
      <c r="SXN51" s="329"/>
      <c r="SXO51" s="329"/>
      <c r="SXP51" s="329"/>
      <c r="SXQ51" s="329"/>
      <c r="SXR51" s="329"/>
      <c r="SXS51" s="329"/>
      <c r="SXT51" s="330"/>
      <c r="SXU51" s="328"/>
      <c r="SXV51" s="329"/>
      <c r="SXW51" s="329"/>
      <c r="SXX51" s="329"/>
      <c r="SXY51" s="329"/>
      <c r="SXZ51" s="329"/>
      <c r="SYA51" s="329"/>
      <c r="SYB51" s="329"/>
      <c r="SYC51" s="329"/>
      <c r="SYD51" s="329"/>
      <c r="SYE51" s="329"/>
      <c r="SYF51" s="330"/>
      <c r="SYG51" s="328"/>
      <c r="SYH51" s="329"/>
      <c r="SYI51" s="329"/>
      <c r="SYJ51" s="329"/>
      <c r="SYK51" s="329"/>
      <c r="SYL51" s="329"/>
      <c r="SYM51" s="329"/>
      <c r="SYN51" s="329"/>
      <c r="SYO51" s="329"/>
      <c r="SYP51" s="329"/>
      <c r="SYQ51" s="329"/>
      <c r="SYR51" s="330"/>
      <c r="SYS51" s="328"/>
      <c r="SYT51" s="329"/>
      <c r="SYU51" s="329"/>
      <c r="SYV51" s="329"/>
      <c r="SYW51" s="329"/>
      <c r="SYX51" s="329"/>
      <c r="SYY51" s="329"/>
      <c r="SYZ51" s="329"/>
      <c r="SZA51" s="329"/>
      <c r="SZB51" s="329"/>
      <c r="SZC51" s="329"/>
      <c r="SZD51" s="330"/>
      <c r="SZE51" s="328"/>
      <c r="SZF51" s="329"/>
      <c r="SZG51" s="329"/>
      <c r="SZH51" s="329"/>
      <c r="SZI51" s="329"/>
      <c r="SZJ51" s="329"/>
      <c r="SZK51" s="329"/>
      <c r="SZL51" s="329"/>
      <c r="SZM51" s="329"/>
      <c r="SZN51" s="329"/>
      <c r="SZO51" s="329"/>
      <c r="SZP51" s="330"/>
      <c r="SZQ51" s="328"/>
      <c r="SZR51" s="329"/>
      <c r="SZS51" s="329"/>
      <c r="SZT51" s="329"/>
      <c r="SZU51" s="329"/>
      <c r="SZV51" s="329"/>
      <c r="SZW51" s="329"/>
      <c r="SZX51" s="329"/>
      <c r="SZY51" s="329"/>
      <c r="SZZ51" s="329"/>
      <c r="TAA51" s="329"/>
      <c r="TAB51" s="330"/>
      <c r="TAC51" s="328"/>
      <c r="TAD51" s="329"/>
      <c r="TAE51" s="329"/>
      <c r="TAF51" s="329"/>
      <c r="TAG51" s="329"/>
      <c r="TAH51" s="329"/>
      <c r="TAI51" s="329"/>
      <c r="TAJ51" s="329"/>
      <c r="TAK51" s="329"/>
      <c r="TAL51" s="329"/>
      <c r="TAM51" s="329"/>
      <c r="TAN51" s="330"/>
      <c r="TAO51" s="328"/>
      <c r="TAP51" s="329"/>
      <c r="TAQ51" s="329"/>
      <c r="TAR51" s="329"/>
      <c r="TAS51" s="329"/>
      <c r="TAT51" s="329"/>
      <c r="TAU51" s="329"/>
      <c r="TAV51" s="329"/>
      <c r="TAW51" s="329"/>
      <c r="TAX51" s="329"/>
      <c r="TAY51" s="329"/>
      <c r="TAZ51" s="330"/>
      <c r="TBA51" s="328"/>
      <c r="TBB51" s="329"/>
      <c r="TBC51" s="329"/>
      <c r="TBD51" s="329"/>
      <c r="TBE51" s="329"/>
      <c r="TBF51" s="329"/>
      <c r="TBG51" s="329"/>
      <c r="TBH51" s="329"/>
      <c r="TBI51" s="329"/>
      <c r="TBJ51" s="329"/>
      <c r="TBK51" s="329"/>
      <c r="TBL51" s="330"/>
      <c r="TBM51" s="328"/>
      <c r="TBN51" s="329"/>
      <c r="TBO51" s="329"/>
      <c r="TBP51" s="329"/>
      <c r="TBQ51" s="329"/>
      <c r="TBR51" s="329"/>
      <c r="TBS51" s="329"/>
      <c r="TBT51" s="329"/>
      <c r="TBU51" s="329"/>
      <c r="TBV51" s="329"/>
      <c r="TBW51" s="329"/>
      <c r="TBX51" s="330"/>
      <c r="TBY51" s="328"/>
      <c r="TBZ51" s="329"/>
      <c r="TCA51" s="329"/>
      <c r="TCB51" s="329"/>
      <c r="TCC51" s="329"/>
      <c r="TCD51" s="329"/>
      <c r="TCE51" s="329"/>
      <c r="TCF51" s="329"/>
      <c r="TCG51" s="329"/>
      <c r="TCH51" s="329"/>
      <c r="TCI51" s="329"/>
      <c r="TCJ51" s="330"/>
      <c r="TCK51" s="328"/>
      <c r="TCL51" s="329"/>
      <c r="TCM51" s="329"/>
      <c r="TCN51" s="329"/>
      <c r="TCO51" s="329"/>
      <c r="TCP51" s="329"/>
      <c r="TCQ51" s="329"/>
      <c r="TCR51" s="329"/>
      <c r="TCS51" s="329"/>
      <c r="TCT51" s="329"/>
      <c r="TCU51" s="329"/>
      <c r="TCV51" s="330"/>
      <c r="TCW51" s="328"/>
      <c r="TCX51" s="329"/>
      <c r="TCY51" s="329"/>
      <c r="TCZ51" s="329"/>
      <c r="TDA51" s="329"/>
      <c r="TDB51" s="329"/>
      <c r="TDC51" s="329"/>
      <c r="TDD51" s="329"/>
      <c r="TDE51" s="329"/>
      <c r="TDF51" s="329"/>
      <c r="TDG51" s="329"/>
      <c r="TDH51" s="330"/>
      <c r="TDI51" s="328"/>
      <c r="TDJ51" s="329"/>
      <c r="TDK51" s="329"/>
      <c r="TDL51" s="329"/>
      <c r="TDM51" s="329"/>
      <c r="TDN51" s="329"/>
      <c r="TDO51" s="329"/>
      <c r="TDP51" s="329"/>
      <c r="TDQ51" s="329"/>
      <c r="TDR51" s="329"/>
      <c r="TDS51" s="329"/>
      <c r="TDT51" s="330"/>
      <c r="TDU51" s="328"/>
      <c r="TDV51" s="329"/>
      <c r="TDW51" s="329"/>
      <c r="TDX51" s="329"/>
      <c r="TDY51" s="329"/>
      <c r="TDZ51" s="329"/>
      <c r="TEA51" s="329"/>
      <c r="TEB51" s="329"/>
      <c r="TEC51" s="329"/>
      <c r="TED51" s="329"/>
      <c r="TEE51" s="329"/>
      <c r="TEF51" s="330"/>
      <c r="TEG51" s="328"/>
      <c r="TEH51" s="329"/>
      <c r="TEI51" s="329"/>
      <c r="TEJ51" s="329"/>
      <c r="TEK51" s="329"/>
      <c r="TEL51" s="329"/>
      <c r="TEM51" s="329"/>
      <c r="TEN51" s="329"/>
      <c r="TEO51" s="329"/>
      <c r="TEP51" s="329"/>
      <c r="TEQ51" s="329"/>
      <c r="TER51" s="330"/>
      <c r="TES51" s="328"/>
      <c r="TET51" s="329"/>
      <c r="TEU51" s="329"/>
      <c r="TEV51" s="329"/>
      <c r="TEW51" s="329"/>
      <c r="TEX51" s="329"/>
      <c r="TEY51" s="329"/>
      <c r="TEZ51" s="329"/>
      <c r="TFA51" s="329"/>
      <c r="TFB51" s="329"/>
      <c r="TFC51" s="329"/>
      <c r="TFD51" s="330"/>
      <c r="TFE51" s="328"/>
      <c r="TFF51" s="329"/>
      <c r="TFG51" s="329"/>
      <c r="TFH51" s="329"/>
      <c r="TFI51" s="329"/>
      <c r="TFJ51" s="329"/>
      <c r="TFK51" s="329"/>
      <c r="TFL51" s="329"/>
      <c r="TFM51" s="329"/>
      <c r="TFN51" s="329"/>
      <c r="TFO51" s="329"/>
      <c r="TFP51" s="330"/>
      <c r="TFQ51" s="328"/>
      <c r="TFR51" s="329"/>
      <c r="TFS51" s="329"/>
      <c r="TFT51" s="329"/>
      <c r="TFU51" s="329"/>
      <c r="TFV51" s="329"/>
      <c r="TFW51" s="329"/>
      <c r="TFX51" s="329"/>
      <c r="TFY51" s="329"/>
      <c r="TFZ51" s="329"/>
      <c r="TGA51" s="329"/>
      <c r="TGB51" s="330"/>
      <c r="TGC51" s="328"/>
      <c r="TGD51" s="329"/>
      <c r="TGE51" s="329"/>
      <c r="TGF51" s="329"/>
      <c r="TGG51" s="329"/>
      <c r="TGH51" s="329"/>
      <c r="TGI51" s="329"/>
      <c r="TGJ51" s="329"/>
      <c r="TGK51" s="329"/>
      <c r="TGL51" s="329"/>
      <c r="TGM51" s="329"/>
      <c r="TGN51" s="330"/>
      <c r="TGO51" s="328"/>
      <c r="TGP51" s="329"/>
      <c r="TGQ51" s="329"/>
      <c r="TGR51" s="329"/>
      <c r="TGS51" s="329"/>
      <c r="TGT51" s="329"/>
      <c r="TGU51" s="329"/>
      <c r="TGV51" s="329"/>
      <c r="TGW51" s="329"/>
      <c r="TGX51" s="329"/>
      <c r="TGY51" s="329"/>
      <c r="TGZ51" s="330"/>
      <c r="THA51" s="328"/>
      <c r="THB51" s="329"/>
      <c r="THC51" s="329"/>
      <c r="THD51" s="329"/>
      <c r="THE51" s="329"/>
      <c r="THF51" s="329"/>
      <c r="THG51" s="329"/>
      <c r="THH51" s="329"/>
      <c r="THI51" s="329"/>
      <c r="THJ51" s="329"/>
      <c r="THK51" s="329"/>
      <c r="THL51" s="330"/>
      <c r="THM51" s="328"/>
      <c r="THN51" s="329"/>
      <c r="THO51" s="329"/>
      <c r="THP51" s="329"/>
      <c r="THQ51" s="329"/>
      <c r="THR51" s="329"/>
      <c r="THS51" s="329"/>
      <c r="THT51" s="329"/>
      <c r="THU51" s="329"/>
      <c r="THV51" s="329"/>
      <c r="THW51" s="329"/>
      <c r="THX51" s="330"/>
      <c r="THY51" s="328"/>
      <c r="THZ51" s="329"/>
      <c r="TIA51" s="329"/>
      <c r="TIB51" s="329"/>
      <c r="TIC51" s="329"/>
      <c r="TID51" s="329"/>
      <c r="TIE51" s="329"/>
      <c r="TIF51" s="329"/>
      <c r="TIG51" s="329"/>
      <c r="TIH51" s="329"/>
      <c r="TII51" s="329"/>
      <c r="TIJ51" s="330"/>
      <c r="TIK51" s="328"/>
      <c r="TIL51" s="329"/>
      <c r="TIM51" s="329"/>
      <c r="TIN51" s="329"/>
      <c r="TIO51" s="329"/>
      <c r="TIP51" s="329"/>
      <c r="TIQ51" s="329"/>
      <c r="TIR51" s="329"/>
      <c r="TIS51" s="329"/>
      <c r="TIT51" s="329"/>
      <c r="TIU51" s="329"/>
      <c r="TIV51" s="330"/>
      <c r="TIW51" s="328"/>
      <c r="TIX51" s="329"/>
      <c r="TIY51" s="329"/>
      <c r="TIZ51" s="329"/>
      <c r="TJA51" s="329"/>
      <c r="TJB51" s="329"/>
      <c r="TJC51" s="329"/>
      <c r="TJD51" s="329"/>
      <c r="TJE51" s="329"/>
      <c r="TJF51" s="329"/>
      <c r="TJG51" s="329"/>
      <c r="TJH51" s="330"/>
      <c r="TJI51" s="328"/>
      <c r="TJJ51" s="329"/>
      <c r="TJK51" s="329"/>
      <c r="TJL51" s="329"/>
      <c r="TJM51" s="329"/>
      <c r="TJN51" s="329"/>
      <c r="TJO51" s="329"/>
      <c r="TJP51" s="329"/>
      <c r="TJQ51" s="329"/>
      <c r="TJR51" s="329"/>
      <c r="TJS51" s="329"/>
      <c r="TJT51" s="330"/>
      <c r="TJU51" s="328"/>
      <c r="TJV51" s="329"/>
      <c r="TJW51" s="329"/>
      <c r="TJX51" s="329"/>
      <c r="TJY51" s="329"/>
      <c r="TJZ51" s="329"/>
      <c r="TKA51" s="329"/>
      <c r="TKB51" s="329"/>
      <c r="TKC51" s="329"/>
      <c r="TKD51" s="329"/>
      <c r="TKE51" s="329"/>
      <c r="TKF51" s="330"/>
      <c r="TKG51" s="328"/>
      <c r="TKH51" s="329"/>
      <c r="TKI51" s="329"/>
      <c r="TKJ51" s="329"/>
      <c r="TKK51" s="329"/>
      <c r="TKL51" s="329"/>
      <c r="TKM51" s="329"/>
      <c r="TKN51" s="329"/>
      <c r="TKO51" s="329"/>
      <c r="TKP51" s="329"/>
      <c r="TKQ51" s="329"/>
      <c r="TKR51" s="330"/>
      <c r="TKS51" s="328"/>
      <c r="TKT51" s="329"/>
      <c r="TKU51" s="329"/>
      <c r="TKV51" s="329"/>
      <c r="TKW51" s="329"/>
      <c r="TKX51" s="329"/>
      <c r="TKY51" s="329"/>
      <c r="TKZ51" s="329"/>
      <c r="TLA51" s="329"/>
      <c r="TLB51" s="329"/>
      <c r="TLC51" s="329"/>
      <c r="TLD51" s="330"/>
      <c r="TLE51" s="328"/>
      <c r="TLF51" s="329"/>
      <c r="TLG51" s="329"/>
      <c r="TLH51" s="329"/>
      <c r="TLI51" s="329"/>
      <c r="TLJ51" s="329"/>
      <c r="TLK51" s="329"/>
      <c r="TLL51" s="329"/>
      <c r="TLM51" s="329"/>
      <c r="TLN51" s="329"/>
      <c r="TLO51" s="329"/>
      <c r="TLP51" s="330"/>
      <c r="TLQ51" s="328"/>
      <c r="TLR51" s="329"/>
      <c r="TLS51" s="329"/>
      <c r="TLT51" s="329"/>
      <c r="TLU51" s="329"/>
      <c r="TLV51" s="329"/>
      <c r="TLW51" s="329"/>
      <c r="TLX51" s="329"/>
      <c r="TLY51" s="329"/>
      <c r="TLZ51" s="329"/>
      <c r="TMA51" s="329"/>
      <c r="TMB51" s="330"/>
      <c r="TMC51" s="328"/>
      <c r="TMD51" s="329"/>
      <c r="TME51" s="329"/>
      <c r="TMF51" s="329"/>
      <c r="TMG51" s="329"/>
      <c r="TMH51" s="329"/>
      <c r="TMI51" s="329"/>
      <c r="TMJ51" s="329"/>
      <c r="TMK51" s="329"/>
      <c r="TML51" s="329"/>
      <c r="TMM51" s="329"/>
      <c r="TMN51" s="330"/>
      <c r="TMO51" s="328"/>
      <c r="TMP51" s="329"/>
      <c r="TMQ51" s="329"/>
      <c r="TMR51" s="329"/>
      <c r="TMS51" s="329"/>
      <c r="TMT51" s="329"/>
      <c r="TMU51" s="329"/>
      <c r="TMV51" s="329"/>
      <c r="TMW51" s="329"/>
      <c r="TMX51" s="329"/>
      <c r="TMY51" s="329"/>
      <c r="TMZ51" s="330"/>
      <c r="TNA51" s="328"/>
      <c r="TNB51" s="329"/>
      <c r="TNC51" s="329"/>
      <c r="TND51" s="329"/>
      <c r="TNE51" s="329"/>
      <c r="TNF51" s="329"/>
      <c r="TNG51" s="329"/>
      <c r="TNH51" s="329"/>
      <c r="TNI51" s="329"/>
      <c r="TNJ51" s="329"/>
      <c r="TNK51" s="329"/>
      <c r="TNL51" s="330"/>
      <c r="TNM51" s="328"/>
      <c r="TNN51" s="329"/>
      <c r="TNO51" s="329"/>
      <c r="TNP51" s="329"/>
      <c r="TNQ51" s="329"/>
      <c r="TNR51" s="329"/>
      <c r="TNS51" s="329"/>
      <c r="TNT51" s="329"/>
      <c r="TNU51" s="329"/>
      <c r="TNV51" s="329"/>
      <c r="TNW51" s="329"/>
      <c r="TNX51" s="330"/>
      <c r="TNY51" s="328"/>
      <c r="TNZ51" s="329"/>
      <c r="TOA51" s="329"/>
      <c r="TOB51" s="329"/>
      <c r="TOC51" s="329"/>
      <c r="TOD51" s="329"/>
      <c r="TOE51" s="329"/>
      <c r="TOF51" s="329"/>
      <c r="TOG51" s="329"/>
      <c r="TOH51" s="329"/>
      <c r="TOI51" s="329"/>
      <c r="TOJ51" s="330"/>
      <c r="TOK51" s="328"/>
      <c r="TOL51" s="329"/>
      <c r="TOM51" s="329"/>
      <c r="TON51" s="329"/>
      <c r="TOO51" s="329"/>
      <c r="TOP51" s="329"/>
      <c r="TOQ51" s="329"/>
      <c r="TOR51" s="329"/>
      <c r="TOS51" s="329"/>
      <c r="TOT51" s="329"/>
      <c r="TOU51" s="329"/>
      <c r="TOV51" s="330"/>
      <c r="TOW51" s="328"/>
      <c r="TOX51" s="329"/>
      <c r="TOY51" s="329"/>
      <c r="TOZ51" s="329"/>
      <c r="TPA51" s="329"/>
      <c r="TPB51" s="329"/>
      <c r="TPC51" s="329"/>
      <c r="TPD51" s="329"/>
      <c r="TPE51" s="329"/>
      <c r="TPF51" s="329"/>
      <c r="TPG51" s="329"/>
      <c r="TPH51" s="330"/>
      <c r="TPI51" s="328"/>
      <c r="TPJ51" s="329"/>
      <c r="TPK51" s="329"/>
      <c r="TPL51" s="329"/>
      <c r="TPM51" s="329"/>
      <c r="TPN51" s="329"/>
      <c r="TPO51" s="329"/>
      <c r="TPP51" s="329"/>
      <c r="TPQ51" s="329"/>
      <c r="TPR51" s="329"/>
      <c r="TPS51" s="329"/>
      <c r="TPT51" s="330"/>
      <c r="TPU51" s="328"/>
      <c r="TPV51" s="329"/>
      <c r="TPW51" s="329"/>
      <c r="TPX51" s="329"/>
      <c r="TPY51" s="329"/>
      <c r="TPZ51" s="329"/>
      <c r="TQA51" s="329"/>
      <c r="TQB51" s="329"/>
      <c r="TQC51" s="329"/>
      <c r="TQD51" s="329"/>
      <c r="TQE51" s="329"/>
      <c r="TQF51" s="330"/>
      <c r="TQG51" s="328"/>
      <c r="TQH51" s="329"/>
      <c r="TQI51" s="329"/>
      <c r="TQJ51" s="329"/>
      <c r="TQK51" s="329"/>
      <c r="TQL51" s="329"/>
      <c r="TQM51" s="329"/>
      <c r="TQN51" s="329"/>
      <c r="TQO51" s="329"/>
      <c r="TQP51" s="329"/>
      <c r="TQQ51" s="329"/>
      <c r="TQR51" s="330"/>
      <c r="TQS51" s="328"/>
      <c r="TQT51" s="329"/>
      <c r="TQU51" s="329"/>
      <c r="TQV51" s="329"/>
      <c r="TQW51" s="329"/>
      <c r="TQX51" s="329"/>
      <c r="TQY51" s="329"/>
      <c r="TQZ51" s="329"/>
      <c r="TRA51" s="329"/>
      <c r="TRB51" s="329"/>
      <c r="TRC51" s="329"/>
      <c r="TRD51" s="330"/>
      <c r="TRE51" s="328"/>
      <c r="TRF51" s="329"/>
      <c r="TRG51" s="329"/>
      <c r="TRH51" s="329"/>
      <c r="TRI51" s="329"/>
      <c r="TRJ51" s="329"/>
      <c r="TRK51" s="329"/>
      <c r="TRL51" s="329"/>
      <c r="TRM51" s="329"/>
      <c r="TRN51" s="329"/>
      <c r="TRO51" s="329"/>
      <c r="TRP51" s="330"/>
      <c r="TRQ51" s="328"/>
      <c r="TRR51" s="329"/>
      <c r="TRS51" s="329"/>
      <c r="TRT51" s="329"/>
      <c r="TRU51" s="329"/>
      <c r="TRV51" s="329"/>
      <c r="TRW51" s="329"/>
      <c r="TRX51" s="329"/>
      <c r="TRY51" s="329"/>
      <c r="TRZ51" s="329"/>
      <c r="TSA51" s="329"/>
      <c r="TSB51" s="330"/>
      <c r="TSC51" s="328"/>
      <c r="TSD51" s="329"/>
      <c r="TSE51" s="329"/>
      <c r="TSF51" s="329"/>
      <c r="TSG51" s="329"/>
      <c r="TSH51" s="329"/>
      <c r="TSI51" s="329"/>
      <c r="TSJ51" s="329"/>
      <c r="TSK51" s="329"/>
      <c r="TSL51" s="329"/>
      <c r="TSM51" s="329"/>
      <c r="TSN51" s="330"/>
      <c r="TSO51" s="328"/>
      <c r="TSP51" s="329"/>
      <c r="TSQ51" s="329"/>
      <c r="TSR51" s="329"/>
      <c r="TSS51" s="329"/>
      <c r="TST51" s="329"/>
      <c r="TSU51" s="329"/>
      <c r="TSV51" s="329"/>
      <c r="TSW51" s="329"/>
      <c r="TSX51" s="329"/>
      <c r="TSY51" s="329"/>
      <c r="TSZ51" s="330"/>
      <c r="TTA51" s="328"/>
      <c r="TTB51" s="329"/>
      <c r="TTC51" s="329"/>
      <c r="TTD51" s="329"/>
      <c r="TTE51" s="329"/>
      <c r="TTF51" s="329"/>
      <c r="TTG51" s="329"/>
      <c r="TTH51" s="329"/>
      <c r="TTI51" s="329"/>
      <c r="TTJ51" s="329"/>
      <c r="TTK51" s="329"/>
      <c r="TTL51" s="330"/>
      <c r="TTM51" s="328"/>
      <c r="TTN51" s="329"/>
      <c r="TTO51" s="329"/>
      <c r="TTP51" s="329"/>
      <c r="TTQ51" s="329"/>
      <c r="TTR51" s="329"/>
      <c r="TTS51" s="329"/>
      <c r="TTT51" s="329"/>
      <c r="TTU51" s="329"/>
      <c r="TTV51" s="329"/>
      <c r="TTW51" s="329"/>
      <c r="TTX51" s="330"/>
      <c r="TTY51" s="328"/>
      <c r="TTZ51" s="329"/>
      <c r="TUA51" s="329"/>
      <c r="TUB51" s="329"/>
      <c r="TUC51" s="329"/>
      <c r="TUD51" s="329"/>
      <c r="TUE51" s="329"/>
      <c r="TUF51" s="329"/>
      <c r="TUG51" s="329"/>
      <c r="TUH51" s="329"/>
      <c r="TUI51" s="329"/>
      <c r="TUJ51" s="330"/>
      <c r="TUK51" s="328"/>
      <c r="TUL51" s="329"/>
      <c r="TUM51" s="329"/>
      <c r="TUN51" s="329"/>
      <c r="TUO51" s="329"/>
      <c r="TUP51" s="329"/>
      <c r="TUQ51" s="329"/>
      <c r="TUR51" s="329"/>
      <c r="TUS51" s="329"/>
      <c r="TUT51" s="329"/>
      <c r="TUU51" s="329"/>
      <c r="TUV51" s="330"/>
      <c r="TUW51" s="328"/>
      <c r="TUX51" s="329"/>
      <c r="TUY51" s="329"/>
      <c r="TUZ51" s="329"/>
      <c r="TVA51" s="329"/>
      <c r="TVB51" s="329"/>
      <c r="TVC51" s="329"/>
      <c r="TVD51" s="329"/>
      <c r="TVE51" s="329"/>
      <c r="TVF51" s="329"/>
      <c r="TVG51" s="329"/>
      <c r="TVH51" s="330"/>
      <c r="TVI51" s="328"/>
      <c r="TVJ51" s="329"/>
      <c r="TVK51" s="329"/>
      <c r="TVL51" s="329"/>
      <c r="TVM51" s="329"/>
      <c r="TVN51" s="329"/>
      <c r="TVO51" s="329"/>
      <c r="TVP51" s="329"/>
      <c r="TVQ51" s="329"/>
      <c r="TVR51" s="329"/>
      <c r="TVS51" s="329"/>
      <c r="TVT51" s="330"/>
      <c r="TVU51" s="328"/>
      <c r="TVV51" s="329"/>
      <c r="TVW51" s="329"/>
      <c r="TVX51" s="329"/>
      <c r="TVY51" s="329"/>
      <c r="TVZ51" s="329"/>
      <c r="TWA51" s="329"/>
      <c r="TWB51" s="329"/>
      <c r="TWC51" s="329"/>
      <c r="TWD51" s="329"/>
      <c r="TWE51" s="329"/>
      <c r="TWF51" s="330"/>
      <c r="TWG51" s="328"/>
      <c r="TWH51" s="329"/>
      <c r="TWI51" s="329"/>
      <c r="TWJ51" s="329"/>
      <c r="TWK51" s="329"/>
      <c r="TWL51" s="329"/>
      <c r="TWM51" s="329"/>
      <c r="TWN51" s="329"/>
      <c r="TWO51" s="329"/>
      <c r="TWP51" s="329"/>
      <c r="TWQ51" s="329"/>
      <c r="TWR51" s="330"/>
      <c r="TWS51" s="328"/>
      <c r="TWT51" s="329"/>
      <c r="TWU51" s="329"/>
      <c r="TWV51" s="329"/>
      <c r="TWW51" s="329"/>
      <c r="TWX51" s="329"/>
      <c r="TWY51" s="329"/>
      <c r="TWZ51" s="329"/>
      <c r="TXA51" s="329"/>
      <c r="TXB51" s="329"/>
      <c r="TXC51" s="329"/>
      <c r="TXD51" s="330"/>
      <c r="TXE51" s="328"/>
      <c r="TXF51" s="329"/>
      <c r="TXG51" s="329"/>
      <c r="TXH51" s="329"/>
      <c r="TXI51" s="329"/>
      <c r="TXJ51" s="329"/>
      <c r="TXK51" s="329"/>
      <c r="TXL51" s="329"/>
      <c r="TXM51" s="329"/>
      <c r="TXN51" s="329"/>
      <c r="TXO51" s="329"/>
      <c r="TXP51" s="330"/>
      <c r="TXQ51" s="328"/>
      <c r="TXR51" s="329"/>
      <c r="TXS51" s="329"/>
      <c r="TXT51" s="329"/>
      <c r="TXU51" s="329"/>
      <c r="TXV51" s="329"/>
      <c r="TXW51" s="329"/>
      <c r="TXX51" s="329"/>
      <c r="TXY51" s="329"/>
      <c r="TXZ51" s="329"/>
      <c r="TYA51" s="329"/>
      <c r="TYB51" s="330"/>
      <c r="TYC51" s="328"/>
      <c r="TYD51" s="329"/>
      <c r="TYE51" s="329"/>
      <c r="TYF51" s="329"/>
      <c r="TYG51" s="329"/>
      <c r="TYH51" s="329"/>
      <c r="TYI51" s="329"/>
      <c r="TYJ51" s="329"/>
      <c r="TYK51" s="329"/>
      <c r="TYL51" s="329"/>
      <c r="TYM51" s="329"/>
      <c r="TYN51" s="330"/>
      <c r="TYO51" s="328"/>
      <c r="TYP51" s="329"/>
      <c r="TYQ51" s="329"/>
      <c r="TYR51" s="329"/>
      <c r="TYS51" s="329"/>
      <c r="TYT51" s="329"/>
      <c r="TYU51" s="329"/>
      <c r="TYV51" s="329"/>
      <c r="TYW51" s="329"/>
      <c r="TYX51" s="329"/>
      <c r="TYY51" s="329"/>
      <c r="TYZ51" s="330"/>
      <c r="TZA51" s="328"/>
      <c r="TZB51" s="329"/>
      <c r="TZC51" s="329"/>
      <c r="TZD51" s="329"/>
      <c r="TZE51" s="329"/>
      <c r="TZF51" s="329"/>
      <c r="TZG51" s="329"/>
      <c r="TZH51" s="329"/>
      <c r="TZI51" s="329"/>
      <c r="TZJ51" s="329"/>
      <c r="TZK51" s="329"/>
      <c r="TZL51" s="330"/>
      <c r="TZM51" s="328"/>
      <c r="TZN51" s="329"/>
      <c r="TZO51" s="329"/>
      <c r="TZP51" s="329"/>
      <c r="TZQ51" s="329"/>
      <c r="TZR51" s="329"/>
      <c r="TZS51" s="329"/>
      <c r="TZT51" s="329"/>
      <c r="TZU51" s="329"/>
      <c r="TZV51" s="329"/>
      <c r="TZW51" s="329"/>
      <c r="TZX51" s="330"/>
      <c r="TZY51" s="328"/>
      <c r="TZZ51" s="329"/>
      <c r="UAA51" s="329"/>
      <c r="UAB51" s="329"/>
      <c r="UAC51" s="329"/>
      <c r="UAD51" s="329"/>
      <c r="UAE51" s="329"/>
      <c r="UAF51" s="329"/>
      <c r="UAG51" s="329"/>
      <c r="UAH51" s="329"/>
      <c r="UAI51" s="329"/>
      <c r="UAJ51" s="330"/>
      <c r="UAK51" s="328"/>
      <c r="UAL51" s="329"/>
      <c r="UAM51" s="329"/>
      <c r="UAN51" s="329"/>
      <c r="UAO51" s="329"/>
      <c r="UAP51" s="329"/>
      <c r="UAQ51" s="329"/>
      <c r="UAR51" s="329"/>
      <c r="UAS51" s="329"/>
      <c r="UAT51" s="329"/>
      <c r="UAU51" s="329"/>
      <c r="UAV51" s="330"/>
      <c r="UAW51" s="328"/>
      <c r="UAX51" s="329"/>
      <c r="UAY51" s="329"/>
      <c r="UAZ51" s="329"/>
      <c r="UBA51" s="329"/>
      <c r="UBB51" s="329"/>
      <c r="UBC51" s="329"/>
      <c r="UBD51" s="329"/>
      <c r="UBE51" s="329"/>
      <c r="UBF51" s="329"/>
      <c r="UBG51" s="329"/>
      <c r="UBH51" s="330"/>
      <c r="UBI51" s="328"/>
      <c r="UBJ51" s="329"/>
      <c r="UBK51" s="329"/>
      <c r="UBL51" s="329"/>
      <c r="UBM51" s="329"/>
      <c r="UBN51" s="329"/>
      <c r="UBO51" s="329"/>
      <c r="UBP51" s="329"/>
      <c r="UBQ51" s="329"/>
      <c r="UBR51" s="329"/>
      <c r="UBS51" s="329"/>
      <c r="UBT51" s="330"/>
      <c r="UBU51" s="328"/>
      <c r="UBV51" s="329"/>
      <c r="UBW51" s="329"/>
      <c r="UBX51" s="329"/>
      <c r="UBY51" s="329"/>
      <c r="UBZ51" s="329"/>
      <c r="UCA51" s="329"/>
      <c r="UCB51" s="329"/>
      <c r="UCC51" s="329"/>
      <c r="UCD51" s="329"/>
      <c r="UCE51" s="329"/>
      <c r="UCF51" s="330"/>
      <c r="UCG51" s="328"/>
      <c r="UCH51" s="329"/>
      <c r="UCI51" s="329"/>
      <c r="UCJ51" s="329"/>
      <c r="UCK51" s="329"/>
      <c r="UCL51" s="329"/>
      <c r="UCM51" s="329"/>
      <c r="UCN51" s="329"/>
      <c r="UCO51" s="329"/>
      <c r="UCP51" s="329"/>
      <c r="UCQ51" s="329"/>
      <c r="UCR51" s="330"/>
      <c r="UCS51" s="328"/>
      <c r="UCT51" s="329"/>
      <c r="UCU51" s="329"/>
      <c r="UCV51" s="329"/>
      <c r="UCW51" s="329"/>
      <c r="UCX51" s="329"/>
      <c r="UCY51" s="329"/>
      <c r="UCZ51" s="329"/>
      <c r="UDA51" s="329"/>
      <c r="UDB51" s="329"/>
      <c r="UDC51" s="329"/>
      <c r="UDD51" s="330"/>
      <c r="UDE51" s="328"/>
      <c r="UDF51" s="329"/>
      <c r="UDG51" s="329"/>
      <c r="UDH51" s="329"/>
      <c r="UDI51" s="329"/>
      <c r="UDJ51" s="329"/>
      <c r="UDK51" s="329"/>
      <c r="UDL51" s="329"/>
      <c r="UDM51" s="329"/>
      <c r="UDN51" s="329"/>
      <c r="UDO51" s="329"/>
      <c r="UDP51" s="330"/>
      <c r="UDQ51" s="328"/>
      <c r="UDR51" s="329"/>
      <c r="UDS51" s="329"/>
      <c r="UDT51" s="329"/>
      <c r="UDU51" s="329"/>
      <c r="UDV51" s="329"/>
      <c r="UDW51" s="329"/>
      <c r="UDX51" s="329"/>
      <c r="UDY51" s="329"/>
      <c r="UDZ51" s="329"/>
      <c r="UEA51" s="329"/>
      <c r="UEB51" s="330"/>
      <c r="UEC51" s="328"/>
      <c r="UED51" s="329"/>
      <c r="UEE51" s="329"/>
      <c r="UEF51" s="329"/>
      <c r="UEG51" s="329"/>
      <c r="UEH51" s="329"/>
      <c r="UEI51" s="329"/>
      <c r="UEJ51" s="329"/>
      <c r="UEK51" s="329"/>
      <c r="UEL51" s="329"/>
      <c r="UEM51" s="329"/>
      <c r="UEN51" s="330"/>
      <c r="UEO51" s="328"/>
      <c r="UEP51" s="329"/>
      <c r="UEQ51" s="329"/>
      <c r="UER51" s="329"/>
      <c r="UES51" s="329"/>
      <c r="UET51" s="329"/>
      <c r="UEU51" s="329"/>
      <c r="UEV51" s="329"/>
      <c r="UEW51" s="329"/>
      <c r="UEX51" s="329"/>
      <c r="UEY51" s="329"/>
      <c r="UEZ51" s="330"/>
      <c r="UFA51" s="328"/>
      <c r="UFB51" s="329"/>
      <c r="UFC51" s="329"/>
      <c r="UFD51" s="329"/>
      <c r="UFE51" s="329"/>
      <c r="UFF51" s="329"/>
      <c r="UFG51" s="329"/>
      <c r="UFH51" s="329"/>
      <c r="UFI51" s="329"/>
      <c r="UFJ51" s="329"/>
      <c r="UFK51" s="329"/>
      <c r="UFL51" s="330"/>
      <c r="UFM51" s="328"/>
      <c r="UFN51" s="329"/>
      <c r="UFO51" s="329"/>
      <c r="UFP51" s="329"/>
      <c r="UFQ51" s="329"/>
      <c r="UFR51" s="329"/>
      <c r="UFS51" s="329"/>
      <c r="UFT51" s="329"/>
      <c r="UFU51" s="329"/>
      <c r="UFV51" s="329"/>
      <c r="UFW51" s="329"/>
      <c r="UFX51" s="330"/>
      <c r="UFY51" s="328"/>
      <c r="UFZ51" s="329"/>
      <c r="UGA51" s="329"/>
      <c r="UGB51" s="329"/>
      <c r="UGC51" s="329"/>
      <c r="UGD51" s="329"/>
      <c r="UGE51" s="329"/>
      <c r="UGF51" s="329"/>
      <c r="UGG51" s="329"/>
      <c r="UGH51" s="329"/>
      <c r="UGI51" s="329"/>
      <c r="UGJ51" s="330"/>
      <c r="UGK51" s="328"/>
      <c r="UGL51" s="329"/>
      <c r="UGM51" s="329"/>
      <c r="UGN51" s="329"/>
      <c r="UGO51" s="329"/>
      <c r="UGP51" s="329"/>
      <c r="UGQ51" s="329"/>
      <c r="UGR51" s="329"/>
      <c r="UGS51" s="329"/>
      <c r="UGT51" s="329"/>
      <c r="UGU51" s="329"/>
      <c r="UGV51" s="330"/>
      <c r="UGW51" s="328"/>
      <c r="UGX51" s="329"/>
      <c r="UGY51" s="329"/>
      <c r="UGZ51" s="329"/>
      <c r="UHA51" s="329"/>
      <c r="UHB51" s="329"/>
      <c r="UHC51" s="329"/>
      <c r="UHD51" s="329"/>
      <c r="UHE51" s="329"/>
      <c r="UHF51" s="329"/>
      <c r="UHG51" s="329"/>
      <c r="UHH51" s="330"/>
      <c r="UHI51" s="328"/>
      <c r="UHJ51" s="329"/>
      <c r="UHK51" s="329"/>
      <c r="UHL51" s="329"/>
      <c r="UHM51" s="329"/>
      <c r="UHN51" s="329"/>
      <c r="UHO51" s="329"/>
      <c r="UHP51" s="329"/>
      <c r="UHQ51" s="329"/>
      <c r="UHR51" s="329"/>
      <c r="UHS51" s="329"/>
      <c r="UHT51" s="330"/>
      <c r="UHU51" s="328"/>
      <c r="UHV51" s="329"/>
      <c r="UHW51" s="329"/>
      <c r="UHX51" s="329"/>
      <c r="UHY51" s="329"/>
      <c r="UHZ51" s="329"/>
      <c r="UIA51" s="329"/>
      <c r="UIB51" s="329"/>
      <c r="UIC51" s="329"/>
      <c r="UID51" s="329"/>
      <c r="UIE51" s="329"/>
      <c r="UIF51" s="330"/>
      <c r="UIG51" s="328"/>
      <c r="UIH51" s="329"/>
      <c r="UII51" s="329"/>
      <c r="UIJ51" s="329"/>
      <c r="UIK51" s="329"/>
      <c r="UIL51" s="329"/>
      <c r="UIM51" s="329"/>
      <c r="UIN51" s="329"/>
      <c r="UIO51" s="329"/>
      <c r="UIP51" s="329"/>
      <c r="UIQ51" s="329"/>
      <c r="UIR51" s="330"/>
      <c r="UIS51" s="328"/>
      <c r="UIT51" s="329"/>
      <c r="UIU51" s="329"/>
      <c r="UIV51" s="329"/>
      <c r="UIW51" s="329"/>
      <c r="UIX51" s="329"/>
      <c r="UIY51" s="329"/>
      <c r="UIZ51" s="329"/>
      <c r="UJA51" s="329"/>
      <c r="UJB51" s="329"/>
      <c r="UJC51" s="329"/>
      <c r="UJD51" s="330"/>
      <c r="UJE51" s="328"/>
      <c r="UJF51" s="329"/>
      <c r="UJG51" s="329"/>
      <c r="UJH51" s="329"/>
      <c r="UJI51" s="329"/>
      <c r="UJJ51" s="329"/>
      <c r="UJK51" s="329"/>
      <c r="UJL51" s="329"/>
      <c r="UJM51" s="329"/>
      <c r="UJN51" s="329"/>
      <c r="UJO51" s="329"/>
      <c r="UJP51" s="330"/>
      <c r="UJQ51" s="328"/>
      <c r="UJR51" s="329"/>
      <c r="UJS51" s="329"/>
      <c r="UJT51" s="329"/>
      <c r="UJU51" s="329"/>
      <c r="UJV51" s="329"/>
      <c r="UJW51" s="329"/>
      <c r="UJX51" s="329"/>
      <c r="UJY51" s="329"/>
      <c r="UJZ51" s="329"/>
      <c r="UKA51" s="329"/>
      <c r="UKB51" s="330"/>
      <c r="UKC51" s="328"/>
      <c r="UKD51" s="329"/>
      <c r="UKE51" s="329"/>
      <c r="UKF51" s="329"/>
      <c r="UKG51" s="329"/>
      <c r="UKH51" s="329"/>
      <c r="UKI51" s="329"/>
      <c r="UKJ51" s="329"/>
      <c r="UKK51" s="329"/>
      <c r="UKL51" s="329"/>
      <c r="UKM51" s="329"/>
      <c r="UKN51" s="330"/>
      <c r="UKO51" s="328"/>
      <c r="UKP51" s="329"/>
      <c r="UKQ51" s="329"/>
      <c r="UKR51" s="329"/>
      <c r="UKS51" s="329"/>
      <c r="UKT51" s="329"/>
      <c r="UKU51" s="329"/>
      <c r="UKV51" s="329"/>
      <c r="UKW51" s="329"/>
      <c r="UKX51" s="329"/>
      <c r="UKY51" s="329"/>
      <c r="UKZ51" s="330"/>
      <c r="ULA51" s="328"/>
      <c r="ULB51" s="329"/>
      <c r="ULC51" s="329"/>
      <c r="ULD51" s="329"/>
      <c r="ULE51" s="329"/>
      <c r="ULF51" s="329"/>
      <c r="ULG51" s="329"/>
      <c r="ULH51" s="329"/>
      <c r="ULI51" s="329"/>
      <c r="ULJ51" s="329"/>
      <c r="ULK51" s="329"/>
      <c r="ULL51" s="330"/>
      <c r="ULM51" s="328"/>
      <c r="ULN51" s="329"/>
      <c r="ULO51" s="329"/>
      <c r="ULP51" s="329"/>
      <c r="ULQ51" s="329"/>
      <c r="ULR51" s="329"/>
      <c r="ULS51" s="329"/>
      <c r="ULT51" s="329"/>
      <c r="ULU51" s="329"/>
      <c r="ULV51" s="329"/>
      <c r="ULW51" s="329"/>
      <c r="ULX51" s="330"/>
      <c r="ULY51" s="328"/>
      <c r="ULZ51" s="329"/>
      <c r="UMA51" s="329"/>
      <c r="UMB51" s="329"/>
      <c r="UMC51" s="329"/>
      <c r="UMD51" s="329"/>
      <c r="UME51" s="329"/>
      <c r="UMF51" s="329"/>
      <c r="UMG51" s="329"/>
      <c r="UMH51" s="329"/>
      <c r="UMI51" s="329"/>
      <c r="UMJ51" s="330"/>
      <c r="UMK51" s="328"/>
      <c r="UML51" s="329"/>
      <c r="UMM51" s="329"/>
      <c r="UMN51" s="329"/>
      <c r="UMO51" s="329"/>
      <c r="UMP51" s="329"/>
      <c r="UMQ51" s="329"/>
      <c r="UMR51" s="329"/>
      <c r="UMS51" s="329"/>
      <c r="UMT51" s="329"/>
      <c r="UMU51" s="329"/>
      <c r="UMV51" s="330"/>
      <c r="UMW51" s="328"/>
      <c r="UMX51" s="329"/>
      <c r="UMY51" s="329"/>
      <c r="UMZ51" s="329"/>
      <c r="UNA51" s="329"/>
      <c r="UNB51" s="329"/>
      <c r="UNC51" s="329"/>
      <c r="UND51" s="329"/>
      <c r="UNE51" s="329"/>
      <c r="UNF51" s="329"/>
      <c r="UNG51" s="329"/>
      <c r="UNH51" s="330"/>
      <c r="UNI51" s="328"/>
      <c r="UNJ51" s="329"/>
      <c r="UNK51" s="329"/>
      <c r="UNL51" s="329"/>
      <c r="UNM51" s="329"/>
      <c r="UNN51" s="329"/>
      <c r="UNO51" s="329"/>
      <c r="UNP51" s="329"/>
      <c r="UNQ51" s="329"/>
      <c r="UNR51" s="329"/>
      <c r="UNS51" s="329"/>
      <c r="UNT51" s="330"/>
      <c r="UNU51" s="328"/>
      <c r="UNV51" s="329"/>
      <c r="UNW51" s="329"/>
      <c r="UNX51" s="329"/>
      <c r="UNY51" s="329"/>
      <c r="UNZ51" s="329"/>
      <c r="UOA51" s="329"/>
      <c r="UOB51" s="329"/>
      <c r="UOC51" s="329"/>
      <c r="UOD51" s="329"/>
      <c r="UOE51" s="329"/>
      <c r="UOF51" s="330"/>
      <c r="UOG51" s="328"/>
      <c r="UOH51" s="329"/>
      <c r="UOI51" s="329"/>
      <c r="UOJ51" s="329"/>
      <c r="UOK51" s="329"/>
      <c r="UOL51" s="329"/>
      <c r="UOM51" s="329"/>
      <c r="UON51" s="329"/>
      <c r="UOO51" s="329"/>
      <c r="UOP51" s="329"/>
      <c r="UOQ51" s="329"/>
      <c r="UOR51" s="330"/>
      <c r="UOS51" s="328"/>
      <c r="UOT51" s="329"/>
      <c r="UOU51" s="329"/>
      <c r="UOV51" s="329"/>
      <c r="UOW51" s="329"/>
      <c r="UOX51" s="329"/>
      <c r="UOY51" s="329"/>
      <c r="UOZ51" s="329"/>
      <c r="UPA51" s="329"/>
      <c r="UPB51" s="329"/>
      <c r="UPC51" s="329"/>
      <c r="UPD51" s="330"/>
      <c r="UPE51" s="328"/>
      <c r="UPF51" s="329"/>
      <c r="UPG51" s="329"/>
      <c r="UPH51" s="329"/>
      <c r="UPI51" s="329"/>
      <c r="UPJ51" s="329"/>
      <c r="UPK51" s="329"/>
      <c r="UPL51" s="329"/>
      <c r="UPM51" s="329"/>
      <c r="UPN51" s="329"/>
      <c r="UPO51" s="329"/>
      <c r="UPP51" s="330"/>
      <c r="UPQ51" s="328"/>
      <c r="UPR51" s="329"/>
      <c r="UPS51" s="329"/>
      <c r="UPT51" s="329"/>
      <c r="UPU51" s="329"/>
      <c r="UPV51" s="329"/>
      <c r="UPW51" s="329"/>
      <c r="UPX51" s="329"/>
      <c r="UPY51" s="329"/>
      <c r="UPZ51" s="329"/>
      <c r="UQA51" s="329"/>
      <c r="UQB51" s="330"/>
      <c r="UQC51" s="328"/>
      <c r="UQD51" s="329"/>
      <c r="UQE51" s="329"/>
      <c r="UQF51" s="329"/>
      <c r="UQG51" s="329"/>
      <c r="UQH51" s="329"/>
      <c r="UQI51" s="329"/>
      <c r="UQJ51" s="329"/>
      <c r="UQK51" s="329"/>
      <c r="UQL51" s="329"/>
      <c r="UQM51" s="329"/>
      <c r="UQN51" s="330"/>
      <c r="UQO51" s="328"/>
      <c r="UQP51" s="329"/>
      <c r="UQQ51" s="329"/>
      <c r="UQR51" s="329"/>
      <c r="UQS51" s="329"/>
      <c r="UQT51" s="329"/>
      <c r="UQU51" s="329"/>
      <c r="UQV51" s="329"/>
      <c r="UQW51" s="329"/>
      <c r="UQX51" s="329"/>
      <c r="UQY51" s="329"/>
      <c r="UQZ51" s="330"/>
      <c r="URA51" s="328"/>
      <c r="URB51" s="329"/>
      <c r="URC51" s="329"/>
      <c r="URD51" s="329"/>
      <c r="URE51" s="329"/>
      <c r="URF51" s="329"/>
      <c r="URG51" s="329"/>
      <c r="URH51" s="329"/>
      <c r="URI51" s="329"/>
      <c r="URJ51" s="329"/>
      <c r="URK51" s="329"/>
      <c r="URL51" s="330"/>
      <c r="URM51" s="328"/>
      <c r="URN51" s="329"/>
      <c r="URO51" s="329"/>
      <c r="URP51" s="329"/>
      <c r="URQ51" s="329"/>
      <c r="URR51" s="329"/>
      <c r="URS51" s="329"/>
      <c r="URT51" s="329"/>
      <c r="URU51" s="329"/>
      <c r="URV51" s="329"/>
      <c r="URW51" s="329"/>
      <c r="URX51" s="330"/>
      <c r="URY51" s="328"/>
      <c r="URZ51" s="329"/>
      <c r="USA51" s="329"/>
      <c r="USB51" s="329"/>
      <c r="USC51" s="329"/>
      <c r="USD51" s="329"/>
      <c r="USE51" s="329"/>
      <c r="USF51" s="329"/>
      <c r="USG51" s="329"/>
      <c r="USH51" s="329"/>
      <c r="USI51" s="329"/>
      <c r="USJ51" s="330"/>
      <c r="USK51" s="328"/>
      <c r="USL51" s="329"/>
      <c r="USM51" s="329"/>
      <c r="USN51" s="329"/>
      <c r="USO51" s="329"/>
      <c r="USP51" s="329"/>
      <c r="USQ51" s="329"/>
      <c r="USR51" s="329"/>
      <c r="USS51" s="329"/>
      <c r="UST51" s="329"/>
      <c r="USU51" s="329"/>
      <c r="USV51" s="330"/>
      <c r="USW51" s="328"/>
      <c r="USX51" s="329"/>
      <c r="USY51" s="329"/>
      <c r="USZ51" s="329"/>
      <c r="UTA51" s="329"/>
      <c r="UTB51" s="329"/>
      <c r="UTC51" s="329"/>
      <c r="UTD51" s="329"/>
      <c r="UTE51" s="329"/>
      <c r="UTF51" s="329"/>
      <c r="UTG51" s="329"/>
      <c r="UTH51" s="330"/>
      <c r="UTI51" s="328"/>
      <c r="UTJ51" s="329"/>
      <c r="UTK51" s="329"/>
      <c r="UTL51" s="329"/>
      <c r="UTM51" s="329"/>
      <c r="UTN51" s="329"/>
      <c r="UTO51" s="329"/>
      <c r="UTP51" s="329"/>
      <c r="UTQ51" s="329"/>
      <c r="UTR51" s="329"/>
      <c r="UTS51" s="329"/>
      <c r="UTT51" s="330"/>
      <c r="UTU51" s="328"/>
      <c r="UTV51" s="329"/>
      <c r="UTW51" s="329"/>
      <c r="UTX51" s="329"/>
      <c r="UTY51" s="329"/>
      <c r="UTZ51" s="329"/>
      <c r="UUA51" s="329"/>
      <c r="UUB51" s="329"/>
      <c r="UUC51" s="329"/>
      <c r="UUD51" s="329"/>
      <c r="UUE51" s="329"/>
      <c r="UUF51" s="330"/>
      <c r="UUG51" s="328"/>
      <c r="UUH51" s="329"/>
      <c r="UUI51" s="329"/>
      <c r="UUJ51" s="329"/>
      <c r="UUK51" s="329"/>
      <c r="UUL51" s="329"/>
      <c r="UUM51" s="329"/>
      <c r="UUN51" s="329"/>
      <c r="UUO51" s="329"/>
      <c r="UUP51" s="329"/>
      <c r="UUQ51" s="329"/>
      <c r="UUR51" s="330"/>
      <c r="UUS51" s="328"/>
      <c r="UUT51" s="329"/>
      <c r="UUU51" s="329"/>
      <c r="UUV51" s="329"/>
      <c r="UUW51" s="329"/>
      <c r="UUX51" s="329"/>
      <c r="UUY51" s="329"/>
      <c r="UUZ51" s="329"/>
      <c r="UVA51" s="329"/>
      <c r="UVB51" s="329"/>
      <c r="UVC51" s="329"/>
      <c r="UVD51" s="330"/>
      <c r="UVE51" s="328"/>
      <c r="UVF51" s="329"/>
      <c r="UVG51" s="329"/>
      <c r="UVH51" s="329"/>
      <c r="UVI51" s="329"/>
      <c r="UVJ51" s="329"/>
      <c r="UVK51" s="329"/>
      <c r="UVL51" s="329"/>
      <c r="UVM51" s="329"/>
      <c r="UVN51" s="329"/>
      <c r="UVO51" s="329"/>
      <c r="UVP51" s="330"/>
      <c r="UVQ51" s="328"/>
      <c r="UVR51" s="329"/>
      <c r="UVS51" s="329"/>
      <c r="UVT51" s="329"/>
      <c r="UVU51" s="329"/>
      <c r="UVV51" s="329"/>
      <c r="UVW51" s="329"/>
      <c r="UVX51" s="329"/>
      <c r="UVY51" s="329"/>
      <c r="UVZ51" s="329"/>
      <c r="UWA51" s="329"/>
      <c r="UWB51" s="330"/>
      <c r="UWC51" s="328"/>
      <c r="UWD51" s="329"/>
      <c r="UWE51" s="329"/>
      <c r="UWF51" s="329"/>
      <c r="UWG51" s="329"/>
      <c r="UWH51" s="329"/>
      <c r="UWI51" s="329"/>
      <c r="UWJ51" s="329"/>
      <c r="UWK51" s="329"/>
      <c r="UWL51" s="329"/>
      <c r="UWM51" s="329"/>
      <c r="UWN51" s="330"/>
      <c r="UWO51" s="328"/>
      <c r="UWP51" s="329"/>
      <c r="UWQ51" s="329"/>
      <c r="UWR51" s="329"/>
      <c r="UWS51" s="329"/>
      <c r="UWT51" s="329"/>
      <c r="UWU51" s="329"/>
      <c r="UWV51" s="329"/>
      <c r="UWW51" s="329"/>
      <c r="UWX51" s="329"/>
      <c r="UWY51" s="329"/>
      <c r="UWZ51" s="330"/>
      <c r="UXA51" s="328"/>
      <c r="UXB51" s="329"/>
      <c r="UXC51" s="329"/>
      <c r="UXD51" s="329"/>
      <c r="UXE51" s="329"/>
      <c r="UXF51" s="329"/>
      <c r="UXG51" s="329"/>
      <c r="UXH51" s="329"/>
      <c r="UXI51" s="329"/>
      <c r="UXJ51" s="329"/>
      <c r="UXK51" s="329"/>
      <c r="UXL51" s="330"/>
      <c r="UXM51" s="328"/>
      <c r="UXN51" s="329"/>
      <c r="UXO51" s="329"/>
      <c r="UXP51" s="329"/>
      <c r="UXQ51" s="329"/>
      <c r="UXR51" s="329"/>
      <c r="UXS51" s="329"/>
      <c r="UXT51" s="329"/>
      <c r="UXU51" s="329"/>
      <c r="UXV51" s="329"/>
      <c r="UXW51" s="329"/>
      <c r="UXX51" s="330"/>
      <c r="UXY51" s="328"/>
      <c r="UXZ51" s="329"/>
      <c r="UYA51" s="329"/>
      <c r="UYB51" s="329"/>
      <c r="UYC51" s="329"/>
      <c r="UYD51" s="329"/>
      <c r="UYE51" s="329"/>
      <c r="UYF51" s="329"/>
      <c r="UYG51" s="329"/>
      <c r="UYH51" s="329"/>
      <c r="UYI51" s="329"/>
      <c r="UYJ51" s="330"/>
      <c r="UYK51" s="328"/>
      <c r="UYL51" s="329"/>
      <c r="UYM51" s="329"/>
      <c r="UYN51" s="329"/>
      <c r="UYO51" s="329"/>
      <c r="UYP51" s="329"/>
      <c r="UYQ51" s="329"/>
      <c r="UYR51" s="329"/>
      <c r="UYS51" s="329"/>
      <c r="UYT51" s="329"/>
      <c r="UYU51" s="329"/>
      <c r="UYV51" s="330"/>
      <c r="UYW51" s="328"/>
      <c r="UYX51" s="329"/>
      <c r="UYY51" s="329"/>
      <c r="UYZ51" s="329"/>
      <c r="UZA51" s="329"/>
      <c r="UZB51" s="329"/>
      <c r="UZC51" s="329"/>
      <c r="UZD51" s="329"/>
      <c r="UZE51" s="329"/>
      <c r="UZF51" s="329"/>
      <c r="UZG51" s="329"/>
      <c r="UZH51" s="330"/>
      <c r="UZI51" s="328"/>
      <c r="UZJ51" s="329"/>
      <c r="UZK51" s="329"/>
      <c r="UZL51" s="329"/>
      <c r="UZM51" s="329"/>
      <c r="UZN51" s="329"/>
      <c r="UZO51" s="329"/>
      <c r="UZP51" s="329"/>
      <c r="UZQ51" s="329"/>
      <c r="UZR51" s="329"/>
      <c r="UZS51" s="329"/>
      <c r="UZT51" s="330"/>
      <c r="UZU51" s="328"/>
      <c r="UZV51" s="329"/>
      <c r="UZW51" s="329"/>
      <c r="UZX51" s="329"/>
      <c r="UZY51" s="329"/>
      <c r="UZZ51" s="329"/>
      <c r="VAA51" s="329"/>
      <c r="VAB51" s="329"/>
      <c r="VAC51" s="329"/>
      <c r="VAD51" s="329"/>
      <c r="VAE51" s="329"/>
      <c r="VAF51" s="330"/>
      <c r="VAG51" s="328"/>
      <c r="VAH51" s="329"/>
      <c r="VAI51" s="329"/>
      <c r="VAJ51" s="329"/>
      <c r="VAK51" s="329"/>
      <c r="VAL51" s="329"/>
      <c r="VAM51" s="329"/>
      <c r="VAN51" s="329"/>
      <c r="VAO51" s="329"/>
      <c r="VAP51" s="329"/>
      <c r="VAQ51" s="329"/>
      <c r="VAR51" s="330"/>
      <c r="VAS51" s="328"/>
      <c r="VAT51" s="329"/>
      <c r="VAU51" s="329"/>
      <c r="VAV51" s="329"/>
      <c r="VAW51" s="329"/>
      <c r="VAX51" s="329"/>
      <c r="VAY51" s="329"/>
      <c r="VAZ51" s="329"/>
      <c r="VBA51" s="329"/>
      <c r="VBB51" s="329"/>
      <c r="VBC51" s="329"/>
      <c r="VBD51" s="330"/>
      <c r="VBE51" s="328"/>
      <c r="VBF51" s="329"/>
      <c r="VBG51" s="329"/>
      <c r="VBH51" s="329"/>
      <c r="VBI51" s="329"/>
      <c r="VBJ51" s="329"/>
      <c r="VBK51" s="329"/>
      <c r="VBL51" s="329"/>
      <c r="VBM51" s="329"/>
      <c r="VBN51" s="329"/>
      <c r="VBO51" s="329"/>
      <c r="VBP51" s="330"/>
      <c r="VBQ51" s="328"/>
      <c r="VBR51" s="329"/>
      <c r="VBS51" s="329"/>
      <c r="VBT51" s="329"/>
      <c r="VBU51" s="329"/>
      <c r="VBV51" s="329"/>
      <c r="VBW51" s="329"/>
      <c r="VBX51" s="329"/>
      <c r="VBY51" s="329"/>
      <c r="VBZ51" s="329"/>
      <c r="VCA51" s="329"/>
      <c r="VCB51" s="330"/>
      <c r="VCC51" s="328"/>
      <c r="VCD51" s="329"/>
      <c r="VCE51" s="329"/>
      <c r="VCF51" s="329"/>
      <c r="VCG51" s="329"/>
      <c r="VCH51" s="329"/>
      <c r="VCI51" s="329"/>
      <c r="VCJ51" s="329"/>
      <c r="VCK51" s="329"/>
      <c r="VCL51" s="329"/>
      <c r="VCM51" s="329"/>
      <c r="VCN51" s="330"/>
      <c r="VCO51" s="328"/>
      <c r="VCP51" s="329"/>
      <c r="VCQ51" s="329"/>
      <c r="VCR51" s="329"/>
      <c r="VCS51" s="329"/>
      <c r="VCT51" s="329"/>
      <c r="VCU51" s="329"/>
      <c r="VCV51" s="329"/>
      <c r="VCW51" s="329"/>
      <c r="VCX51" s="329"/>
      <c r="VCY51" s="329"/>
      <c r="VCZ51" s="330"/>
      <c r="VDA51" s="328"/>
      <c r="VDB51" s="329"/>
      <c r="VDC51" s="329"/>
      <c r="VDD51" s="329"/>
      <c r="VDE51" s="329"/>
      <c r="VDF51" s="329"/>
      <c r="VDG51" s="329"/>
      <c r="VDH51" s="329"/>
      <c r="VDI51" s="329"/>
      <c r="VDJ51" s="329"/>
      <c r="VDK51" s="329"/>
      <c r="VDL51" s="330"/>
      <c r="VDM51" s="328"/>
      <c r="VDN51" s="329"/>
      <c r="VDO51" s="329"/>
      <c r="VDP51" s="329"/>
      <c r="VDQ51" s="329"/>
      <c r="VDR51" s="329"/>
      <c r="VDS51" s="329"/>
      <c r="VDT51" s="329"/>
      <c r="VDU51" s="329"/>
      <c r="VDV51" s="329"/>
      <c r="VDW51" s="329"/>
      <c r="VDX51" s="330"/>
      <c r="VDY51" s="328"/>
      <c r="VDZ51" s="329"/>
      <c r="VEA51" s="329"/>
      <c r="VEB51" s="329"/>
      <c r="VEC51" s="329"/>
      <c r="VED51" s="329"/>
      <c r="VEE51" s="329"/>
      <c r="VEF51" s="329"/>
      <c r="VEG51" s="329"/>
      <c r="VEH51" s="329"/>
      <c r="VEI51" s="329"/>
      <c r="VEJ51" s="330"/>
      <c r="VEK51" s="328"/>
      <c r="VEL51" s="329"/>
      <c r="VEM51" s="329"/>
      <c r="VEN51" s="329"/>
      <c r="VEO51" s="329"/>
      <c r="VEP51" s="329"/>
      <c r="VEQ51" s="329"/>
      <c r="VER51" s="329"/>
      <c r="VES51" s="329"/>
      <c r="VET51" s="329"/>
      <c r="VEU51" s="329"/>
      <c r="VEV51" s="330"/>
      <c r="VEW51" s="328"/>
      <c r="VEX51" s="329"/>
      <c r="VEY51" s="329"/>
      <c r="VEZ51" s="329"/>
      <c r="VFA51" s="329"/>
      <c r="VFB51" s="329"/>
      <c r="VFC51" s="329"/>
      <c r="VFD51" s="329"/>
      <c r="VFE51" s="329"/>
      <c r="VFF51" s="329"/>
      <c r="VFG51" s="329"/>
      <c r="VFH51" s="330"/>
      <c r="VFI51" s="328"/>
      <c r="VFJ51" s="329"/>
      <c r="VFK51" s="329"/>
      <c r="VFL51" s="329"/>
      <c r="VFM51" s="329"/>
      <c r="VFN51" s="329"/>
      <c r="VFO51" s="329"/>
      <c r="VFP51" s="329"/>
      <c r="VFQ51" s="329"/>
      <c r="VFR51" s="329"/>
      <c r="VFS51" s="329"/>
      <c r="VFT51" s="330"/>
      <c r="VFU51" s="328"/>
      <c r="VFV51" s="329"/>
      <c r="VFW51" s="329"/>
      <c r="VFX51" s="329"/>
      <c r="VFY51" s="329"/>
      <c r="VFZ51" s="329"/>
      <c r="VGA51" s="329"/>
      <c r="VGB51" s="329"/>
      <c r="VGC51" s="329"/>
      <c r="VGD51" s="329"/>
      <c r="VGE51" s="329"/>
      <c r="VGF51" s="330"/>
      <c r="VGG51" s="328"/>
      <c r="VGH51" s="329"/>
      <c r="VGI51" s="329"/>
      <c r="VGJ51" s="329"/>
      <c r="VGK51" s="329"/>
      <c r="VGL51" s="329"/>
      <c r="VGM51" s="329"/>
      <c r="VGN51" s="329"/>
      <c r="VGO51" s="329"/>
      <c r="VGP51" s="329"/>
      <c r="VGQ51" s="329"/>
      <c r="VGR51" s="330"/>
      <c r="VGS51" s="328"/>
      <c r="VGT51" s="329"/>
      <c r="VGU51" s="329"/>
      <c r="VGV51" s="329"/>
      <c r="VGW51" s="329"/>
      <c r="VGX51" s="329"/>
      <c r="VGY51" s="329"/>
      <c r="VGZ51" s="329"/>
      <c r="VHA51" s="329"/>
      <c r="VHB51" s="329"/>
      <c r="VHC51" s="329"/>
      <c r="VHD51" s="330"/>
      <c r="VHE51" s="328"/>
      <c r="VHF51" s="329"/>
      <c r="VHG51" s="329"/>
      <c r="VHH51" s="329"/>
      <c r="VHI51" s="329"/>
      <c r="VHJ51" s="329"/>
      <c r="VHK51" s="329"/>
      <c r="VHL51" s="329"/>
      <c r="VHM51" s="329"/>
      <c r="VHN51" s="329"/>
      <c r="VHO51" s="329"/>
      <c r="VHP51" s="330"/>
      <c r="VHQ51" s="328"/>
      <c r="VHR51" s="329"/>
      <c r="VHS51" s="329"/>
      <c r="VHT51" s="329"/>
      <c r="VHU51" s="329"/>
      <c r="VHV51" s="329"/>
      <c r="VHW51" s="329"/>
      <c r="VHX51" s="329"/>
      <c r="VHY51" s="329"/>
      <c r="VHZ51" s="329"/>
      <c r="VIA51" s="329"/>
      <c r="VIB51" s="330"/>
      <c r="VIC51" s="328"/>
      <c r="VID51" s="329"/>
      <c r="VIE51" s="329"/>
      <c r="VIF51" s="329"/>
      <c r="VIG51" s="329"/>
      <c r="VIH51" s="329"/>
      <c r="VII51" s="329"/>
      <c r="VIJ51" s="329"/>
      <c r="VIK51" s="329"/>
      <c r="VIL51" s="329"/>
      <c r="VIM51" s="329"/>
      <c r="VIN51" s="330"/>
      <c r="VIO51" s="328"/>
      <c r="VIP51" s="329"/>
      <c r="VIQ51" s="329"/>
      <c r="VIR51" s="329"/>
      <c r="VIS51" s="329"/>
      <c r="VIT51" s="329"/>
      <c r="VIU51" s="329"/>
      <c r="VIV51" s="329"/>
      <c r="VIW51" s="329"/>
      <c r="VIX51" s="329"/>
      <c r="VIY51" s="329"/>
      <c r="VIZ51" s="330"/>
      <c r="VJA51" s="328"/>
      <c r="VJB51" s="329"/>
      <c r="VJC51" s="329"/>
      <c r="VJD51" s="329"/>
      <c r="VJE51" s="329"/>
      <c r="VJF51" s="329"/>
      <c r="VJG51" s="329"/>
      <c r="VJH51" s="329"/>
      <c r="VJI51" s="329"/>
      <c r="VJJ51" s="329"/>
      <c r="VJK51" s="329"/>
      <c r="VJL51" s="330"/>
      <c r="VJM51" s="328"/>
      <c r="VJN51" s="329"/>
      <c r="VJO51" s="329"/>
      <c r="VJP51" s="329"/>
      <c r="VJQ51" s="329"/>
      <c r="VJR51" s="329"/>
      <c r="VJS51" s="329"/>
      <c r="VJT51" s="329"/>
      <c r="VJU51" s="329"/>
      <c r="VJV51" s="329"/>
      <c r="VJW51" s="329"/>
      <c r="VJX51" s="330"/>
      <c r="VJY51" s="328"/>
      <c r="VJZ51" s="329"/>
      <c r="VKA51" s="329"/>
      <c r="VKB51" s="329"/>
      <c r="VKC51" s="329"/>
      <c r="VKD51" s="329"/>
      <c r="VKE51" s="329"/>
      <c r="VKF51" s="329"/>
      <c r="VKG51" s="329"/>
      <c r="VKH51" s="329"/>
      <c r="VKI51" s="329"/>
      <c r="VKJ51" s="330"/>
      <c r="VKK51" s="328"/>
      <c r="VKL51" s="329"/>
      <c r="VKM51" s="329"/>
      <c r="VKN51" s="329"/>
      <c r="VKO51" s="329"/>
      <c r="VKP51" s="329"/>
      <c r="VKQ51" s="329"/>
      <c r="VKR51" s="329"/>
      <c r="VKS51" s="329"/>
      <c r="VKT51" s="329"/>
      <c r="VKU51" s="329"/>
      <c r="VKV51" s="330"/>
      <c r="VKW51" s="328"/>
      <c r="VKX51" s="329"/>
      <c r="VKY51" s="329"/>
      <c r="VKZ51" s="329"/>
      <c r="VLA51" s="329"/>
      <c r="VLB51" s="329"/>
      <c r="VLC51" s="329"/>
      <c r="VLD51" s="329"/>
      <c r="VLE51" s="329"/>
      <c r="VLF51" s="329"/>
      <c r="VLG51" s="329"/>
      <c r="VLH51" s="330"/>
      <c r="VLI51" s="328"/>
      <c r="VLJ51" s="329"/>
      <c r="VLK51" s="329"/>
      <c r="VLL51" s="329"/>
      <c r="VLM51" s="329"/>
      <c r="VLN51" s="329"/>
      <c r="VLO51" s="329"/>
      <c r="VLP51" s="329"/>
      <c r="VLQ51" s="329"/>
      <c r="VLR51" s="329"/>
      <c r="VLS51" s="329"/>
      <c r="VLT51" s="330"/>
      <c r="VLU51" s="328"/>
      <c r="VLV51" s="329"/>
      <c r="VLW51" s="329"/>
      <c r="VLX51" s="329"/>
      <c r="VLY51" s="329"/>
      <c r="VLZ51" s="329"/>
      <c r="VMA51" s="329"/>
      <c r="VMB51" s="329"/>
      <c r="VMC51" s="329"/>
      <c r="VMD51" s="329"/>
      <c r="VME51" s="329"/>
      <c r="VMF51" s="330"/>
      <c r="VMG51" s="328"/>
      <c r="VMH51" s="329"/>
      <c r="VMI51" s="329"/>
      <c r="VMJ51" s="329"/>
      <c r="VMK51" s="329"/>
      <c r="VML51" s="329"/>
      <c r="VMM51" s="329"/>
      <c r="VMN51" s="329"/>
      <c r="VMO51" s="329"/>
      <c r="VMP51" s="329"/>
      <c r="VMQ51" s="329"/>
      <c r="VMR51" s="330"/>
      <c r="VMS51" s="328"/>
      <c r="VMT51" s="329"/>
      <c r="VMU51" s="329"/>
      <c r="VMV51" s="329"/>
      <c r="VMW51" s="329"/>
      <c r="VMX51" s="329"/>
      <c r="VMY51" s="329"/>
      <c r="VMZ51" s="329"/>
      <c r="VNA51" s="329"/>
      <c r="VNB51" s="329"/>
      <c r="VNC51" s="329"/>
      <c r="VND51" s="330"/>
      <c r="VNE51" s="328"/>
      <c r="VNF51" s="329"/>
      <c r="VNG51" s="329"/>
      <c r="VNH51" s="329"/>
      <c r="VNI51" s="329"/>
      <c r="VNJ51" s="329"/>
      <c r="VNK51" s="329"/>
      <c r="VNL51" s="329"/>
      <c r="VNM51" s="329"/>
      <c r="VNN51" s="329"/>
      <c r="VNO51" s="329"/>
      <c r="VNP51" s="330"/>
      <c r="VNQ51" s="328"/>
      <c r="VNR51" s="329"/>
      <c r="VNS51" s="329"/>
      <c r="VNT51" s="329"/>
      <c r="VNU51" s="329"/>
      <c r="VNV51" s="329"/>
      <c r="VNW51" s="329"/>
      <c r="VNX51" s="329"/>
      <c r="VNY51" s="329"/>
      <c r="VNZ51" s="329"/>
      <c r="VOA51" s="329"/>
      <c r="VOB51" s="330"/>
      <c r="VOC51" s="328"/>
      <c r="VOD51" s="329"/>
      <c r="VOE51" s="329"/>
      <c r="VOF51" s="329"/>
      <c r="VOG51" s="329"/>
      <c r="VOH51" s="329"/>
      <c r="VOI51" s="329"/>
      <c r="VOJ51" s="329"/>
      <c r="VOK51" s="329"/>
      <c r="VOL51" s="329"/>
      <c r="VOM51" s="329"/>
      <c r="VON51" s="330"/>
      <c r="VOO51" s="328"/>
      <c r="VOP51" s="329"/>
      <c r="VOQ51" s="329"/>
      <c r="VOR51" s="329"/>
      <c r="VOS51" s="329"/>
      <c r="VOT51" s="329"/>
      <c r="VOU51" s="329"/>
      <c r="VOV51" s="329"/>
      <c r="VOW51" s="329"/>
      <c r="VOX51" s="329"/>
      <c r="VOY51" s="329"/>
      <c r="VOZ51" s="330"/>
      <c r="VPA51" s="328"/>
      <c r="VPB51" s="329"/>
      <c r="VPC51" s="329"/>
      <c r="VPD51" s="329"/>
      <c r="VPE51" s="329"/>
      <c r="VPF51" s="329"/>
      <c r="VPG51" s="329"/>
      <c r="VPH51" s="329"/>
      <c r="VPI51" s="329"/>
      <c r="VPJ51" s="329"/>
      <c r="VPK51" s="329"/>
      <c r="VPL51" s="330"/>
      <c r="VPM51" s="328"/>
      <c r="VPN51" s="329"/>
      <c r="VPO51" s="329"/>
      <c r="VPP51" s="329"/>
      <c r="VPQ51" s="329"/>
      <c r="VPR51" s="329"/>
      <c r="VPS51" s="329"/>
      <c r="VPT51" s="329"/>
      <c r="VPU51" s="329"/>
      <c r="VPV51" s="329"/>
      <c r="VPW51" s="329"/>
      <c r="VPX51" s="330"/>
      <c r="VPY51" s="328"/>
      <c r="VPZ51" s="329"/>
      <c r="VQA51" s="329"/>
      <c r="VQB51" s="329"/>
      <c r="VQC51" s="329"/>
      <c r="VQD51" s="329"/>
      <c r="VQE51" s="329"/>
      <c r="VQF51" s="329"/>
      <c r="VQG51" s="329"/>
      <c r="VQH51" s="329"/>
      <c r="VQI51" s="329"/>
      <c r="VQJ51" s="330"/>
      <c r="VQK51" s="328"/>
      <c r="VQL51" s="329"/>
      <c r="VQM51" s="329"/>
      <c r="VQN51" s="329"/>
      <c r="VQO51" s="329"/>
      <c r="VQP51" s="329"/>
      <c r="VQQ51" s="329"/>
      <c r="VQR51" s="329"/>
      <c r="VQS51" s="329"/>
      <c r="VQT51" s="329"/>
      <c r="VQU51" s="329"/>
      <c r="VQV51" s="330"/>
      <c r="VQW51" s="328"/>
      <c r="VQX51" s="329"/>
      <c r="VQY51" s="329"/>
      <c r="VQZ51" s="329"/>
      <c r="VRA51" s="329"/>
      <c r="VRB51" s="329"/>
      <c r="VRC51" s="329"/>
      <c r="VRD51" s="329"/>
      <c r="VRE51" s="329"/>
      <c r="VRF51" s="329"/>
      <c r="VRG51" s="329"/>
      <c r="VRH51" s="330"/>
      <c r="VRI51" s="328"/>
      <c r="VRJ51" s="329"/>
      <c r="VRK51" s="329"/>
      <c r="VRL51" s="329"/>
      <c r="VRM51" s="329"/>
      <c r="VRN51" s="329"/>
      <c r="VRO51" s="329"/>
      <c r="VRP51" s="329"/>
      <c r="VRQ51" s="329"/>
      <c r="VRR51" s="329"/>
      <c r="VRS51" s="329"/>
      <c r="VRT51" s="330"/>
      <c r="VRU51" s="328"/>
      <c r="VRV51" s="329"/>
      <c r="VRW51" s="329"/>
      <c r="VRX51" s="329"/>
      <c r="VRY51" s="329"/>
      <c r="VRZ51" s="329"/>
      <c r="VSA51" s="329"/>
      <c r="VSB51" s="329"/>
      <c r="VSC51" s="329"/>
      <c r="VSD51" s="329"/>
      <c r="VSE51" s="329"/>
      <c r="VSF51" s="330"/>
      <c r="VSG51" s="328"/>
      <c r="VSH51" s="329"/>
      <c r="VSI51" s="329"/>
      <c r="VSJ51" s="329"/>
      <c r="VSK51" s="329"/>
      <c r="VSL51" s="329"/>
      <c r="VSM51" s="329"/>
      <c r="VSN51" s="329"/>
      <c r="VSO51" s="329"/>
      <c r="VSP51" s="329"/>
      <c r="VSQ51" s="329"/>
      <c r="VSR51" s="330"/>
      <c r="VSS51" s="328"/>
      <c r="VST51" s="329"/>
      <c r="VSU51" s="329"/>
      <c r="VSV51" s="329"/>
      <c r="VSW51" s="329"/>
      <c r="VSX51" s="329"/>
      <c r="VSY51" s="329"/>
      <c r="VSZ51" s="329"/>
      <c r="VTA51" s="329"/>
      <c r="VTB51" s="329"/>
      <c r="VTC51" s="329"/>
      <c r="VTD51" s="330"/>
      <c r="VTE51" s="328"/>
      <c r="VTF51" s="329"/>
      <c r="VTG51" s="329"/>
      <c r="VTH51" s="329"/>
      <c r="VTI51" s="329"/>
      <c r="VTJ51" s="329"/>
      <c r="VTK51" s="329"/>
      <c r="VTL51" s="329"/>
      <c r="VTM51" s="329"/>
      <c r="VTN51" s="329"/>
      <c r="VTO51" s="329"/>
      <c r="VTP51" s="330"/>
      <c r="VTQ51" s="328"/>
      <c r="VTR51" s="329"/>
      <c r="VTS51" s="329"/>
      <c r="VTT51" s="329"/>
      <c r="VTU51" s="329"/>
      <c r="VTV51" s="329"/>
      <c r="VTW51" s="329"/>
      <c r="VTX51" s="329"/>
      <c r="VTY51" s="329"/>
      <c r="VTZ51" s="329"/>
      <c r="VUA51" s="329"/>
      <c r="VUB51" s="330"/>
      <c r="VUC51" s="328"/>
      <c r="VUD51" s="329"/>
      <c r="VUE51" s="329"/>
      <c r="VUF51" s="329"/>
      <c r="VUG51" s="329"/>
      <c r="VUH51" s="329"/>
      <c r="VUI51" s="329"/>
      <c r="VUJ51" s="329"/>
      <c r="VUK51" s="329"/>
      <c r="VUL51" s="329"/>
      <c r="VUM51" s="329"/>
      <c r="VUN51" s="330"/>
      <c r="VUO51" s="328"/>
      <c r="VUP51" s="329"/>
      <c r="VUQ51" s="329"/>
      <c r="VUR51" s="329"/>
      <c r="VUS51" s="329"/>
      <c r="VUT51" s="329"/>
      <c r="VUU51" s="329"/>
      <c r="VUV51" s="329"/>
      <c r="VUW51" s="329"/>
      <c r="VUX51" s="329"/>
      <c r="VUY51" s="329"/>
      <c r="VUZ51" s="330"/>
      <c r="VVA51" s="328"/>
      <c r="VVB51" s="329"/>
      <c r="VVC51" s="329"/>
      <c r="VVD51" s="329"/>
      <c r="VVE51" s="329"/>
      <c r="VVF51" s="329"/>
      <c r="VVG51" s="329"/>
      <c r="VVH51" s="329"/>
      <c r="VVI51" s="329"/>
      <c r="VVJ51" s="329"/>
      <c r="VVK51" s="329"/>
      <c r="VVL51" s="330"/>
      <c r="VVM51" s="328"/>
      <c r="VVN51" s="329"/>
      <c r="VVO51" s="329"/>
      <c r="VVP51" s="329"/>
      <c r="VVQ51" s="329"/>
      <c r="VVR51" s="329"/>
      <c r="VVS51" s="329"/>
      <c r="VVT51" s="329"/>
      <c r="VVU51" s="329"/>
      <c r="VVV51" s="329"/>
      <c r="VVW51" s="329"/>
      <c r="VVX51" s="330"/>
      <c r="VVY51" s="328"/>
      <c r="VVZ51" s="329"/>
      <c r="VWA51" s="329"/>
      <c r="VWB51" s="329"/>
      <c r="VWC51" s="329"/>
      <c r="VWD51" s="329"/>
      <c r="VWE51" s="329"/>
      <c r="VWF51" s="329"/>
      <c r="VWG51" s="329"/>
      <c r="VWH51" s="329"/>
      <c r="VWI51" s="329"/>
      <c r="VWJ51" s="330"/>
      <c r="VWK51" s="328"/>
      <c r="VWL51" s="329"/>
      <c r="VWM51" s="329"/>
      <c r="VWN51" s="329"/>
      <c r="VWO51" s="329"/>
      <c r="VWP51" s="329"/>
      <c r="VWQ51" s="329"/>
      <c r="VWR51" s="329"/>
      <c r="VWS51" s="329"/>
      <c r="VWT51" s="329"/>
      <c r="VWU51" s="329"/>
      <c r="VWV51" s="330"/>
      <c r="VWW51" s="328"/>
      <c r="VWX51" s="329"/>
      <c r="VWY51" s="329"/>
      <c r="VWZ51" s="329"/>
      <c r="VXA51" s="329"/>
      <c r="VXB51" s="329"/>
      <c r="VXC51" s="329"/>
      <c r="VXD51" s="329"/>
      <c r="VXE51" s="329"/>
      <c r="VXF51" s="329"/>
      <c r="VXG51" s="329"/>
      <c r="VXH51" s="330"/>
      <c r="VXI51" s="328"/>
      <c r="VXJ51" s="329"/>
      <c r="VXK51" s="329"/>
      <c r="VXL51" s="329"/>
      <c r="VXM51" s="329"/>
      <c r="VXN51" s="329"/>
      <c r="VXO51" s="329"/>
      <c r="VXP51" s="329"/>
      <c r="VXQ51" s="329"/>
      <c r="VXR51" s="329"/>
      <c r="VXS51" s="329"/>
      <c r="VXT51" s="330"/>
      <c r="VXU51" s="328"/>
      <c r="VXV51" s="329"/>
      <c r="VXW51" s="329"/>
      <c r="VXX51" s="329"/>
      <c r="VXY51" s="329"/>
      <c r="VXZ51" s="329"/>
      <c r="VYA51" s="329"/>
      <c r="VYB51" s="329"/>
      <c r="VYC51" s="329"/>
      <c r="VYD51" s="329"/>
      <c r="VYE51" s="329"/>
      <c r="VYF51" s="330"/>
      <c r="VYG51" s="328"/>
      <c r="VYH51" s="329"/>
      <c r="VYI51" s="329"/>
      <c r="VYJ51" s="329"/>
      <c r="VYK51" s="329"/>
      <c r="VYL51" s="329"/>
      <c r="VYM51" s="329"/>
      <c r="VYN51" s="329"/>
      <c r="VYO51" s="329"/>
      <c r="VYP51" s="329"/>
      <c r="VYQ51" s="329"/>
      <c r="VYR51" s="330"/>
      <c r="VYS51" s="328"/>
      <c r="VYT51" s="329"/>
      <c r="VYU51" s="329"/>
      <c r="VYV51" s="329"/>
      <c r="VYW51" s="329"/>
      <c r="VYX51" s="329"/>
      <c r="VYY51" s="329"/>
      <c r="VYZ51" s="329"/>
      <c r="VZA51" s="329"/>
      <c r="VZB51" s="329"/>
      <c r="VZC51" s="329"/>
      <c r="VZD51" s="330"/>
      <c r="VZE51" s="328"/>
      <c r="VZF51" s="329"/>
      <c r="VZG51" s="329"/>
      <c r="VZH51" s="329"/>
      <c r="VZI51" s="329"/>
      <c r="VZJ51" s="329"/>
      <c r="VZK51" s="329"/>
      <c r="VZL51" s="329"/>
      <c r="VZM51" s="329"/>
      <c r="VZN51" s="329"/>
      <c r="VZO51" s="329"/>
      <c r="VZP51" s="330"/>
      <c r="VZQ51" s="328"/>
      <c r="VZR51" s="329"/>
      <c r="VZS51" s="329"/>
      <c r="VZT51" s="329"/>
      <c r="VZU51" s="329"/>
      <c r="VZV51" s="329"/>
      <c r="VZW51" s="329"/>
      <c r="VZX51" s="329"/>
      <c r="VZY51" s="329"/>
      <c r="VZZ51" s="329"/>
      <c r="WAA51" s="329"/>
      <c r="WAB51" s="330"/>
      <c r="WAC51" s="328"/>
      <c r="WAD51" s="329"/>
      <c r="WAE51" s="329"/>
      <c r="WAF51" s="329"/>
      <c r="WAG51" s="329"/>
      <c r="WAH51" s="329"/>
      <c r="WAI51" s="329"/>
      <c r="WAJ51" s="329"/>
      <c r="WAK51" s="329"/>
      <c r="WAL51" s="329"/>
      <c r="WAM51" s="329"/>
      <c r="WAN51" s="330"/>
      <c r="WAO51" s="328"/>
      <c r="WAP51" s="329"/>
      <c r="WAQ51" s="329"/>
      <c r="WAR51" s="329"/>
      <c r="WAS51" s="329"/>
      <c r="WAT51" s="329"/>
      <c r="WAU51" s="329"/>
      <c r="WAV51" s="329"/>
      <c r="WAW51" s="329"/>
      <c r="WAX51" s="329"/>
      <c r="WAY51" s="329"/>
      <c r="WAZ51" s="330"/>
      <c r="WBA51" s="328"/>
      <c r="WBB51" s="329"/>
      <c r="WBC51" s="329"/>
      <c r="WBD51" s="329"/>
      <c r="WBE51" s="329"/>
      <c r="WBF51" s="329"/>
      <c r="WBG51" s="329"/>
      <c r="WBH51" s="329"/>
      <c r="WBI51" s="329"/>
      <c r="WBJ51" s="329"/>
      <c r="WBK51" s="329"/>
      <c r="WBL51" s="330"/>
      <c r="WBM51" s="328"/>
      <c r="WBN51" s="329"/>
      <c r="WBO51" s="329"/>
      <c r="WBP51" s="329"/>
      <c r="WBQ51" s="329"/>
      <c r="WBR51" s="329"/>
      <c r="WBS51" s="329"/>
      <c r="WBT51" s="329"/>
      <c r="WBU51" s="329"/>
      <c r="WBV51" s="329"/>
      <c r="WBW51" s="329"/>
      <c r="WBX51" s="330"/>
      <c r="WBY51" s="328"/>
      <c r="WBZ51" s="329"/>
      <c r="WCA51" s="329"/>
      <c r="WCB51" s="329"/>
      <c r="WCC51" s="329"/>
      <c r="WCD51" s="329"/>
      <c r="WCE51" s="329"/>
      <c r="WCF51" s="329"/>
      <c r="WCG51" s="329"/>
      <c r="WCH51" s="329"/>
      <c r="WCI51" s="329"/>
      <c r="WCJ51" s="330"/>
      <c r="WCK51" s="328"/>
      <c r="WCL51" s="329"/>
      <c r="WCM51" s="329"/>
      <c r="WCN51" s="329"/>
      <c r="WCO51" s="329"/>
      <c r="WCP51" s="329"/>
      <c r="WCQ51" s="329"/>
      <c r="WCR51" s="329"/>
      <c r="WCS51" s="329"/>
      <c r="WCT51" s="329"/>
      <c r="WCU51" s="329"/>
      <c r="WCV51" s="330"/>
      <c r="WCW51" s="328"/>
      <c r="WCX51" s="329"/>
      <c r="WCY51" s="329"/>
      <c r="WCZ51" s="329"/>
      <c r="WDA51" s="329"/>
      <c r="WDB51" s="329"/>
      <c r="WDC51" s="329"/>
      <c r="WDD51" s="329"/>
      <c r="WDE51" s="329"/>
      <c r="WDF51" s="329"/>
      <c r="WDG51" s="329"/>
      <c r="WDH51" s="330"/>
      <c r="WDI51" s="328"/>
      <c r="WDJ51" s="329"/>
      <c r="WDK51" s="329"/>
      <c r="WDL51" s="329"/>
      <c r="WDM51" s="329"/>
      <c r="WDN51" s="329"/>
      <c r="WDO51" s="329"/>
      <c r="WDP51" s="329"/>
      <c r="WDQ51" s="329"/>
      <c r="WDR51" s="329"/>
      <c r="WDS51" s="329"/>
      <c r="WDT51" s="330"/>
      <c r="WDU51" s="328"/>
      <c r="WDV51" s="329"/>
      <c r="WDW51" s="329"/>
      <c r="WDX51" s="329"/>
      <c r="WDY51" s="329"/>
      <c r="WDZ51" s="329"/>
      <c r="WEA51" s="329"/>
      <c r="WEB51" s="329"/>
      <c r="WEC51" s="329"/>
      <c r="WED51" s="329"/>
      <c r="WEE51" s="329"/>
      <c r="WEF51" s="330"/>
      <c r="WEG51" s="328"/>
      <c r="WEH51" s="329"/>
      <c r="WEI51" s="329"/>
      <c r="WEJ51" s="329"/>
      <c r="WEK51" s="329"/>
      <c r="WEL51" s="329"/>
      <c r="WEM51" s="329"/>
      <c r="WEN51" s="329"/>
      <c r="WEO51" s="329"/>
      <c r="WEP51" s="329"/>
      <c r="WEQ51" s="329"/>
      <c r="WER51" s="330"/>
      <c r="WES51" s="328"/>
      <c r="WET51" s="329"/>
      <c r="WEU51" s="329"/>
      <c r="WEV51" s="329"/>
      <c r="WEW51" s="329"/>
      <c r="WEX51" s="329"/>
      <c r="WEY51" s="329"/>
      <c r="WEZ51" s="329"/>
      <c r="WFA51" s="329"/>
      <c r="WFB51" s="329"/>
      <c r="WFC51" s="329"/>
      <c r="WFD51" s="330"/>
      <c r="WFE51" s="328"/>
      <c r="WFF51" s="329"/>
      <c r="WFG51" s="329"/>
      <c r="WFH51" s="329"/>
      <c r="WFI51" s="329"/>
      <c r="WFJ51" s="329"/>
      <c r="WFK51" s="329"/>
      <c r="WFL51" s="329"/>
      <c r="WFM51" s="329"/>
      <c r="WFN51" s="329"/>
      <c r="WFO51" s="329"/>
      <c r="WFP51" s="330"/>
      <c r="WFQ51" s="328"/>
      <c r="WFR51" s="329"/>
      <c r="WFS51" s="329"/>
      <c r="WFT51" s="329"/>
      <c r="WFU51" s="329"/>
      <c r="WFV51" s="329"/>
      <c r="WFW51" s="329"/>
      <c r="WFX51" s="329"/>
      <c r="WFY51" s="329"/>
      <c r="WFZ51" s="329"/>
      <c r="WGA51" s="329"/>
      <c r="WGB51" s="330"/>
      <c r="WGC51" s="328"/>
      <c r="WGD51" s="329"/>
      <c r="WGE51" s="329"/>
      <c r="WGF51" s="329"/>
      <c r="WGG51" s="329"/>
      <c r="WGH51" s="329"/>
      <c r="WGI51" s="329"/>
      <c r="WGJ51" s="329"/>
      <c r="WGK51" s="329"/>
      <c r="WGL51" s="329"/>
      <c r="WGM51" s="329"/>
      <c r="WGN51" s="330"/>
      <c r="WGO51" s="328"/>
      <c r="WGP51" s="329"/>
      <c r="WGQ51" s="329"/>
      <c r="WGR51" s="329"/>
      <c r="WGS51" s="329"/>
      <c r="WGT51" s="329"/>
      <c r="WGU51" s="329"/>
      <c r="WGV51" s="329"/>
      <c r="WGW51" s="329"/>
      <c r="WGX51" s="329"/>
      <c r="WGY51" s="329"/>
      <c r="WGZ51" s="330"/>
      <c r="WHA51" s="328"/>
      <c r="WHB51" s="329"/>
      <c r="WHC51" s="329"/>
      <c r="WHD51" s="329"/>
      <c r="WHE51" s="329"/>
      <c r="WHF51" s="329"/>
      <c r="WHG51" s="329"/>
      <c r="WHH51" s="329"/>
      <c r="WHI51" s="329"/>
      <c r="WHJ51" s="329"/>
      <c r="WHK51" s="329"/>
      <c r="WHL51" s="330"/>
      <c r="WHM51" s="328"/>
      <c r="WHN51" s="329"/>
      <c r="WHO51" s="329"/>
      <c r="WHP51" s="329"/>
      <c r="WHQ51" s="329"/>
      <c r="WHR51" s="329"/>
      <c r="WHS51" s="329"/>
      <c r="WHT51" s="329"/>
      <c r="WHU51" s="329"/>
      <c r="WHV51" s="329"/>
      <c r="WHW51" s="329"/>
      <c r="WHX51" s="330"/>
      <c r="WHY51" s="328"/>
      <c r="WHZ51" s="329"/>
      <c r="WIA51" s="329"/>
      <c r="WIB51" s="329"/>
      <c r="WIC51" s="329"/>
      <c r="WID51" s="329"/>
      <c r="WIE51" s="329"/>
      <c r="WIF51" s="329"/>
      <c r="WIG51" s="329"/>
      <c r="WIH51" s="329"/>
      <c r="WII51" s="329"/>
      <c r="WIJ51" s="330"/>
      <c r="WIK51" s="328"/>
      <c r="WIL51" s="329"/>
      <c r="WIM51" s="329"/>
      <c r="WIN51" s="329"/>
      <c r="WIO51" s="329"/>
      <c r="WIP51" s="329"/>
      <c r="WIQ51" s="329"/>
      <c r="WIR51" s="329"/>
      <c r="WIS51" s="329"/>
      <c r="WIT51" s="329"/>
      <c r="WIU51" s="329"/>
      <c r="WIV51" s="330"/>
      <c r="WIW51" s="328"/>
      <c r="WIX51" s="329"/>
      <c r="WIY51" s="329"/>
      <c r="WIZ51" s="329"/>
      <c r="WJA51" s="329"/>
      <c r="WJB51" s="329"/>
      <c r="WJC51" s="329"/>
      <c r="WJD51" s="329"/>
      <c r="WJE51" s="329"/>
      <c r="WJF51" s="329"/>
      <c r="WJG51" s="329"/>
      <c r="WJH51" s="330"/>
      <c r="WJI51" s="328"/>
      <c r="WJJ51" s="329"/>
      <c r="WJK51" s="329"/>
      <c r="WJL51" s="329"/>
      <c r="WJM51" s="329"/>
      <c r="WJN51" s="329"/>
      <c r="WJO51" s="329"/>
      <c r="WJP51" s="329"/>
      <c r="WJQ51" s="329"/>
      <c r="WJR51" s="329"/>
      <c r="WJS51" s="329"/>
      <c r="WJT51" s="330"/>
      <c r="WJU51" s="328"/>
      <c r="WJV51" s="329"/>
      <c r="WJW51" s="329"/>
      <c r="WJX51" s="329"/>
      <c r="WJY51" s="329"/>
      <c r="WJZ51" s="329"/>
      <c r="WKA51" s="329"/>
      <c r="WKB51" s="329"/>
      <c r="WKC51" s="329"/>
      <c r="WKD51" s="329"/>
      <c r="WKE51" s="329"/>
      <c r="WKF51" s="330"/>
      <c r="WKG51" s="328"/>
      <c r="WKH51" s="329"/>
      <c r="WKI51" s="329"/>
      <c r="WKJ51" s="329"/>
      <c r="WKK51" s="329"/>
      <c r="WKL51" s="329"/>
      <c r="WKM51" s="329"/>
      <c r="WKN51" s="329"/>
      <c r="WKO51" s="329"/>
      <c r="WKP51" s="329"/>
      <c r="WKQ51" s="329"/>
      <c r="WKR51" s="330"/>
      <c r="WKS51" s="328"/>
      <c r="WKT51" s="329"/>
      <c r="WKU51" s="329"/>
      <c r="WKV51" s="329"/>
      <c r="WKW51" s="329"/>
      <c r="WKX51" s="329"/>
      <c r="WKY51" s="329"/>
      <c r="WKZ51" s="329"/>
      <c r="WLA51" s="329"/>
      <c r="WLB51" s="329"/>
      <c r="WLC51" s="329"/>
      <c r="WLD51" s="330"/>
      <c r="WLE51" s="328"/>
      <c r="WLF51" s="329"/>
      <c r="WLG51" s="329"/>
      <c r="WLH51" s="329"/>
      <c r="WLI51" s="329"/>
      <c r="WLJ51" s="329"/>
      <c r="WLK51" s="329"/>
      <c r="WLL51" s="329"/>
      <c r="WLM51" s="329"/>
      <c r="WLN51" s="329"/>
      <c r="WLO51" s="329"/>
      <c r="WLP51" s="330"/>
      <c r="WLQ51" s="328"/>
      <c r="WLR51" s="329"/>
      <c r="WLS51" s="329"/>
      <c r="WLT51" s="329"/>
      <c r="WLU51" s="329"/>
      <c r="WLV51" s="329"/>
      <c r="WLW51" s="329"/>
      <c r="WLX51" s="329"/>
      <c r="WLY51" s="329"/>
      <c r="WLZ51" s="329"/>
      <c r="WMA51" s="329"/>
      <c r="WMB51" s="330"/>
      <c r="WMC51" s="328"/>
      <c r="WMD51" s="329"/>
      <c r="WME51" s="329"/>
      <c r="WMF51" s="329"/>
      <c r="WMG51" s="329"/>
      <c r="WMH51" s="329"/>
      <c r="WMI51" s="329"/>
      <c r="WMJ51" s="329"/>
      <c r="WMK51" s="329"/>
      <c r="WML51" s="329"/>
      <c r="WMM51" s="329"/>
      <c r="WMN51" s="330"/>
      <c r="WMO51" s="328"/>
      <c r="WMP51" s="329"/>
      <c r="WMQ51" s="329"/>
      <c r="WMR51" s="329"/>
      <c r="WMS51" s="329"/>
      <c r="WMT51" s="329"/>
      <c r="WMU51" s="329"/>
      <c r="WMV51" s="329"/>
      <c r="WMW51" s="329"/>
      <c r="WMX51" s="329"/>
      <c r="WMY51" s="329"/>
      <c r="WMZ51" s="330"/>
      <c r="WNA51" s="328"/>
      <c r="WNB51" s="329"/>
      <c r="WNC51" s="329"/>
      <c r="WND51" s="329"/>
      <c r="WNE51" s="329"/>
      <c r="WNF51" s="329"/>
      <c r="WNG51" s="329"/>
      <c r="WNH51" s="329"/>
      <c r="WNI51" s="329"/>
      <c r="WNJ51" s="329"/>
      <c r="WNK51" s="329"/>
      <c r="WNL51" s="330"/>
      <c r="WNM51" s="328"/>
      <c r="WNN51" s="329"/>
      <c r="WNO51" s="329"/>
      <c r="WNP51" s="329"/>
      <c r="WNQ51" s="329"/>
      <c r="WNR51" s="329"/>
      <c r="WNS51" s="329"/>
      <c r="WNT51" s="329"/>
      <c r="WNU51" s="329"/>
      <c r="WNV51" s="329"/>
      <c r="WNW51" s="329"/>
      <c r="WNX51" s="330"/>
      <c r="WNY51" s="328"/>
      <c r="WNZ51" s="329"/>
      <c r="WOA51" s="329"/>
      <c r="WOB51" s="329"/>
      <c r="WOC51" s="329"/>
      <c r="WOD51" s="329"/>
      <c r="WOE51" s="329"/>
      <c r="WOF51" s="329"/>
      <c r="WOG51" s="329"/>
      <c r="WOH51" s="329"/>
      <c r="WOI51" s="329"/>
      <c r="WOJ51" s="330"/>
      <c r="WOK51" s="328"/>
      <c r="WOL51" s="329"/>
      <c r="WOM51" s="329"/>
      <c r="WON51" s="329"/>
      <c r="WOO51" s="329"/>
      <c r="WOP51" s="329"/>
      <c r="WOQ51" s="329"/>
      <c r="WOR51" s="329"/>
      <c r="WOS51" s="329"/>
      <c r="WOT51" s="329"/>
      <c r="WOU51" s="329"/>
      <c r="WOV51" s="330"/>
      <c r="WOW51" s="328"/>
      <c r="WOX51" s="329"/>
      <c r="WOY51" s="329"/>
      <c r="WOZ51" s="329"/>
      <c r="WPA51" s="329"/>
      <c r="WPB51" s="329"/>
      <c r="WPC51" s="329"/>
      <c r="WPD51" s="329"/>
      <c r="WPE51" s="329"/>
      <c r="WPF51" s="329"/>
      <c r="WPG51" s="329"/>
      <c r="WPH51" s="330"/>
      <c r="WPI51" s="328"/>
      <c r="WPJ51" s="329"/>
      <c r="WPK51" s="329"/>
      <c r="WPL51" s="329"/>
      <c r="WPM51" s="329"/>
      <c r="WPN51" s="329"/>
      <c r="WPO51" s="329"/>
      <c r="WPP51" s="329"/>
      <c r="WPQ51" s="329"/>
      <c r="WPR51" s="329"/>
      <c r="WPS51" s="329"/>
      <c r="WPT51" s="330"/>
      <c r="WPU51" s="328"/>
      <c r="WPV51" s="329"/>
      <c r="WPW51" s="329"/>
      <c r="WPX51" s="329"/>
      <c r="WPY51" s="329"/>
      <c r="WPZ51" s="329"/>
      <c r="WQA51" s="329"/>
      <c r="WQB51" s="329"/>
      <c r="WQC51" s="329"/>
      <c r="WQD51" s="329"/>
      <c r="WQE51" s="329"/>
      <c r="WQF51" s="330"/>
      <c r="WQG51" s="328"/>
      <c r="WQH51" s="329"/>
      <c r="WQI51" s="329"/>
      <c r="WQJ51" s="329"/>
      <c r="WQK51" s="329"/>
      <c r="WQL51" s="329"/>
      <c r="WQM51" s="329"/>
      <c r="WQN51" s="329"/>
      <c r="WQO51" s="329"/>
      <c r="WQP51" s="329"/>
      <c r="WQQ51" s="329"/>
      <c r="WQR51" s="330"/>
      <c r="WQS51" s="328"/>
      <c r="WQT51" s="329"/>
      <c r="WQU51" s="329"/>
      <c r="WQV51" s="329"/>
      <c r="WQW51" s="329"/>
      <c r="WQX51" s="329"/>
      <c r="WQY51" s="329"/>
      <c r="WQZ51" s="329"/>
      <c r="WRA51" s="329"/>
      <c r="WRB51" s="329"/>
      <c r="WRC51" s="329"/>
      <c r="WRD51" s="330"/>
      <c r="WRE51" s="328"/>
      <c r="WRF51" s="329"/>
      <c r="WRG51" s="329"/>
      <c r="WRH51" s="329"/>
      <c r="WRI51" s="329"/>
      <c r="WRJ51" s="329"/>
      <c r="WRK51" s="329"/>
      <c r="WRL51" s="329"/>
      <c r="WRM51" s="329"/>
      <c r="WRN51" s="329"/>
      <c r="WRO51" s="329"/>
      <c r="WRP51" s="330"/>
      <c r="WRQ51" s="328"/>
      <c r="WRR51" s="329"/>
      <c r="WRS51" s="329"/>
      <c r="WRT51" s="329"/>
      <c r="WRU51" s="329"/>
      <c r="WRV51" s="329"/>
      <c r="WRW51" s="329"/>
      <c r="WRX51" s="329"/>
      <c r="WRY51" s="329"/>
      <c r="WRZ51" s="329"/>
      <c r="WSA51" s="329"/>
      <c r="WSB51" s="330"/>
      <c r="WSC51" s="328"/>
      <c r="WSD51" s="329"/>
      <c r="WSE51" s="329"/>
      <c r="WSF51" s="329"/>
      <c r="WSG51" s="329"/>
      <c r="WSH51" s="329"/>
      <c r="WSI51" s="329"/>
      <c r="WSJ51" s="329"/>
      <c r="WSK51" s="329"/>
      <c r="WSL51" s="329"/>
      <c r="WSM51" s="329"/>
      <c r="WSN51" s="330"/>
      <c r="WSO51" s="328"/>
      <c r="WSP51" s="329"/>
      <c r="WSQ51" s="329"/>
      <c r="WSR51" s="329"/>
      <c r="WSS51" s="329"/>
      <c r="WST51" s="329"/>
      <c r="WSU51" s="329"/>
      <c r="WSV51" s="329"/>
      <c r="WSW51" s="329"/>
      <c r="WSX51" s="329"/>
      <c r="WSY51" s="329"/>
      <c r="WSZ51" s="330"/>
      <c r="WTA51" s="328"/>
      <c r="WTB51" s="329"/>
      <c r="WTC51" s="329"/>
      <c r="WTD51" s="329"/>
      <c r="WTE51" s="329"/>
      <c r="WTF51" s="329"/>
      <c r="WTG51" s="329"/>
      <c r="WTH51" s="329"/>
      <c r="WTI51" s="329"/>
      <c r="WTJ51" s="329"/>
      <c r="WTK51" s="329"/>
      <c r="WTL51" s="330"/>
      <c r="WTM51" s="328"/>
      <c r="WTN51" s="329"/>
      <c r="WTO51" s="329"/>
      <c r="WTP51" s="329"/>
      <c r="WTQ51" s="329"/>
      <c r="WTR51" s="329"/>
      <c r="WTS51" s="329"/>
      <c r="WTT51" s="329"/>
      <c r="WTU51" s="329"/>
      <c r="WTV51" s="329"/>
      <c r="WTW51" s="329"/>
      <c r="WTX51" s="330"/>
      <c r="WTY51" s="328"/>
      <c r="WTZ51" s="329"/>
      <c r="WUA51" s="329"/>
      <c r="WUB51" s="329"/>
      <c r="WUC51" s="329"/>
      <c r="WUD51" s="329"/>
      <c r="WUE51" s="329"/>
      <c r="WUF51" s="329"/>
      <c r="WUG51" s="329"/>
      <c r="WUH51" s="329"/>
      <c r="WUI51" s="329"/>
      <c r="WUJ51" s="330"/>
      <c r="WUK51" s="328"/>
      <c r="WUL51" s="329"/>
      <c r="WUM51" s="329"/>
      <c r="WUN51" s="329"/>
      <c r="WUO51" s="329"/>
      <c r="WUP51" s="329"/>
      <c r="WUQ51" s="329"/>
      <c r="WUR51" s="329"/>
      <c r="WUS51" s="329"/>
      <c r="WUT51" s="329"/>
      <c r="WUU51" s="329"/>
      <c r="WUV51" s="330"/>
      <c r="WUW51" s="328"/>
      <c r="WUX51" s="329"/>
      <c r="WUY51" s="329"/>
      <c r="WUZ51" s="329"/>
      <c r="WVA51" s="329"/>
      <c r="WVB51" s="329"/>
      <c r="WVC51" s="329"/>
      <c r="WVD51" s="329"/>
      <c r="WVE51" s="329"/>
      <c r="WVF51" s="329"/>
      <c r="WVG51" s="329"/>
      <c r="WVH51" s="330"/>
      <c r="WVI51" s="328"/>
      <c r="WVJ51" s="329"/>
      <c r="WVK51" s="329"/>
      <c r="WVL51" s="329"/>
      <c r="WVM51" s="329"/>
      <c r="WVN51" s="329"/>
      <c r="WVO51" s="329"/>
      <c r="WVP51" s="329"/>
      <c r="WVQ51" s="329"/>
      <c r="WVR51" s="329"/>
      <c r="WVS51" s="329"/>
      <c r="WVT51" s="330"/>
      <c r="WVU51" s="328"/>
      <c r="WVV51" s="329"/>
      <c r="WVW51" s="329"/>
      <c r="WVX51" s="329"/>
      <c r="WVY51" s="329"/>
      <c r="WVZ51" s="329"/>
      <c r="WWA51" s="329"/>
      <c r="WWB51" s="329"/>
      <c r="WWC51" s="329"/>
      <c r="WWD51" s="329"/>
      <c r="WWE51" s="329"/>
      <c r="WWF51" s="330"/>
      <c r="WWG51" s="328"/>
      <c r="WWH51" s="329"/>
      <c r="WWI51" s="329"/>
      <c r="WWJ51" s="329"/>
      <c r="WWK51" s="329"/>
      <c r="WWL51" s="329"/>
      <c r="WWM51" s="329"/>
      <c r="WWN51" s="329"/>
      <c r="WWO51" s="329"/>
      <c r="WWP51" s="329"/>
      <c r="WWQ51" s="329"/>
      <c r="WWR51" s="330"/>
      <c r="WWS51" s="328"/>
      <c r="WWT51" s="329"/>
      <c r="WWU51" s="329"/>
      <c r="WWV51" s="329"/>
      <c r="WWW51" s="329"/>
      <c r="WWX51" s="329"/>
      <c r="WWY51" s="329"/>
      <c r="WWZ51" s="329"/>
      <c r="WXA51" s="329"/>
      <c r="WXB51" s="329"/>
      <c r="WXC51" s="329"/>
      <c r="WXD51" s="330"/>
      <c r="WXE51" s="328"/>
      <c r="WXF51" s="329"/>
      <c r="WXG51" s="329"/>
      <c r="WXH51" s="329"/>
      <c r="WXI51" s="329"/>
      <c r="WXJ51" s="329"/>
      <c r="WXK51" s="329"/>
      <c r="WXL51" s="329"/>
      <c r="WXM51" s="329"/>
      <c r="WXN51" s="329"/>
      <c r="WXO51" s="329"/>
      <c r="WXP51" s="330"/>
      <c r="WXQ51" s="328"/>
      <c r="WXR51" s="329"/>
      <c r="WXS51" s="329"/>
      <c r="WXT51" s="329"/>
      <c r="WXU51" s="329"/>
      <c r="WXV51" s="329"/>
      <c r="WXW51" s="329"/>
      <c r="WXX51" s="329"/>
      <c r="WXY51" s="329"/>
      <c r="WXZ51" s="329"/>
      <c r="WYA51" s="329"/>
      <c r="WYB51" s="330"/>
      <c r="WYC51" s="328"/>
      <c r="WYD51" s="329"/>
      <c r="WYE51" s="329"/>
      <c r="WYF51" s="329"/>
      <c r="WYG51" s="329"/>
      <c r="WYH51" s="329"/>
      <c r="WYI51" s="329"/>
      <c r="WYJ51" s="329"/>
      <c r="WYK51" s="329"/>
      <c r="WYL51" s="329"/>
      <c r="WYM51" s="329"/>
      <c r="WYN51" s="330"/>
      <c r="WYO51" s="328"/>
      <c r="WYP51" s="329"/>
      <c r="WYQ51" s="329"/>
      <c r="WYR51" s="329"/>
      <c r="WYS51" s="329"/>
      <c r="WYT51" s="329"/>
      <c r="WYU51" s="329"/>
      <c r="WYV51" s="329"/>
      <c r="WYW51" s="329"/>
      <c r="WYX51" s="329"/>
      <c r="WYY51" s="329"/>
      <c r="WYZ51" s="330"/>
      <c r="WZA51" s="328"/>
      <c r="WZB51" s="329"/>
      <c r="WZC51" s="329"/>
      <c r="WZD51" s="329"/>
      <c r="WZE51" s="329"/>
      <c r="WZF51" s="329"/>
      <c r="WZG51" s="329"/>
      <c r="WZH51" s="329"/>
      <c r="WZI51" s="329"/>
      <c r="WZJ51" s="329"/>
      <c r="WZK51" s="329"/>
      <c r="WZL51" s="330"/>
      <c r="WZM51" s="328"/>
      <c r="WZN51" s="329"/>
      <c r="WZO51" s="329"/>
      <c r="WZP51" s="329"/>
      <c r="WZQ51" s="329"/>
      <c r="WZR51" s="329"/>
      <c r="WZS51" s="329"/>
      <c r="WZT51" s="329"/>
      <c r="WZU51" s="329"/>
      <c r="WZV51" s="329"/>
      <c r="WZW51" s="329"/>
      <c r="WZX51" s="330"/>
      <c r="WZY51" s="328"/>
      <c r="WZZ51" s="329"/>
      <c r="XAA51" s="329"/>
      <c r="XAB51" s="329"/>
      <c r="XAC51" s="329"/>
      <c r="XAD51" s="329"/>
      <c r="XAE51" s="329"/>
      <c r="XAF51" s="329"/>
      <c r="XAG51" s="329"/>
      <c r="XAH51" s="329"/>
      <c r="XAI51" s="329"/>
      <c r="XAJ51" s="330"/>
      <c r="XAK51" s="328"/>
      <c r="XAL51" s="329"/>
      <c r="XAM51" s="329"/>
      <c r="XAN51" s="329"/>
      <c r="XAO51" s="329"/>
      <c r="XAP51" s="329"/>
      <c r="XAQ51" s="329"/>
      <c r="XAR51" s="329"/>
      <c r="XAS51" s="329"/>
      <c r="XAT51" s="329"/>
      <c r="XAU51" s="329"/>
      <c r="XAV51" s="330"/>
      <c r="XAW51" s="328"/>
      <c r="XAX51" s="329"/>
      <c r="XAY51" s="329"/>
      <c r="XAZ51" s="329"/>
      <c r="XBA51" s="329"/>
      <c r="XBB51" s="329"/>
      <c r="XBC51" s="329"/>
      <c r="XBD51" s="329"/>
      <c r="XBE51" s="329"/>
      <c r="XBF51" s="329"/>
      <c r="XBG51" s="329"/>
      <c r="XBH51" s="330"/>
      <c r="XBI51" s="328"/>
      <c r="XBJ51" s="329"/>
      <c r="XBK51" s="329"/>
      <c r="XBL51" s="329"/>
      <c r="XBM51" s="329"/>
      <c r="XBN51" s="329"/>
      <c r="XBO51" s="329"/>
      <c r="XBP51" s="329"/>
      <c r="XBQ51" s="329"/>
      <c r="XBR51" s="329"/>
      <c r="XBS51" s="329"/>
      <c r="XBT51" s="330"/>
      <c r="XBU51" s="328"/>
      <c r="XBV51" s="329"/>
      <c r="XBW51" s="329"/>
      <c r="XBX51" s="329"/>
      <c r="XBY51" s="329"/>
      <c r="XBZ51" s="329"/>
      <c r="XCA51" s="329"/>
      <c r="XCB51" s="329"/>
      <c r="XCC51" s="329"/>
      <c r="XCD51" s="329"/>
      <c r="XCE51" s="329"/>
      <c r="XCF51" s="330"/>
      <c r="XCG51" s="328"/>
      <c r="XCH51" s="329"/>
      <c r="XCI51" s="329"/>
      <c r="XCJ51" s="329"/>
      <c r="XCK51" s="329"/>
      <c r="XCL51" s="329"/>
      <c r="XCM51" s="329"/>
      <c r="XCN51" s="329"/>
      <c r="XCO51" s="329"/>
      <c r="XCP51" s="329"/>
      <c r="XCQ51" s="329"/>
      <c r="XCR51" s="330"/>
      <c r="XCS51" s="328"/>
      <c r="XCT51" s="329"/>
      <c r="XCU51" s="329"/>
      <c r="XCV51" s="329"/>
      <c r="XCW51" s="329"/>
      <c r="XCX51" s="329"/>
      <c r="XCY51" s="329"/>
      <c r="XCZ51" s="329"/>
      <c r="XDA51" s="329"/>
      <c r="XDB51" s="329"/>
      <c r="XDC51" s="329"/>
      <c r="XDD51" s="330"/>
      <c r="XDE51" s="328"/>
      <c r="XDF51" s="329"/>
      <c r="XDG51" s="329"/>
      <c r="XDH51" s="329"/>
      <c r="XDI51" s="329"/>
      <c r="XDJ51" s="329"/>
      <c r="XDK51" s="329"/>
      <c r="XDL51" s="329"/>
      <c r="XDM51" s="329"/>
      <c r="XDN51" s="329"/>
      <c r="XDO51" s="329"/>
      <c r="XDP51" s="330"/>
      <c r="XDQ51" s="328"/>
      <c r="XDR51" s="329"/>
      <c r="XDS51" s="329"/>
      <c r="XDT51" s="329"/>
      <c r="XDU51" s="329"/>
      <c r="XDV51" s="329"/>
      <c r="XDW51" s="329"/>
      <c r="XDX51" s="329"/>
      <c r="XDY51" s="329"/>
      <c r="XDZ51" s="329"/>
      <c r="XEA51" s="329"/>
      <c r="XEB51" s="330"/>
      <c r="XEC51" s="328"/>
      <c r="XED51" s="329"/>
      <c r="XEE51" s="329"/>
      <c r="XEF51" s="329"/>
      <c r="XEG51" s="329"/>
      <c r="XEH51" s="329"/>
      <c r="XEI51" s="329"/>
      <c r="XEJ51" s="329"/>
      <c r="XEK51" s="329"/>
      <c r="XEL51" s="329"/>
      <c r="XEM51" s="329"/>
      <c r="XEN51" s="330"/>
      <c r="XEO51" s="328"/>
      <c r="XEP51" s="329"/>
      <c r="XEQ51" s="329"/>
      <c r="XER51" s="329"/>
      <c r="XES51" s="329"/>
      <c r="XET51" s="329"/>
      <c r="XEU51" s="329"/>
      <c r="XEV51" s="329"/>
      <c r="XEW51" s="329"/>
      <c r="XEX51" s="329"/>
      <c r="XEY51" s="329"/>
      <c r="XEZ51" s="330"/>
      <c r="XFA51" s="328"/>
      <c r="XFB51" s="328"/>
      <c r="XFC51" s="328"/>
      <c r="XFD51" s="328"/>
    </row>
    <row r="52" spans="1:16384" s="69" customFormat="1" ht="79.5" customHeight="1" thickBot="1">
      <c r="A52" s="334" t="s">
        <v>145</v>
      </c>
      <c r="B52" s="335"/>
      <c r="C52" s="335"/>
      <c r="D52" s="335"/>
      <c r="E52" s="335"/>
      <c r="F52" s="335"/>
      <c r="G52" s="335"/>
      <c r="H52" s="335"/>
      <c r="I52" s="335"/>
      <c r="J52" s="335"/>
      <c r="K52" s="335"/>
      <c r="L52" s="336"/>
      <c r="M52" s="328"/>
      <c r="N52" s="329"/>
      <c r="O52" s="329"/>
      <c r="P52" s="329"/>
      <c r="Q52" s="329"/>
      <c r="R52" s="329"/>
      <c r="S52" s="329"/>
      <c r="T52" s="329"/>
      <c r="U52" s="329"/>
      <c r="V52" s="329"/>
      <c r="W52" s="329"/>
      <c r="X52" s="330"/>
      <c r="Y52" s="328"/>
      <c r="Z52" s="329"/>
      <c r="AA52" s="329"/>
      <c r="AB52" s="329"/>
      <c r="AC52" s="329"/>
      <c r="AD52" s="329"/>
      <c r="AE52" s="329"/>
      <c r="AF52" s="329"/>
      <c r="AG52" s="329"/>
      <c r="AH52" s="329"/>
      <c r="AI52" s="329"/>
      <c r="AJ52" s="330"/>
      <c r="AK52" s="328"/>
      <c r="AL52" s="329"/>
      <c r="AM52" s="329"/>
      <c r="AN52" s="329"/>
      <c r="AO52" s="329"/>
      <c r="AP52" s="329"/>
      <c r="AQ52" s="329"/>
      <c r="AR52" s="329"/>
      <c r="AS52" s="329"/>
      <c r="AT52" s="329"/>
      <c r="AU52" s="329"/>
      <c r="AV52" s="330"/>
      <c r="AW52" s="328"/>
      <c r="AX52" s="329"/>
      <c r="AY52" s="329"/>
      <c r="AZ52" s="329"/>
      <c r="BA52" s="329"/>
      <c r="BB52" s="329"/>
      <c r="BC52" s="329"/>
      <c r="BD52" s="329"/>
      <c r="BE52" s="329"/>
      <c r="BF52" s="329"/>
      <c r="BG52" s="329"/>
      <c r="BH52" s="330"/>
      <c r="BI52" s="328"/>
      <c r="BJ52" s="329"/>
      <c r="BK52" s="329"/>
      <c r="BL52" s="329"/>
      <c r="BM52" s="329"/>
      <c r="BN52" s="329"/>
      <c r="BO52" s="329"/>
      <c r="BP52" s="329"/>
      <c r="BQ52" s="329"/>
      <c r="BR52" s="329"/>
      <c r="BS52" s="329"/>
      <c r="BT52" s="330"/>
      <c r="BU52" s="328"/>
      <c r="BV52" s="329"/>
      <c r="BW52" s="329"/>
      <c r="BX52" s="329"/>
      <c r="BY52" s="329"/>
      <c r="BZ52" s="329"/>
      <c r="CA52" s="329"/>
      <c r="CB52" s="329"/>
      <c r="CC52" s="329"/>
      <c r="CD52" s="329"/>
      <c r="CE52" s="329"/>
      <c r="CF52" s="330"/>
      <c r="CG52" s="328"/>
      <c r="CH52" s="329"/>
      <c r="CI52" s="329"/>
      <c r="CJ52" s="329"/>
      <c r="CK52" s="329"/>
      <c r="CL52" s="329"/>
      <c r="CM52" s="329"/>
      <c r="CN52" s="329"/>
      <c r="CO52" s="329"/>
      <c r="CP52" s="329"/>
      <c r="CQ52" s="329"/>
      <c r="CR52" s="330"/>
      <c r="CS52" s="328"/>
      <c r="CT52" s="329"/>
      <c r="CU52" s="329"/>
      <c r="CV52" s="329"/>
      <c r="CW52" s="329"/>
      <c r="CX52" s="329"/>
      <c r="CY52" s="329"/>
      <c r="CZ52" s="329"/>
      <c r="DA52" s="329"/>
      <c r="DB52" s="329"/>
      <c r="DC52" s="329"/>
      <c r="DD52" s="330"/>
      <c r="DE52" s="328"/>
      <c r="DF52" s="329"/>
      <c r="DG52" s="329"/>
      <c r="DH52" s="329"/>
      <c r="DI52" s="329"/>
      <c r="DJ52" s="329"/>
      <c r="DK52" s="329"/>
      <c r="DL52" s="329"/>
      <c r="DM52" s="329"/>
      <c r="DN52" s="329"/>
      <c r="DO52" s="329"/>
      <c r="DP52" s="330"/>
      <c r="DQ52" s="328"/>
      <c r="DR52" s="329"/>
      <c r="DS52" s="329"/>
      <c r="DT52" s="329"/>
      <c r="DU52" s="329"/>
      <c r="DV52" s="329"/>
      <c r="DW52" s="329"/>
      <c r="DX52" s="329"/>
      <c r="DY52" s="329"/>
      <c r="DZ52" s="329"/>
      <c r="EA52" s="329"/>
      <c r="EB52" s="330"/>
      <c r="EC52" s="328"/>
      <c r="ED52" s="329"/>
      <c r="EE52" s="329"/>
      <c r="EF52" s="329"/>
      <c r="EG52" s="329"/>
      <c r="EH52" s="329"/>
      <c r="EI52" s="329"/>
      <c r="EJ52" s="329"/>
      <c r="EK52" s="329"/>
      <c r="EL52" s="329"/>
      <c r="EM52" s="329"/>
      <c r="EN52" s="330"/>
      <c r="EO52" s="328"/>
      <c r="EP52" s="329"/>
      <c r="EQ52" s="329"/>
      <c r="ER52" s="329"/>
      <c r="ES52" s="329"/>
      <c r="ET52" s="329"/>
      <c r="EU52" s="329"/>
      <c r="EV52" s="329"/>
      <c r="EW52" s="329"/>
      <c r="EX52" s="329"/>
      <c r="EY52" s="329"/>
      <c r="EZ52" s="330"/>
      <c r="FA52" s="328"/>
      <c r="FB52" s="329"/>
      <c r="FC52" s="329"/>
      <c r="FD52" s="329"/>
      <c r="FE52" s="329"/>
      <c r="FF52" s="329"/>
      <c r="FG52" s="329"/>
      <c r="FH52" s="329"/>
      <c r="FI52" s="329"/>
      <c r="FJ52" s="329"/>
      <c r="FK52" s="329"/>
      <c r="FL52" s="330"/>
      <c r="FM52" s="328"/>
      <c r="FN52" s="329"/>
      <c r="FO52" s="329"/>
      <c r="FP52" s="329"/>
      <c r="FQ52" s="329"/>
      <c r="FR52" s="329"/>
      <c r="FS52" s="329"/>
      <c r="FT52" s="329"/>
      <c r="FU52" s="329"/>
      <c r="FV52" s="329"/>
      <c r="FW52" s="329"/>
      <c r="FX52" s="330"/>
      <c r="FY52" s="328"/>
      <c r="FZ52" s="329"/>
      <c r="GA52" s="329"/>
      <c r="GB52" s="329"/>
      <c r="GC52" s="329"/>
      <c r="GD52" s="329"/>
      <c r="GE52" s="329"/>
      <c r="GF52" s="329"/>
      <c r="GG52" s="329"/>
      <c r="GH52" s="329"/>
      <c r="GI52" s="329"/>
      <c r="GJ52" s="330"/>
      <c r="GK52" s="328"/>
      <c r="GL52" s="329"/>
      <c r="GM52" s="329"/>
      <c r="GN52" s="329"/>
      <c r="GO52" s="329"/>
      <c r="GP52" s="329"/>
      <c r="GQ52" s="329"/>
      <c r="GR52" s="329"/>
      <c r="GS52" s="329"/>
      <c r="GT52" s="329"/>
      <c r="GU52" s="329"/>
      <c r="GV52" s="330"/>
      <c r="GW52" s="328"/>
      <c r="GX52" s="329"/>
      <c r="GY52" s="329"/>
      <c r="GZ52" s="329"/>
      <c r="HA52" s="329"/>
      <c r="HB52" s="329"/>
      <c r="HC52" s="329"/>
      <c r="HD52" s="329"/>
      <c r="HE52" s="329"/>
      <c r="HF52" s="329"/>
      <c r="HG52" s="329"/>
      <c r="HH52" s="330"/>
      <c r="HI52" s="328"/>
      <c r="HJ52" s="329"/>
      <c r="HK52" s="329"/>
      <c r="HL52" s="329"/>
      <c r="HM52" s="329"/>
      <c r="HN52" s="329"/>
      <c r="HO52" s="329"/>
      <c r="HP52" s="329"/>
      <c r="HQ52" s="329"/>
      <c r="HR52" s="329"/>
      <c r="HS52" s="329"/>
      <c r="HT52" s="330"/>
      <c r="HU52" s="328"/>
      <c r="HV52" s="329"/>
      <c r="HW52" s="329"/>
      <c r="HX52" s="329"/>
      <c r="HY52" s="329"/>
      <c r="HZ52" s="329"/>
      <c r="IA52" s="329"/>
      <c r="IB52" s="329"/>
      <c r="IC52" s="329"/>
      <c r="ID52" s="329"/>
      <c r="IE52" s="329"/>
      <c r="IF52" s="330"/>
      <c r="IG52" s="328"/>
      <c r="IH52" s="329"/>
      <c r="II52" s="329"/>
      <c r="IJ52" s="329"/>
      <c r="IK52" s="329"/>
      <c r="IL52" s="329"/>
      <c r="IM52" s="329"/>
      <c r="IN52" s="329"/>
      <c r="IO52" s="329"/>
      <c r="IP52" s="329"/>
      <c r="IQ52" s="329"/>
      <c r="IR52" s="330"/>
      <c r="IS52" s="328"/>
      <c r="IT52" s="329"/>
      <c r="IU52" s="329"/>
      <c r="IV52" s="329"/>
      <c r="IW52" s="329"/>
      <c r="IX52" s="329"/>
      <c r="IY52" s="329"/>
      <c r="IZ52" s="329"/>
      <c r="JA52" s="329"/>
      <c r="JB52" s="329"/>
      <c r="JC52" s="329"/>
      <c r="JD52" s="330"/>
      <c r="JE52" s="328"/>
      <c r="JF52" s="329"/>
      <c r="JG52" s="329"/>
      <c r="JH52" s="329"/>
      <c r="JI52" s="329"/>
      <c r="JJ52" s="329"/>
      <c r="JK52" s="329"/>
      <c r="JL52" s="329"/>
      <c r="JM52" s="329"/>
      <c r="JN52" s="329"/>
      <c r="JO52" s="329"/>
      <c r="JP52" s="330"/>
      <c r="JQ52" s="328"/>
      <c r="JR52" s="329"/>
      <c r="JS52" s="329"/>
      <c r="JT52" s="329"/>
      <c r="JU52" s="329"/>
      <c r="JV52" s="329"/>
      <c r="JW52" s="329"/>
      <c r="JX52" s="329"/>
      <c r="JY52" s="329"/>
      <c r="JZ52" s="329"/>
      <c r="KA52" s="329"/>
      <c r="KB52" s="330"/>
      <c r="KC52" s="328"/>
      <c r="KD52" s="329"/>
      <c r="KE52" s="329"/>
      <c r="KF52" s="329"/>
      <c r="KG52" s="329"/>
      <c r="KH52" s="329"/>
      <c r="KI52" s="329"/>
      <c r="KJ52" s="329"/>
      <c r="KK52" s="329"/>
      <c r="KL52" s="329"/>
      <c r="KM52" s="329"/>
      <c r="KN52" s="330"/>
      <c r="KO52" s="328"/>
      <c r="KP52" s="329"/>
      <c r="KQ52" s="329"/>
      <c r="KR52" s="329"/>
      <c r="KS52" s="329"/>
      <c r="KT52" s="329"/>
      <c r="KU52" s="329"/>
      <c r="KV52" s="329"/>
      <c r="KW52" s="329"/>
      <c r="KX52" s="329"/>
      <c r="KY52" s="329"/>
      <c r="KZ52" s="330"/>
      <c r="LA52" s="328"/>
      <c r="LB52" s="329"/>
      <c r="LC52" s="329"/>
      <c r="LD52" s="329"/>
      <c r="LE52" s="329"/>
      <c r="LF52" s="329"/>
      <c r="LG52" s="329"/>
      <c r="LH52" s="329"/>
      <c r="LI52" s="329"/>
      <c r="LJ52" s="329"/>
      <c r="LK52" s="329"/>
      <c r="LL52" s="330"/>
      <c r="LM52" s="328"/>
      <c r="LN52" s="329"/>
      <c r="LO52" s="329"/>
      <c r="LP52" s="329"/>
      <c r="LQ52" s="329"/>
      <c r="LR52" s="329"/>
      <c r="LS52" s="329"/>
      <c r="LT52" s="329"/>
      <c r="LU52" s="329"/>
      <c r="LV52" s="329"/>
      <c r="LW52" s="329"/>
      <c r="LX52" s="330"/>
      <c r="LY52" s="328"/>
      <c r="LZ52" s="329"/>
      <c r="MA52" s="329"/>
      <c r="MB52" s="329"/>
      <c r="MC52" s="329"/>
      <c r="MD52" s="329"/>
      <c r="ME52" s="329"/>
      <c r="MF52" s="329"/>
      <c r="MG52" s="329"/>
      <c r="MH52" s="329"/>
      <c r="MI52" s="329"/>
      <c r="MJ52" s="330"/>
      <c r="MK52" s="328"/>
      <c r="ML52" s="329"/>
      <c r="MM52" s="329"/>
      <c r="MN52" s="329"/>
      <c r="MO52" s="329"/>
      <c r="MP52" s="329"/>
      <c r="MQ52" s="329"/>
      <c r="MR52" s="329"/>
      <c r="MS52" s="329"/>
      <c r="MT52" s="329"/>
      <c r="MU52" s="329"/>
      <c r="MV52" s="330"/>
      <c r="MW52" s="328"/>
      <c r="MX52" s="329"/>
      <c r="MY52" s="329"/>
      <c r="MZ52" s="329"/>
      <c r="NA52" s="329"/>
      <c r="NB52" s="329"/>
      <c r="NC52" s="329"/>
      <c r="ND52" s="329"/>
      <c r="NE52" s="329"/>
      <c r="NF52" s="329"/>
      <c r="NG52" s="329"/>
      <c r="NH52" s="330"/>
      <c r="NI52" s="328"/>
      <c r="NJ52" s="329"/>
      <c r="NK52" s="329"/>
      <c r="NL52" s="329"/>
      <c r="NM52" s="329"/>
      <c r="NN52" s="329"/>
      <c r="NO52" s="329"/>
      <c r="NP52" s="329"/>
      <c r="NQ52" s="329"/>
      <c r="NR52" s="329"/>
      <c r="NS52" s="329"/>
      <c r="NT52" s="330"/>
      <c r="NU52" s="328"/>
      <c r="NV52" s="329"/>
      <c r="NW52" s="329"/>
      <c r="NX52" s="329"/>
      <c r="NY52" s="329"/>
      <c r="NZ52" s="329"/>
      <c r="OA52" s="329"/>
      <c r="OB52" s="329"/>
      <c r="OC52" s="329"/>
      <c r="OD52" s="329"/>
      <c r="OE52" s="329"/>
      <c r="OF52" s="330"/>
      <c r="OG52" s="328"/>
      <c r="OH52" s="329"/>
      <c r="OI52" s="329"/>
      <c r="OJ52" s="329"/>
      <c r="OK52" s="329"/>
      <c r="OL52" s="329"/>
      <c r="OM52" s="329"/>
      <c r="ON52" s="329"/>
      <c r="OO52" s="329"/>
      <c r="OP52" s="329"/>
      <c r="OQ52" s="329"/>
      <c r="OR52" s="330"/>
      <c r="OS52" s="328"/>
      <c r="OT52" s="329"/>
      <c r="OU52" s="329"/>
      <c r="OV52" s="329"/>
      <c r="OW52" s="329"/>
      <c r="OX52" s="329"/>
      <c r="OY52" s="329"/>
      <c r="OZ52" s="329"/>
      <c r="PA52" s="329"/>
      <c r="PB52" s="329"/>
      <c r="PC52" s="329"/>
      <c r="PD52" s="330"/>
      <c r="PE52" s="328"/>
      <c r="PF52" s="329"/>
      <c r="PG52" s="329"/>
      <c r="PH52" s="329"/>
      <c r="PI52" s="329"/>
      <c r="PJ52" s="329"/>
      <c r="PK52" s="329"/>
      <c r="PL52" s="329"/>
      <c r="PM52" s="329"/>
      <c r="PN52" s="329"/>
      <c r="PO52" s="329"/>
      <c r="PP52" s="330"/>
      <c r="PQ52" s="328"/>
      <c r="PR52" s="329"/>
      <c r="PS52" s="329"/>
      <c r="PT52" s="329"/>
      <c r="PU52" s="329"/>
      <c r="PV52" s="329"/>
      <c r="PW52" s="329"/>
      <c r="PX52" s="329"/>
      <c r="PY52" s="329"/>
      <c r="PZ52" s="329"/>
      <c r="QA52" s="329"/>
      <c r="QB52" s="330"/>
      <c r="QC52" s="328"/>
      <c r="QD52" s="329"/>
      <c r="QE52" s="329"/>
      <c r="QF52" s="329"/>
      <c r="QG52" s="329"/>
      <c r="QH52" s="329"/>
      <c r="QI52" s="329"/>
      <c r="QJ52" s="329"/>
      <c r="QK52" s="329"/>
      <c r="QL52" s="329"/>
      <c r="QM52" s="329"/>
      <c r="QN52" s="330"/>
      <c r="QO52" s="328"/>
      <c r="QP52" s="329"/>
      <c r="QQ52" s="329"/>
      <c r="QR52" s="329"/>
      <c r="QS52" s="329"/>
      <c r="QT52" s="329"/>
      <c r="QU52" s="329"/>
      <c r="QV52" s="329"/>
      <c r="QW52" s="329"/>
      <c r="QX52" s="329"/>
      <c r="QY52" s="329"/>
      <c r="QZ52" s="330"/>
      <c r="RA52" s="328"/>
      <c r="RB52" s="329"/>
      <c r="RC52" s="329"/>
      <c r="RD52" s="329"/>
      <c r="RE52" s="329"/>
      <c r="RF52" s="329"/>
      <c r="RG52" s="329"/>
      <c r="RH52" s="329"/>
      <c r="RI52" s="329"/>
      <c r="RJ52" s="329"/>
      <c r="RK52" s="329"/>
      <c r="RL52" s="330"/>
      <c r="RM52" s="328"/>
      <c r="RN52" s="329"/>
      <c r="RO52" s="329"/>
      <c r="RP52" s="329"/>
      <c r="RQ52" s="329"/>
      <c r="RR52" s="329"/>
      <c r="RS52" s="329"/>
      <c r="RT52" s="329"/>
      <c r="RU52" s="329"/>
      <c r="RV52" s="329"/>
      <c r="RW52" s="329"/>
      <c r="RX52" s="330"/>
      <c r="RY52" s="328"/>
      <c r="RZ52" s="329"/>
      <c r="SA52" s="329"/>
      <c r="SB52" s="329"/>
      <c r="SC52" s="329"/>
      <c r="SD52" s="329"/>
      <c r="SE52" s="329"/>
      <c r="SF52" s="329"/>
      <c r="SG52" s="329"/>
      <c r="SH52" s="329"/>
      <c r="SI52" s="329"/>
      <c r="SJ52" s="330"/>
      <c r="SK52" s="328"/>
      <c r="SL52" s="329"/>
      <c r="SM52" s="329"/>
      <c r="SN52" s="329"/>
      <c r="SO52" s="329"/>
      <c r="SP52" s="329"/>
      <c r="SQ52" s="329"/>
      <c r="SR52" s="329"/>
      <c r="SS52" s="329"/>
      <c r="ST52" s="329"/>
      <c r="SU52" s="329"/>
      <c r="SV52" s="330"/>
      <c r="SW52" s="328"/>
      <c r="SX52" s="329"/>
      <c r="SY52" s="329"/>
      <c r="SZ52" s="329"/>
      <c r="TA52" s="329"/>
      <c r="TB52" s="329"/>
      <c r="TC52" s="329"/>
      <c r="TD52" s="329"/>
      <c r="TE52" s="329"/>
      <c r="TF52" s="329"/>
      <c r="TG52" s="329"/>
      <c r="TH52" s="330"/>
      <c r="TI52" s="328"/>
      <c r="TJ52" s="329"/>
      <c r="TK52" s="329"/>
      <c r="TL52" s="329"/>
      <c r="TM52" s="329"/>
      <c r="TN52" s="329"/>
      <c r="TO52" s="329"/>
      <c r="TP52" s="329"/>
      <c r="TQ52" s="329"/>
      <c r="TR52" s="329"/>
      <c r="TS52" s="329"/>
      <c r="TT52" s="330"/>
      <c r="TU52" s="328"/>
      <c r="TV52" s="329"/>
      <c r="TW52" s="329"/>
      <c r="TX52" s="329"/>
      <c r="TY52" s="329"/>
      <c r="TZ52" s="329"/>
      <c r="UA52" s="329"/>
      <c r="UB52" s="329"/>
      <c r="UC52" s="329"/>
      <c r="UD52" s="329"/>
      <c r="UE52" s="329"/>
      <c r="UF52" s="330"/>
      <c r="UG52" s="328"/>
      <c r="UH52" s="329"/>
      <c r="UI52" s="329"/>
      <c r="UJ52" s="329"/>
      <c r="UK52" s="329"/>
      <c r="UL52" s="329"/>
      <c r="UM52" s="329"/>
      <c r="UN52" s="329"/>
      <c r="UO52" s="329"/>
      <c r="UP52" s="329"/>
      <c r="UQ52" s="329"/>
      <c r="UR52" s="330"/>
      <c r="US52" s="328"/>
      <c r="UT52" s="329"/>
      <c r="UU52" s="329"/>
      <c r="UV52" s="329"/>
      <c r="UW52" s="329"/>
      <c r="UX52" s="329"/>
      <c r="UY52" s="329"/>
      <c r="UZ52" s="329"/>
      <c r="VA52" s="329"/>
      <c r="VB52" s="329"/>
      <c r="VC52" s="329"/>
      <c r="VD52" s="330"/>
      <c r="VE52" s="328"/>
      <c r="VF52" s="329"/>
      <c r="VG52" s="329"/>
      <c r="VH52" s="329"/>
      <c r="VI52" s="329"/>
      <c r="VJ52" s="329"/>
      <c r="VK52" s="329"/>
      <c r="VL52" s="329"/>
      <c r="VM52" s="329"/>
      <c r="VN52" s="329"/>
      <c r="VO52" s="329"/>
      <c r="VP52" s="330"/>
      <c r="VQ52" s="328"/>
      <c r="VR52" s="329"/>
      <c r="VS52" s="329"/>
      <c r="VT52" s="329"/>
      <c r="VU52" s="329"/>
      <c r="VV52" s="329"/>
      <c r="VW52" s="329"/>
      <c r="VX52" s="329"/>
      <c r="VY52" s="329"/>
      <c r="VZ52" s="329"/>
      <c r="WA52" s="329"/>
      <c r="WB52" s="330"/>
      <c r="WC52" s="328"/>
      <c r="WD52" s="329"/>
      <c r="WE52" s="329"/>
      <c r="WF52" s="329"/>
      <c r="WG52" s="329"/>
      <c r="WH52" s="329"/>
      <c r="WI52" s="329"/>
      <c r="WJ52" s="329"/>
      <c r="WK52" s="329"/>
      <c r="WL52" s="329"/>
      <c r="WM52" s="329"/>
      <c r="WN52" s="330"/>
      <c r="WO52" s="328"/>
      <c r="WP52" s="329"/>
      <c r="WQ52" s="329"/>
      <c r="WR52" s="329"/>
      <c r="WS52" s="329"/>
      <c r="WT52" s="329"/>
      <c r="WU52" s="329"/>
      <c r="WV52" s="329"/>
      <c r="WW52" s="329"/>
      <c r="WX52" s="329"/>
      <c r="WY52" s="329"/>
      <c r="WZ52" s="330"/>
      <c r="XA52" s="328"/>
      <c r="XB52" s="329"/>
      <c r="XC52" s="329"/>
      <c r="XD52" s="329"/>
      <c r="XE52" s="329"/>
      <c r="XF52" s="329"/>
      <c r="XG52" s="329"/>
      <c r="XH52" s="329"/>
      <c r="XI52" s="329"/>
      <c r="XJ52" s="329"/>
      <c r="XK52" s="329"/>
      <c r="XL52" s="330"/>
      <c r="XM52" s="328"/>
      <c r="XN52" s="329"/>
      <c r="XO52" s="329"/>
      <c r="XP52" s="329"/>
      <c r="XQ52" s="329"/>
      <c r="XR52" s="329"/>
      <c r="XS52" s="329"/>
      <c r="XT52" s="329"/>
      <c r="XU52" s="329"/>
      <c r="XV52" s="329"/>
      <c r="XW52" s="329"/>
      <c r="XX52" s="330"/>
      <c r="XY52" s="328"/>
      <c r="XZ52" s="329"/>
      <c r="YA52" s="329"/>
      <c r="YB52" s="329"/>
      <c r="YC52" s="329"/>
      <c r="YD52" s="329"/>
      <c r="YE52" s="329"/>
      <c r="YF52" s="329"/>
      <c r="YG52" s="329"/>
      <c r="YH52" s="329"/>
      <c r="YI52" s="329"/>
      <c r="YJ52" s="330"/>
      <c r="YK52" s="328"/>
      <c r="YL52" s="329"/>
      <c r="YM52" s="329"/>
      <c r="YN52" s="329"/>
      <c r="YO52" s="329"/>
      <c r="YP52" s="329"/>
      <c r="YQ52" s="329"/>
      <c r="YR52" s="329"/>
      <c r="YS52" s="329"/>
      <c r="YT52" s="329"/>
      <c r="YU52" s="329"/>
      <c r="YV52" s="330"/>
      <c r="YW52" s="328"/>
      <c r="YX52" s="329"/>
      <c r="YY52" s="329"/>
      <c r="YZ52" s="329"/>
      <c r="ZA52" s="329"/>
      <c r="ZB52" s="329"/>
      <c r="ZC52" s="329"/>
      <c r="ZD52" s="329"/>
      <c r="ZE52" s="329"/>
      <c r="ZF52" s="329"/>
      <c r="ZG52" s="329"/>
      <c r="ZH52" s="330"/>
      <c r="ZI52" s="328"/>
      <c r="ZJ52" s="329"/>
      <c r="ZK52" s="329"/>
      <c r="ZL52" s="329"/>
      <c r="ZM52" s="329"/>
      <c r="ZN52" s="329"/>
      <c r="ZO52" s="329"/>
      <c r="ZP52" s="329"/>
      <c r="ZQ52" s="329"/>
      <c r="ZR52" s="329"/>
      <c r="ZS52" s="329"/>
      <c r="ZT52" s="330"/>
      <c r="ZU52" s="328"/>
      <c r="ZV52" s="329"/>
      <c r="ZW52" s="329"/>
      <c r="ZX52" s="329"/>
      <c r="ZY52" s="329"/>
      <c r="ZZ52" s="329"/>
      <c r="AAA52" s="329"/>
      <c r="AAB52" s="329"/>
      <c r="AAC52" s="329"/>
      <c r="AAD52" s="329"/>
      <c r="AAE52" s="329"/>
      <c r="AAF52" s="330"/>
      <c r="AAG52" s="328"/>
      <c r="AAH52" s="329"/>
      <c r="AAI52" s="329"/>
      <c r="AAJ52" s="329"/>
      <c r="AAK52" s="329"/>
      <c r="AAL52" s="329"/>
      <c r="AAM52" s="329"/>
      <c r="AAN52" s="329"/>
      <c r="AAO52" s="329"/>
      <c r="AAP52" s="329"/>
      <c r="AAQ52" s="329"/>
      <c r="AAR52" s="330"/>
      <c r="AAS52" s="328"/>
      <c r="AAT52" s="329"/>
      <c r="AAU52" s="329"/>
      <c r="AAV52" s="329"/>
      <c r="AAW52" s="329"/>
      <c r="AAX52" s="329"/>
      <c r="AAY52" s="329"/>
      <c r="AAZ52" s="329"/>
      <c r="ABA52" s="329"/>
      <c r="ABB52" s="329"/>
      <c r="ABC52" s="329"/>
      <c r="ABD52" s="330"/>
      <c r="ABE52" s="328"/>
      <c r="ABF52" s="329"/>
      <c r="ABG52" s="329"/>
      <c r="ABH52" s="329"/>
      <c r="ABI52" s="329"/>
      <c r="ABJ52" s="329"/>
      <c r="ABK52" s="329"/>
      <c r="ABL52" s="329"/>
      <c r="ABM52" s="329"/>
      <c r="ABN52" s="329"/>
      <c r="ABO52" s="329"/>
      <c r="ABP52" s="330"/>
      <c r="ABQ52" s="328"/>
      <c r="ABR52" s="329"/>
      <c r="ABS52" s="329"/>
      <c r="ABT52" s="329"/>
      <c r="ABU52" s="329"/>
      <c r="ABV52" s="329"/>
      <c r="ABW52" s="329"/>
      <c r="ABX52" s="329"/>
      <c r="ABY52" s="329"/>
      <c r="ABZ52" s="329"/>
      <c r="ACA52" s="329"/>
      <c r="ACB52" s="330"/>
      <c r="ACC52" s="328"/>
      <c r="ACD52" s="329"/>
      <c r="ACE52" s="329"/>
      <c r="ACF52" s="329"/>
      <c r="ACG52" s="329"/>
      <c r="ACH52" s="329"/>
      <c r="ACI52" s="329"/>
      <c r="ACJ52" s="329"/>
      <c r="ACK52" s="329"/>
      <c r="ACL52" s="329"/>
      <c r="ACM52" s="329"/>
      <c r="ACN52" s="330"/>
      <c r="ACO52" s="328"/>
      <c r="ACP52" s="329"/>
      <c r="ACQ52" s="329"/>
      <c r="ACR52" s="329"/>
      <c r="ACS52" s="329"/>
      <c r="ACT52" s="329"/>
      <c r="ACU52" s="329"/>
      <c r="ACV52" s="329"/>
      <c r="ACW52" s="329"/>
      <c r="ACX52" s="329"/>
      <c r="ACY52" s="329"/>
      <c r="ACZ52" s="330"/>
      <c r="ADA52" s="328"/>
      <c r="ADB52" s="329"/>
      <c r="ADC52" s="329"/>
      <c r="ADD52" s="329"/>
      <c r="ADE52" s="329"/>
      <c r="ADF52" s="329"/>
      <c r="ADG52" s="329"/>
      <c r="ADH52" s="329"/>
      <c r="ADI52" s="329"/>
      <c r="ADJ52" s="329"/>
      <c r="ADK52" s="329"/>
      <c r="ADL52" s="330"/>
      <c r="ADM52" s="328"/>
      <c r="ADN52" s="329"/>
      <c r="ADO52" s="329"/>
      <c r="ADP52" s="329"/>
      <c r="ADQ52" s="329"/>
      <c r="ADR52" s="329"/>
      <c r="ADS52" s="329"/>
      <c r="ADT52" s="329"/>
      <c r="ADU52" s="329"/>
      <c r="ADV52" s="329"/>
      <c r="ADW52" s="329"/>
      <c r="ADX52" s="330"/>
      <c r="ADY52" s="328"/>
      <c r="ADZ52" s="329"/>
      <c r="AEA52" s="329"/>
      <c r="AEB52" s="329"/>
      <c r="AEC52" s="329"/>
      <c r="AED52" s="329"/>
      <c r="AEE52" s="329"/>
      <c r="AEF52" s="329"/>
      <c r="AEG52" s="329"/>
      <c r="AEH52" s="329"/>
      <c r="AEI52" s="329"/>
      <c r="AEJ52" s="330"/>
      <c r="AEK52" s="328"/>
      <c r="AEL52" s="329"/>
      <c r="AEM52" s="329"/>
      <c r="AEN52" s="329"/>
      <c r="AEO52" s="329"/>
      <c r="AEP52" s="329"/>
      <c r="AEQ52" s="329"/>
      <c r="AER52" s="329"/>
      <c r="AES52" s="329"/>
      <c r="AET52" s="329"/>
      <c r="AEU52" s="329"/>
      <c r="AEV52" s="330"/>
      <c r="AEW52" s="328"/>
      <c r="AEX52" s="329"/>
      <c r="AEY52" s="329"/>
      <c r="AEZ52" s="329"/>
      <c r="AFA52" s="329"/>
      <c r="AFB52" s="329"/>
      <c r="AFC52" s="329"/>
      <c r="AFD52" s="329"/>
      <c r="AFE52" s="329"/>
      <c r="AFF52" s="329"/>
      <c r="AFG52" s="329"/>
      <c r="AFH52" s="330"/>
      <c r="AFI52" s="328"/>
      <c r="AFJ52" s="329"/>
      <c r="AFK52" s="329"/>
      <c r="AFL52" s="329"/>
      <c r="AFM52" s="329"/>
      <c r="AFN52" s="329"/>
      <c r="AFO52" s="329"/>
      <c r="AFP52" s="329"/>
      <c r="AFQ52" s="329"/>
      <c r="AFR52" s="329"/>
      <c r="AFS52" s="329"/>
      <c r="AFT52" s="330"/>
      <c r="AFU52" s="328"/>
      <c r="AFV52" s="329"/>
      <c r="AFW52" s="329"/>
      <c r="AFX52" s="329"/>
      <c r="AFY52" s="329"/>
      <c r="AFZ52" s="329"/>
      <c r="AGA52" s="329"/>
      <c r="AGB52" s="329"/>
      <c r="AGC52" s="329"/>
      <c r="AGD52" s="329"/>
      <c r="AGE52" s="329"/>
      <c r="AGF52" s="330"/>
      <c r="AGG52" s="328"/>
      <c r="AGH52" s="329"/>
      <c r="AGI52" s="329"/>
      <c r="AGJ52" s="329"/>
      <c r="AGK52" s="329"/>
      <c r="AGL52" s="329"/>
      <c r="AGM52" s="329"/>
      <c r="AGN52" s="329"/>
      <c r="AGO52" s="329"/>
      <c r="AGP52" s="329"/>
      <c r="AGQ52" s="329"/>
      <c r="AGR52" s="330"/>
      <c r="AGS52" s="328"/>
      <c r="AGT52" s="329"/>
      <c r="AGU52" s="329"/>
      <c r="AGV52" s="329"/>
      <c r="AGW52" s="329"/>
      <c r="AGX52" s="329"/>
      <c r="AGY52" s="329"/>
      <c r="AGZ52" s="329"/>
      <c r="AHA52" s="329"/>
      <c r="AHB52" s="329"/>
      <c r="AHC52" s="329"/>
      <c r="AHD52" s="330"/>
      <c r="AHE52" s="328"/>
      <c r="AHF52" s="329"/>
      <c r="AHG52" s="329"/>
      <c r="AHH52" s="329"/>
      <c r="AHI52" s="329"/>
      <c r="AHJ52" s="329"/>
      <c r="AHK52" s="329"/>
      <c r="AHL52" s="329"/>
      <c r="AHM52" s="329"/>
      <c r="AHN52" s="329"/>
      <c r="AHO52" s="329"/>
      <c r="AHP52" s="330"/>
      <c r="AHQ52" s="328"/>
      <c r="AHR52" s="329"/>
      <c r="AHS52" s="329"/>
      <c r="AHT52" s="329"/>
      <c r="AHU52" s="329"/>
      <c r="AHV52" s="329"/>
      <c r="AHW52" s="329"/>
      <c r="AHX52" s="329"/>
      <c r="AHY52" s="329"/>
      <c r="AHZ52" s="329"/>
      <c r="AIA52" s="329"/>
      <c r="AIB52" s="330"/>
      <c r="AIC52" s="328"/>
      <c r="AID52" s="329"/>
      <c r="AIE52" s="329"/>
      <c r="AIF52" s="329"/>
      <c r="AIG52" s="329"/>
      <c r="AIH52" s="329"/>
      <c r="AII52" s="329"/>
      <c r="AIJ52" s="329"/>
      <c r="AIK52" s="329"/>
      <c r="AIL52" s="329"/>
      <c r="AIM52" s="329"/>
      <c r="AIN52" s="330"/>
      <c r="AIO52" s="328"/>
      <c r="AIP52" s="329"/>
      <c r="AIQ52" s="329"/>
      <c r="AIR52" s="329"/>
      <c r="AIS52" s="329"/>
      <c r="AIT52" s="329"/>
      <c r="AIU52" s="329"/>
      <c r="AIV52" s="329"/>
      <c r="AIW52" s="329"/>
      <c r="AIX52" s="329"/>
      <c r="AIY52" s="329"/>
      <c r="AIZ52" s="330"/>
      <c r="AJA52" s="328"/>
      <c r="AJB52" s="329"/>
      <c r="AJC52" s="329"/>
      <c r="AJD52" s="329"/>
      <c r="AJE52" s="329"/>
      <c r="AJF52" s="329"/>
      <c r="AJG52" s="329"/>
      <c r="AJH52" s="329"/>
      <c r="AJI52" s="329"/>
      <c r="AJJ52" s="329"/>
      <c r="AJK52" s="329"/>
      <c r="AJL52" s="330"/>
      <c r="AJM52" s="328"/>
      <c r="AJN52" s="329"/>
      <c r="AJO52" s="329"/>
      <c r="AJP52" s="329"/>
      <c r="AJQ52" s="329"/>
      <c r="AJR52" s="329"/>
      <c r="AJS52" s="329"/>
      <c r="AJT52" s="329"/>
      <c r="AJU52" s="329"/>
      <c r="AJV52" s="329"/>
      <c r="AJW52" s="329"/>
      <c r="AJX52" s="330"/>
      <c r="AJY52" s="328"/>
      <c r="AJZ52" s="329"/>
      <c r="AKA52" s="329"/>
      <c r="AKB52" s="329"/>
      <c r="AKC52" s="329"/>
      <c r="AKD52" s="329"/>
      <c r="AKE52" s="329"/>
      <c r="AKF52" s="329"/>
      <c r="AKG52" s="329"/>
      <c r="AKH52" s="329"/>
      <c r="AKI52" s="329"/>
      <c r="AKJ52" s="330"/>
      <c r="AKK52" s="328"/>
      <c r="AKL52" s="329"/>
      <c r="AKM52" s="329"/>
      <c r="AKN52" s="329"/>
      <c r="AKO52" s="329"/>
      <c r="AKP52" s="329"/>
      <c r="AKQ52" s="329"/>
      <c r="AKR52" s="329"/>
      <c r="AKS52" s="329"/>
      <c r="AKT52" s="329"/>
      <c r="AKU52" s="329"/>
      <c r="AKV52" s="330"/>
      <c r="AKW52" s="328"/>
      <c r="AKX52" s="329"/>
      <c r="AKY52" s="329"/>
      <c r="AKZ52" s="329"/>
      <c r="ALA52" s="329"/>
      <c r="ALB52" s="329"/>
      <c r="ALC52" s="329"/>
      <c r="ALD52" s="329"/>
      <c r="ALE52" s="329"/>
      <c r="ALF52" s="329"/>
      <c r="ALG52" s="329"/>
      <c r="ALH52" s="330"/>
      <c r="ALI52" s="328"/>
      <c r="ALJ52" s="329"/>
      <c r="ALK52" s="329"/>
      <c r="ALL52" s="329"/>
      <c r="ALM52" s="329"/>
      <c r="ALN52" s="329"/>
      <c r="ALO52" s="329"/>
      <c r="ALP52" s="329"/>
      <c r="ALQ52" s="329"/>
      <c r="ALR52" s="329"/>
      <c r="ALS52" s="329"/>
      <c r="ALT52" s="330"/>
      <c r="ALU52" s="328"/>
      <c r="ALV52" s="329"/>
      <c r="ALW52" s="329"/>
      <c r="ALX52" s="329"/>
      <c r="ALY52" s="329"/>
      <c r="ALZ52" s="329"/>
      <c r="AMA52" s="329"/>
      <c r="AMB52" s="329"/>
      <c r="AMC52" s="329"/>
      <c r="AMD52" s="329"/>
      <c r="AME52" s="329"/>
      <c r="AMF52" s="330"/>
      <c r="AMG52" s="328"/>
      <c r="AMH52" s="329"/>
      <c r="AMI52" s="329"/>
      <c r="AMJ52" s="329"/>
      <c r="AMK52" s="329"/>
      <c r="AML52" s="329"/>
      <c r="AMM52" s="329"/>
      <c r="AMN52" s="329"/>
      <c r="AMO52" s="329"/>
      <c r="AMP52" s="329"/>
      <c r="AMQ52" s="329"/>
      <c r="AMR52" s="330"/>
      <c r="AMS52" s="328"/>
      <c r="AMT52" s="329"/>
      <c r="AMU52" s="329"/>
      <c r="AMV52" s="329"/>
      <c r="AMW52" s="329"/>
      <c r="AMX52" s="329"/>
      <c r="AMY52" s="329"/>
      <c r="AMZ52" s="329"/>
      <c r="ANA52" s="329"/>
      <c r="ANB52" s="329"/>
      <c r="ANC52" s="329"/>
      <c r="AND52" s="330"/>
      <c r="ANE52" s="328"/>
      <c r="ANF52" s="329"/>
      <c r="ANG52" s="329"/>
      <c r="ANH52" s="329"/>
      <c r="ANI52" s="329"/>
      <c r="ANJ52" s="329"/>
      <c r="ANK52" s="329"/>
      <c r="ANL52" s="329"/>
      <c r="ANM52" s="329"/>
      <c r="ANN52" s="329"/>
      <c r="ANO52" s="329"/>
      <c r="ANP52" s="330"/>
      <c r="ANQ52" s="328"/>
      <c r="ANR52" s="329"/>
      <c r="ANS52" s="329"/>
      <c r="ANT52" s="329"/>
      <c r="ANU52" s="329"/>
      <c r="ANV52" s="329"/>
      <c r="ANW52" s="329"/>
      <c r="ANX52" s="329"/>
      <c r="ANY52" s="329"/>
      <c r="ANZ52" s="329"/>
      <c r="AOA52" s="329"/>
      <c r="AOB52" s="330"/>
      <c r="AOC52" s="328"/>
      <c r="AOD52" s="329"/>
      <c r="AOE52" s="329"/>
      <c r="AOF52" s="329"/>
      <c r="AOG52" s="329"/>
      <c r="AOH52" s="329"/>
      <c r="AOI52" s="329"/>
      <c r="AOJ52" s="329"/>
      <c r="AOK52" s="329"/>
      <c r="AOL52" s="329"/>
      <c r="AOM52" s="329"/>
      <c r="AON52" s="330"/>
      <c r="AOO52" s="328"/>
      <c r="AOP52" s="329"/>
      <c r="AOQ52" s="329"/>
      <c r="AOR52" s="329"/>
      <c r="AOS52" s="329"/>
      <c r="AOT52" s="329"/>
      <c r="AOU52" s="329"/>
      <c r="AOV52" s="329"/>
      <c r="AOW52" s="329"/>
      <c r="AOX52" s="329"/>
      <c r="AOY52" s="329"/>
      <c r="AOZ52" s="330"/>
      <c r="APA52" s="328"/>
      <c r="APB52" s="329"/>
      <c r="APC52" s="329"/>
      <c r="APD52" s="329"/>
      <c r="APE52" s="329"/>
      <c r="APF52" s="329"/>
      <c r="APG52" s="329"/>
      <c r="APH52" s="329"/>
      <c r="API52" s="329"/>
      <c r="APJ52" s="329"/>
      <c r="APK52" s="329"/>
      <c r="APL52" s="330"/>
      <c r="APM52" s="328"/>
      <c r="APN52" s="329"/>
      <c r="APO52" s="329"/>
      <c r="APP52" s="329"/>
      <c r="APQ52" s="329"/>
      <c r="APR52" s="329"/>
      <c r="APS52" s="329"/>
      <c r="APT52" s="329"/>
      <c r="APU52" s="329"/>
      <c r="APV52" s="329"/>
      <c r="APW52" s="329"/>
      <c r="APX52" s="330"/>
      <c r="APY52" s="328"/>
      <c r="APZ52" s="329"/>
      <c r="AQA52" s="329"/>
      <c r="AQB52" s="329"/>
      <c r="AQC52" s="329"/>
      <c r="AQD52" s="329"/>
      <c r="AQE52" s="329"/>
      <c r="AQF52" s="329"/>
      <c r="AQG52" s="329"/>
      <c r="AQH52" s="329"/>
      <c r="AQI52" s="329"/>
      <c r="AQJ52" s="330"/>
      <c r="AQK52" s="328"/>
      <c r="AQL52" s="329"/>
      <c r="AQM52" s="329"/>
      <c r="AQN52" s="329"/>
      <c r="AQO52" s="329"/>
      <c r="AQP52" s="329"/>
      <c r="AQQ52" s="329"/>
      <c r="AQR52" s="329"/>
      <c r="AQS52" s="329"/>
      <c r="AQT52" s="329"/>
      <c r="AQU52" s="329"/>
      <c r="AQV52" s="330"/>
      <c r="AQW52" s="328"/>
      <c r="AQX52" s="329"/>
      <c r="AQY52" s="329"/>
      <c r="AQZ52" s="329"/>
      <c r="ARA52" s="329"/>
      <c r="ARB52" s="329"/>
      <c r="ARC52" s="329"/>
      <c r="ARD52" s="329"/>
      <c r="ARE52" s="329"/>
      <c r="ARF52" s="329"/>
      <c r="ARG52" s="329"/>
      <c r="ARH52" s="330"/>
      <c r="ARI52" s="328"/>
      <c r="ARJ52" s="329"/>
      <c r="ARK52" s="329"/>
      <c r="ARL52" s="329"/>
      <c r="ARM52" s="329"/>
      <c r="ARN52" s="329"/>
      <c r="ARO52" s="329"/>
      <c r="ARP52" s="329"/>
      <c r="ARQ52" s="329"/>
      <c r="ARR52" s="329"/>
      <c r="ARS52" s="329"/>
      <c r="ART52" s="330"/>
      <c r="ARU52" s="328"/>
      <c r="ARV52" s="329"/>
      <c r="ARW52" s="329"/>
      <c r="ARX52" s="329"/>
      <c r="ARY52" s="329"/>
      <c r="ARZ52" s="329"/>
      <c r="ASA52" s="329"/>
      <c r="ASB52" s="329"/>
      <c r="ASC52" s="329"/>
      <c r="ASD52" s="329"/>
      <c r="ASE52" s="329"/>
      <c r="ASF52" s="330"/>
      <c r="ASG52" s="328"/>
      <c r="ASH52" s="329"/>
      <c r="ASI52" s="329"/>
      <c r="ASJ52" s="329"/>
      <c r="ASK52" s="329"/>
      <c r="ASL52" s="329"/>
      <c r="ASM52" s="329"/>
      <c r="ASN52" s="329"/>
      <c r="ASO52" s="329"/>
      <c r="ASP52" s="329"/>
      <c r="ASQ52" s="329"/>
      <c r="ASR52" s="330"/>
      <c r="ASS52" s="328"/>
      <c r="AST52" s="329"/>
      <c r="ASU52" s="329"/>
      <c r="ASV52" s="329"/>
      <c r="ASW52" s="329"/>
      <c r="ASX52" s="329"/>
      <c r="ASY52" s="329"/>
      <c r="ASZ52" s="329"/>
      <c r="ATA52" s="329"/>
      <c r="ATB52" s="329"/>
      <c r="ATC52" s="329"/>
      <c r="ATD52" s="330"/>
      <c r="ATE52" s="328"/>
      <c r="ATF52" s="329"/>
      <c r="ATG52" s="329"/>
      <c r="ATH52" s="329"/>
      <c r="ATI52" s="329"/>
      <c r="ATJ52" s="329"/>
      <c r="ATK52" s="329"/>
      <c r="ATL52" s="329"/>
      <c r="ATM52" s="329"/>
      <c r="ATN52" s="329"/>
      <c r="ATO52" s="329"/>
      <c r="ATP52" s="330"/>
      <c r="ATQ52" s="328"/>
      <c r="ATR52" s="329"/>
      <c r="ATS52" s="329"/>
      <c r="ATT52" s="329"/>
      <c r="ATU52" s="329"/>
      <c r="ATV52" s="329"/>
      <c r="ATW52" s="329"/>
      <c r="ATX52" s="329"/>
      <c r="ATY52" s="329"/>
      <c r="ATZ52" s="329"/>
      <c r="AUA52" s="329"/>
      <c r="AUB52" s="330"/>
      <c r="AUC52" s="328"/>
      <c r="AUD52" s="329"/>
      <c r="AUE52" s="329"/>
      <c r="AUF52" s="329"/>
      <c r="AUG52" s="329"/>
      <c r="AUH52" s="329"/>
      <c r="AUI52" s="329"/>
      <c r="AUJ52" s="329"/>
      <c r="AUK52" s="329"/>
      <c r="AUL52" s="329"/>
      <c r="AUM52" s="329"/>
      <c r="AUN52" s="330"/>
      <c r="AUO52" s="328"/>
      <c r="AUP52" s="329"/>
      <c r="AUQ52" s="329"/>
      <c r="AUR52" s="329"/>
      <c r="AUS52" s="329"/>
      <c r="AUT52" s="329"/>
      <c r="AUU52" s="329"/>
      <c r="AUV52" s="329"/>
      <c r="AUW52" s="329"/>
      <c r="AUX52" s="329"/>
      <c r="AUY52" s="329"/>
      <c r="AUZ52" s="330"/>
      <c r="AVA52" s="328"/>
      <c r="AVB52" s="329"/>
      <c r="AVC52" s="329"/>
      <c r="AVD52" s="329"/>
      <c r="AVE52" s="329"/>
      <c r="AVF52" s="329"/>
      <c r="AVG52" s="329"/>
      <c r="AVH52" s="329"/>
      <c r="AVI52" s="329"/>
      <c r="AVJ52" s="329"/>
      <c r="AVK52" s="329"/>
      <c r="AVL52" s="330"/>
      <c r="AVM52" s="328"/>
      <c r="AVN52" s="329"/>
      <c r="AVO52" s="329"/>
      <c r="AVP52" s="329"/>
      <c r="AVQ52" s="329"/>
      <c r="AVR52" s="329"/>
      <c r="AVS52" s="329"/>
      <c r="AVT52" s="329"/>
      <c r="AVU52" s="329"/>
      <c r="AVV52" s="329"/>
      <c r="AVW52" s="329"/>
      <c r="AVX52" s="330"/>
      <c r="AVY52" s="328"/>
      <c r="AVZ52" s="329"/>
      <c r="AWA52" s="329"/>
      <c r="AWB52" s="329"/>
      <c r="AWC52" s="329"/>
      <c r="AWD52" s="329"/>
      <c r="AWE52" s="329"/>
      <c r="AWF52" s="329"/>
      <c r="AWG52" s="329"/>
      <c r="AWH52" s="329"/>
      <c r="AWI52" s="329"/>
      <c r="AWJ52" s="330"/>
      <c r="AWK52" s="328"/>
      <c r="AWL52" s="329"/>
      <c r="AWM52" s="329"/>
      <c r="AWN52" s="329"/>
      <c r="AWO52" s="329"/>
      <c r="AWP52" s="329"/>
      <c r="AWQ52" s="329"/>
      <c r="AWR52" s="329"/>
      <c r="AWS52" s="329"/>
      <c r="AWT52" s="329"/>
      <c r="AWU52" s="329"/>
      <c r="AWV52" s="330"/>
      <c r="AWW52" s="328"/>
      <c r="AWX52" s="329"/>
      <c r="AWY52" s="329"/>
      <c r="AWZ52" s="329"/>
      <c r="AXA52" s="329"/>
      <c r="AXB52" s="329"/>
      <c r="AXC52" s="329"/>
      <c r="AXD52" s="329"/>
      <c r="AXE52" s="329"/>
      <c r="AXF52" s="329"/>
      <c r="AXG52" s="329"/>
      <c r="AXH52" s="330"/>
      <c r="AXI52" s="328"/>
      <c r="AXJ52" s="329"/>
      <c r="AXK52" s="329"/>
      <c r="AXL52" s="329"/>
      <c r="AXM52" s="329"/>
      <c r="AXN52" s="329"/>
      <c r="AXO52" s="329"/>
      <c r="AXP52" s="329"/>
      <c r="AXQ52" s="329"/>
      <c r="AXR52" s="329"/>
      <c r="AXS52" s="329"/>
      <c r="AXT52" s="330"/>
      <c r="AXU52" s="328"/>
      <c r="AXV52" s="329"/>
      <c r="AXW52" s="329"/>
      <c r="AXX52" s="329"/>
      <c r="AXY52" s="329"/>
      <c r="AXZ52" s="329"/>
      <c r="AYA52" s="329"/>
      <c r="AYB52" s="329"/>
      <c r="AYC52" s="329"/>
      <c r="AYD52" s="329"/>
      <c r="AYE52" s="329"/>
      <c r="AYF52" s="330"/>
      <c r="AYG52" s="328"/>
      <c r="AYH52" s="329"/>
      <c r="AYI52" s="329"/>
      <c r="AYJ52" s="329"/>
      <c r="AYK52" s="329"/>
      <c r="AYL52" s="329"/>
      <c r="AYM52" s="329"/>
      <c r="AYN52" s="329"/>
      <c r="AYO52" s="329"/>
      <c r="AYP52" s="329"/>
      <c r="AYQ52" s="329"/>
      <c r="AYR52" s="330"/>
      <c r="AYS52" s="328"/>
      <c r="AYT52" s="329"/>
      <c r="AYU52" s="329"/>
      <c r="AYV52" s="329"/>
      <c r="AYW52" s="329"/>
      <c r="AYX52" s="329"/>
      <c r="AYY52" s="329"/>
      <c r="AYZ52" s="329"/>
      <c r="AZA52" s="329"/>
      <c r="AZB52" s="329"/>
      <c r="AZC52" s="329"/>
      <c r="AZD52" s="330"/>
      <c r="AZE52" s="328"/>
      <c r="AZF52" s="329"/>
      <c r="AZG52" s="329"/>
      <c r="AZH52" s="329"/>
      <c r="AZI52" s="329"/>
      <c r="AZJ52" s="329"/>
      <c r="AZK52" s="329"/>
      <c r="AZL52" s="329"/>
      <c r="AZM52" s="329"/>
      <c r="AZN52" s="329"/>
      <c r="AZO52" s="329"/>
      <c r="AZP52" s="330"/>
      <c r="AZQ52" s="328"/>
      <c r="AZR52" s="329"/>
      <c r="AZS52" s="329"/>
      <c r="AZT52" s="329"/>
      <c r="AZU52" s="329"/>
      <c r="AZV52" s="329"/>
      <c r="AZW52" s="329"/>
      <c r="AZX52" s="329"/>
      <c r="AZY52" s="329"/>
      <c r="AZZ52" s="329"/>
      <c r="BAA52" s="329"/>
      <c r="BAB52" s="330"/>
      <c r="BAC52" s="328"/>
      <c r="BAD52" s="329"/>
      <c r="BAE52" s="329"/>
      <c r="BAF52" s="329"/>
      <c r="BAG52" s="329"/>
      <c r="BAH52" s="329"/>
      <c r="BAI52" s="329"/>
      <c r="BAJ52" s="329"/>
      <c r="BAK52" s="329"/>
      <c r="BAL52" s="329"/>
      <c r="BAM52" s="329"/>
      <c r="BAN52" s="330"/>
      <c r="BAO52" s="328"/>
      <c r="BAP52" s="329"/>
      <c r="BAQ52" s="329"/>
      <c r="BAR52" s="329"/>
      <c r="BAS52" s="329"/>
      <c r="BAT52" s="329"/>
      <c r="BAU52" s="329"/>
      <c r="BAV52" s="329"/>
      <c r="BAW52" s="329"/>
      <c r="BAX52" s="329"/>
      <c r="BAY52" s="329"/>
      <c r="BAZ52" s="330"/>
      <c r="BBA52" s="328"/>
      <c r="BBB52" s="329"/>
      <c r="BBC52" s="329"/>
      <c r="BBD52" s="329"/>
      <c r="BBE52" s="329"/>
      <c r="BBF52" s="329"/>
      <c r="BBG52" s="329"/>
      <c r="BBH52" s="329"/>
      <c r="BBI52" s="329"/>
      <c r="BBJ52" s="329"/>
      <c r="BBK52" s="329"/>
      <c r="BBL52" s="330"/>
      <c r="BBM52" s="328"/>
      <c r="BBN52" s="329"/>
      <c r="BBO52" s="329"/>
      <c r="BBP52" s="329"/>
      <c r="BBQ52" s="329"/>
      <c r="BBR52" s="329"/>
      <c r="BBS52" s="329"/>
      <c r="BBT52" s="329"/>
      <c r="BBU52" s="329"/>
      <c r="BBV52" s="329"/>
      <c r="BBW52" s="329"/>
      <c r="BBX52" s="330"/>
      <c r="BBY52" s="328"/>
      <c r="BBZ52" s="329"/>
      <c r="BCA52" s="329"/>
      <c r="BCB52" s="329"/>
      <c r="BCC52" s="329"/>
      <c r="BCD52" s="329"/>
      <c r="BCE52" s="329"/>
      <c r="BCF52" s="329"/>
      <c r="BCG52" s="329"/>
      <c r="BCH52" s="329"/>
      <c r="BCI52" s="329"/>
      <c r="BCJ52" s="330"/>
      <c r="BCK52" s="328"/>
      <c r="BCL52" s="329"/>
      <c r="BCM52" s="329"/>
      <c r="BCN52" s="329"/>
      <c r="BCO52" s="329"/>
      <c r="BCP52" s="329"/>
      <c r="BCQ52" s="329"/>
      <c r="BCR52" s="329"/>
      <c r="BCS52" s="329"/>
      <c r="BCT52" s="329"/>
      <c r="BCU52" s="329"/>
      <c r="BCV52" s="330"/>
      <c r="BCW52" s="328"/>
      <c r="BCX52" s="329"/>
      <c r="BCY52" s="329"/>
      <c r="BCZ52" s="329"/>
      <c r="BDA52" s="329"/>
      <c r="BDB52" s="329"/>
      <c r="BDC52" s="329"/>
      <c r="BDD52" s="329"/>
      <c r="BDE52" s="329"/>
      <c r="BDF52" s="329"/>
      <c r="BDG52" s="329"/>
      <c r="BDH52" s="330"/>
      <c r="BDI52" s="328"/>
      <c r="BDJ52" s="329"/>
      <c r="BDK52" s="329"/>
      <c r="BDL52" s="329"/>
      <c r="BDM52" s="329"/>
      <c r="BDN52" s="329"/>
      <c r="BDO52" s="329"/>
      <c r="BDP52" s="329"/>
      <c r="BDQ52" s="329"/>
      <c r="BDR52" s="329"/>
      <c r="BDS52" s="329"/>
      <c r="BDT52" s="330"/>
      <c r="BDU52" s="328"/>
      <c r="BDV52" s="329"/>
      <c r="BDW52" s="329"/>
      <c r="BDX52" s="329"/>
      <c r="BDY52" s="329"/>
      <c r="BDZ52" s="329"/>
      <c r="BEA52" s="329"/>
      <c r="BEB52" s="329"/>
      <c r="BEC52" s="329"/>
      <c r="BED52" s="329"/>
      <c r="BEE52" s="329"/>
      <c r="BEF52" s="330"/>
      <c r="BEG52" s="328"/>
      <c r="BEH52" s="329"/>
      <c r="BEI52" s="329"/>
      <c r="BEJ52" s="329"/>
      <c r="BEK52" s="329"/>
      <c r="BEL52" s="329"/>
      <c r="BEM52" s="329"/>
      <c r="BEN52" s="329"/>
      <c r="BEO52" s="329"/>
      <c r="BEP52" s="329"/>
      <c r="BEQ52" s="329"/>
      <c r="BER52" s="330"/>
      <c r="BES52" s="328"/>
      <c r="BET52" s="329"/>
      <c r="BEU52" s="329"/>
      <c r="BEV52" s="329"/>
      <c r="BEW52" s="329"/>
      <c r="BEX52" s="329"/>
      <c r="BEY52" s="329"/>
      <c r="BEZ52" s="329"/>
      <c r="BFA52" s="329"/>
      <c r="BFB52" s="329"/>
      <c r="BFC52" s="329"/>
      <c r="BFD52" s="330"/>
      <c r="BFE52" s="328"/>
      <c r="BFF52" s="329"/>
      <c r="BFG52" s="329"/>
      <c r="BFH52" s="329"/>
      <c r="BFI52" s="329"/>
      <c r="BFJ52" s="329"/>
      <c r="BFK52" s="329"/>
      <c r="BFL52" s="329"/>
      <c r="BFM52" s="329"/>
      <c r="BFN52" s="329"/>
      <c r="BFO52" s="329"/>
      <c r="BFP52" s="330"/>
      <c r="BFQ52" s="328"/>
      <c r="BFR52" s="329"/>
      <c r="BFS52" s="329"/>
      <c r="BFT52" s="329"/>
      <c r="BFU52" s="329"/>
      <c r="BFV52" s="329"/>
      <c r="BFW52" s="329"/>
      <c r="BFX52" s="329"/>
      <c r="BFY52" s="329"/>
      <c r="BFZ52" s="329"/>
      <c r="BGA52" s="329"/>
      <c r="BGB52" s="330"/>
      <c r="BGC52" s="328"/>
      <c r="BGD52" s="329"/>
      <c r="BGE52" s="329"/>
      <c r="BGF52" s="329"/>
      <c r="BGG52" s="329"/>
      <c r="BGH52" s="329"/>
      <c r="BGI52" s="329"/>
      <c r="BGJ52" s="329"/>
      <c r="BGK52" s="329"/>
      <c r="BGL52" s="329"/>
      <c r="BGM52" s="329"/>
      <c r="BGN52" s="330"/>
      <c r="BGO52" s="328"/>
      <c r="BGP52" s="329"/>
      <c r="BGQ52" s="329"/>
      <c r="BGR52" s="329"/>
      <c r="BGS52" s="329"/>
      <c r="BGT52" s="329"/>
      <c r="BGU52" s="329"/>
      <c r="BGV52" s="329"/>
      <c r="BGW52" s="329"/>
      <c r="BGX52" s="329"/>
      <c r="BGY52" s="329"/>
      <c r="BGZ52" s="330"/>
      <c r="BHA52" s="328"/>
      <c r="BHB52" s="329"/>
      <c r="BHC52" s="329"/>
      <c r="BHD52" s="329"/>
      <c r="BHE52" s="329"/>
      <c r="BHF52" s="329"/>
      <c r="BHG52" s="329"/>
      <c r="BHH52" s="329"/>
      <c r="BHI52" s="329"/>
      <c r="BHJ52" s="329"/>
      <c r="BHK52" s="329"/>
      <c r="BHL52" s="330"/>
      <c r="BHM52" s="328"/>
      <c r="BHN52" s="329"/>
      <c r="BHO52" s="329"/>
      <c r="BHP52" s="329"/>
      <c r="BHQ52" s="329"/>
      <c r="BHR52" s="329"/>
      <c r="BHS52" s="329"/>
      <c r="BHT52" s="329"/>
      <c r="BHU52" s="329"/>
      <c r="BHV52" s="329"/>
      <c r="BHW52" s="329"/>
      <c r="BHX52" s="330"/>
      <c r="BHY52" s="328"/>
      <c r="BHZ52" s="329"/>
      <c r="BIA52" s="329"/>
      <c r="BIB52" s="329"/>
      <c r="BIC52" s="329"/>
      <c r="BID52" s="329"/>
      <c r="BIE52" s="329"/>
      <c r="BIF52" s="329"/>
      <c r="BIG52" s="329"/>
      <c r="BIH52" s="329"/>
      <c r="BII52" s="329"/>
      <c r="BIJ52" s="330"/>
      <c r="BIK52" s="328"/>
      <c r="BIL52" s="329"/>
      <c r="BIM52" s="329"/>
      <c r="BIN52" s="329"/>
      <c r="BIO52" s="329"/>
      <c r="BIP52" s="329"/>
      <c r="BIQ52" s="329"/>
      <c r="BIR52" s="329"/>
      <c r="BIS52" s="329"/>
      <c r="BIT52" s="329"/>
      <c r="BIU52" s="329"/>
      <c r="BIV52" s="330"/>
      <c r="BIW52" s="328"/>
      <c r="BIX52" s="329"/>
      <c r="BIY52" s="329"/>
      <c r="BIZ52" s="329"/>
      <c r="BJA52" s="329"/>
      <c r="BJB52" s="329"/>
      <c r="BJC52" s="329"/>
      <c r="BJD52" s="329"/>
      <c r="BJE52" s="329"/>
      <c r="BJF52" s="329"/>
      <c r="BJG52" s="329"/>
      <c r="BJH52" s="330"/>
      <c r="BJI52" s="328"/>
      <c r="BJJ52" s="329"/>
      <c r="BJK52" s="329"/>
      <c r="BJL52" s="329"/>
      <c r="BJM52" s="329"/>
      <c r="BJN52" s="329"/>
      <c r="BJO52" s="329"/>
      <c r="BJP52" s="329"/>
      <c r="BJQ52" s="329"/>
      <c r="BJR52" s="329"/>
      <c r="BJS52" s="329"/>
      <c r="BJT52" s="330"/>
      <c r="BJU52" s="328"/>
      <c r="BJV52" s="329"/>
      <c r="BJW52" s="329"/>
      <c r="BJX52" s="329"/>
      <c r="BJY52" s="329"/>
      <c r="BJZ52" s="329"/>
      <c r="BKA52" s="329"/>
      <c r="BKB52" s="329"/>
      <c r="BKC52" s="329"/>
      <c r="BKD52" s="329"/>
      <c r="BKE52" s="329"/>
      <c r="BKF52" s="330"/>
      <c r="BKG52" s="328"/>
      <c r="BKH52" s="329"/>
      <c r="BKI52" s="329"/>
      <c r="BKJ52" s="329"/>
      <c r="BKK52" s="329"/>
      <c r="BKL52" s="329"/>
      <c r="BKM52" s="329"/>
      <c r="BKN52" s="329"/>
      <c r="BKO52" s="329"/>
      <c r="BKP52" s="329"/>
      <c r="BKQ52" s="329"/>
      <c r="BKR52" s="330"/>
      <c r="BKS52" s="328"/>
      <c r="BKT52" s="329"/>
      <c r="BKU52" s="329"/>
      <c r="BKV52" s="329"/>
      <c r="BKW52" s="329"/>
      <c r="BKX52" s="329"/>
      <c r="BKY52" s="329"/>
      <c r="BKZ52" s="329"/>
      <c r="BLA52" s="329"/>
      <c r="BLB52" s="329"/>
      <c r="BLC52" s="329"/>
      <c r="BLD52" s="330"/>
      <c r="BLE52" s="328"/>
      <c r="BLF52" s="329"/>
      <c r="BLG52" s="329"/>
      <c r="BLH52" s="329"/>
      <c r="BLI52" s="329"/>
      <c r="BLJ52" s="329"/>
      <c r="BLK52" s="329"/>
      <c r="BLL52" s="329"/>
      <c r="BLM52" s="329"/>
      <c r="BLN52" s="329"/>
      <c r="BLO52" s="329"/>
      <c r="BLP52" s="330"/>
      <c r="BLQ52" s="328"/>
      <c r="BLR52" s="329"/>
      <c r="BLS52" s="329"/>
      <c r="BLT52" s="329"/>
      <c r="BLU52" s="329"/>
      <c r="BLV52" s="329"/>
      <c r="BLW52" s="329"/>
      <c r="BLX52" s="329"/>
      <c r="BLY52" s="329"/>
      <c r="BLZ52" s="329"/>
      <c r="BMA52" s="329"/>
      <c r="BMB52" s="330"/>
      <c r="BMC52" s="328"/>
      <c r="BMD52" s="329"/>
      <c r="BME52" s="329"/>
      <c r="BMF52" s="329"/>
      <c r="BMG52" s="329"/>
      <c r="BMH52" s="329"/>
      <c r="BMI52" s="329"/>
      <c r="BMJ52" s="329"/>
      <c r="BMK52" s="329"/>
      <c r="BML52" s="329"/>
      <c r="BMM52" s="329"/>
      <c r="BMN52" s="330"/>
      <c r="BMO52" s="328"/>
      <c r="BMP52" s="329"/>
      <c r="BMQ52" s="329"/>
      <c r="BMR52" s="329"/>
      <c r="BMS52" s="329"/>
      <c r="BMT52" s="329"/>
      <c r="BMU52" s="329"/>
      <c r="BMV52" s="329"/>
      <c r="BMW52" s="329"/>
      <c r="BMX52" s="329"/>
      <c r="BMY52" s="329"/>
      <c r="BMZ52" s="330"/>
      <c r="BNA52" s="328"/>
      <c r="BNB52" s="329"/>
      <c r="BNC52" s="329"/>
      <c r="BND52" s="329"/>
      <c r="BNE52" s="329"/>
      <c r="BNF52" s="329"/>
      <c r="BNG52" s="329"/>
      <c r="BNH52" s="329"/>
      <c r="BNI52" s="329"/>
      <c r="BNJ52" s="329"/>
      <c r="BNK52" s="329"/>
      <c r="BNL52" s="330"/>
      <c r="BNM52" s="328"/>
      <c r="BNN52" s="329"/>
      <c r="BNO52" s="329"/>
      <c r="BNP52" s="329"/>
      <c r="BNQ52" s="329"/>
      <c r="BNR52" s="329"/>
      <c r="BNS52" s="329"/>
      <c r="BNT52" s="329"/>
      <c r="BNU52" s="329"/>
      <c r="BNV52" s="329"/>
      <c r="BNW52" s="329"/>
      <c r="BNX52" s="330"/>
      <c r="BNY52" s="328"/>
      <c r="BNZ52" s="329"/>
      <c r="BOA52" s="329"/>
      <c r="BOB52" s="329"/>
      <c r="BOC52" s="329"/>
      <c r="BOD52" s="329"/>
      <c r="BOE52" s="329"/>
      <c r="BOF52" s="329"/>
      <c r="BOG52" s="329"/>
      <c r="BOH52" s="329"/>
      <c r="BOI52" s="329"/>
      <c r="BOJ52" s="330"/>
      <c r="BOK52" s="328"/>
      <c r="BOL52" s="329"/>
      <c r="BOM52" s="329"/>
      <c r="BON52" s="329"/>
      <c r="BOO52" s="329"/>
      <c r="BOP52" s="329"/>
      <c r="BOQ52" s="329"/>
      <c r="BOR52" s="329"/>
      <c r="BOS52" s="329"/>
      <c r="BOT52" s="329"/>
      <c r="BOU52" s="329"/>
      <c r="BOV52" s="330"/>
      <c r="BOW52" s="328"/>
      <c r="BOX52" s="329"/>
      <c r="BOY52" s="329"/>
      <c r="BOZ52" s="329"/>
      <c r="BPA52" s="329"/>
      <c r="BPB52" s="329"/>
      <c r="BPC52" s="329"/>
      <c r="BPD52" s="329"/>
      <c r="BPE52" s="329"/>
      <c r="BPF52" s="329"/>
      <c r="BPG52" s="329"/>
      <c r="BPH52" s="330"/>
      <c r="BPI52" s="328"/>
      <c r="BPJ52" s="329"/>
      <c r="BPK52" s="329"/>
      <c r="BPL52" s="329"/>
      <c r="BPM52" s="329"/>
      <c r="BPN52" s="329"/>
      <c r="BPO52" s="329"/>
      <c r="BPP52" s="329"/>
      <c r="BPQ52" s="329"/>
      <c r="BPR52" s="329"/>
      <c r="BPS52" s="329"/>
      <c r="BPT52" s="330"/>
      <c r="BPU52" s="328"/>
      <c r="BPV52" s="329"/>
      <c r="BPW52" s="329"/>
      <c r="BPX52" s="329"/>
      <c r="BPY52" s="329"/>
      <c r="BPZ52" s="329"/>
      <c r="BQA52" s="329"/>
      <c r="BQB52" s="329"/>
      <c r="BQC52" s="329"/>
      <c r="BQD52" s="329"/>
      <c r="BQE52" s="329"/>
      <c r="BQF52" s="330"/>
      <c r="BQG52" s="328"/>
      <c r="BQH52" s="329"/>
      <c r="BQI52" s="329"/>
      <c r="BQJ52" s="329"/>
      <c r="BQK52" s="329"/>
      <c r="BQL52" s="329"/>
      <c r="BQM52" s="329"/>
      <c r="BQN52" s="329"/>
      <c r="BQO52" s="329"/>
      <c r="BQP52" s="329"/>
      <c r="BQQ52" s="329"/>
      <c r="BQR52" s="330"/>
      <c r="BQS52" s="328"/>
      <c r="BQT52" s="329"/>
      <c r="BQU52" s="329"/>
      <c r="BQV52" s="329"/>
      <c r="BQW52" s="329"/>
      <c r="BQX52" s="329"/>
      <c r="BQY52" s="329"/>
      <c r="BQZ52" s="329"/>
      <c r="BRA52" s="329"/>
      <c r="BRB52" s="329"/>
      <c r="BRC52" s="329"/>
      <c r="BRD52" s="330"/>
      <c r="BRE52" s="328"/>
      <c r="BRF52" s="329"/>
      <c r="BRG52" s="329"/>
      <c r="BRH52" s="329"/>
      <c r="BRI52" s="329"/>
      <c r="BRJ52" s="329"/>
      <c r="BRK52" s="329"/>
      <c r="BRL52" s="329"/>
      <c r="BRM52" s="329"/>
      <c r="BRN52" s="329"/>
      <c r="BRO52" s="329"/>
      <c r="BRP52" s="330"/>
      <c r="BRQ52" s="328"/>
      <c r="BRR52" s="329"/>
      <c r="BRS52" s="329"/>
      <c r="BRT52" s="329"/>
      <c r="BRU52" s="329"/>
      <c r="BRV52" s="329"/>
      <c r="BRW52" s="329"/>
      <c r="BRX52" s="329"/>
      <c r="BRY52" s="329"/>
      <c r="BRZ52" s="329"/>
      <c r="BSA52" s="329"/>
      <c r="BSB52" s="330"/>
      <c r="BSC52" s="328"/>
      <c r="BSD52" s="329"/>
      <c r="BSE52" s="329"/>
      <c r="BSF52" s="329"/>
      <c r="BSG52" s="329"/>
      <c r="BSH52" s="329"/>
      <c r="BSI52" s="329"/>
      <c r="BSJ52" s="329"/>
      <c r="BSK52" s="329"/>
      <c r="BSL52" s="329"/>
      <c r="BSM52" s="329"/>
      <c r="BSN52" s="330"/>
      <c r="BSO52" s="328"/>
      <c r="BSP52" s="329"/>
      <c r="BSQ52" s="329"/>
      <c r="BSR52" s="329"/>
      <c r="BSS52" s="329"/>
      <c r="BST52" s="329"/>
      <c r="BSU52" s="329"/>
      <c r="BSV52" s="329"/>
      <c r="BSW52" s="329"/>
      <c r="BSX52" s="329"/>
      <c r="BSY52" s="329"/>
      <c r="BSZ52" s="330"/>
      <c r="BTA52" s="328"/>
      <c r="BTB52" s="329"/>
      <c r="BTC52" s="329"/>
      <c r="BTD52" s="329"/>
      <c r="BTE52" s="329"/>
      <c r="BTF52" s="329"/>
      <c r="BTG52" s="329"/>
      <c r="BTH52" s="329"/>
      <c r="BTI52" s="329"/>
      <c r="BTJ52" s="329"/>
      <c r="BTK52" s="329"/>
      <c r="BTL52" s="330"/>
      <c r="BTM52" s="328"/>
      <c r="BTN52" s="329"/>
      <c r="BTO52" s="329"/>
      <c r="BTP52" s="329"/>
      <c r="BTQ52" s="329"/>
      <c r="BTR52" s="329"/>
      <c r="BTS52" s="329"/>
      <c r="BTT52" s="329"/>
      <c r="BTU52" s="329"/>
      <c r="BTV52" s="329"/>
      <c r="BTW52" s="329"/>
      <c r="BTX52" s="330"/>
      <c r="BTY52" s="328"/>
      <c r="BTZ52" s="329"/>
      <c r="BUA52" s="329"/>
      <c r="BUB52" s="329"/>
      <c r="BUC52" s="329"/>
      <c r="BUD52" s="329"/>
      <c r="BUE52" s="329"/>
      <c r="BUF52" s="329"/>
      <c r="BUG52" s="329"/>
      <c r="BUH52" s="329"/>
      <c r="BUI52" s="329"/>
      <c r="BUJ52" s="330"/>
      <c r="BUK52" s="328"/>
      <c r="BUL52" s="329"/>
      <c r="BUM52" s="329"/>
      <c r="BUN52" s="329"/>
      <c r="BUO52" s="329"/>
      <c r="BUP52" s="329"/>
      <c r="BUQ52" s="329"/>
      <c r="BUR52" s="329"/>
      <c r="BUS52" s="329"/>
      <c r="BUT52" s="329"/>
      <c r="BUU52" s="329"/>
      <c r="BUV52" s="330"/>
      <c r="BUW52" s="328"/>
      <c r="BUX52" s="329"/>
      <c r="BUY52" s="329"/>
      <c r="BUZ52" s="329"/>
      <c r="BVA52" s="329"/>
      <c r="BVB52" s="329"/>
      <c r="BVC52" s="329"/>
      <c r="BVD52" s="329"/>
      <c r="BVE52" s="329"/>
      <c r="BVF52" s="329"/>
      <c r="BVG52" s="329"/>
      <c r="BVH52" s="330"/>
      <c r="BVI52" s="328"/>
      <c r="BVJ52" s="329"/>
      <c r="BVK52" s="329"/>
      <c r="BVL52" s="329"/>
      <c r="BVM52" s="329"/>
      <c r="BVN52" s="329"/>
      <c r="BVO52" s="329"/>
      <c r="BVP52" s="329"/>
      <c r="BVQ52" s="329"/>
      <c r="BVR52" s="329"/>
      <c r="BVS52" s="329"/>
      <c r="BVT52" s="330"/>
      <c r="BVU52" s="328"/>
      <c r="BVV52" s="329"/>
      <c r="BVW52" s="329"/>
      <c r="BVX52" s="329"/>
      <c r="BVY52" s="329"/>
      <c r="BVZ52" s="329"/>
      <c r="BWA52" s="329"/>
      <c r="BWB52" s="329"/>
      <c r="BWC52" s="329"/>
      <c r="BWD52" s="329"/>
      <c r="BWE52" s="329"/>
      <c r="BWF52" s="330"/>
      <c r="BWG52" s="328"/>
      <c r="BWH52" s="329"/>
      <c r="BWI52" s="329"/>
      <c r="BWJ52" s="329"/>
      <c r="BWK52" s="329"/>
      <c r="BWL52" s="329"/>
      <c r="BWM52" s="329"/>
      <c r="BWN52" s="329"/>
      <c r="BWO52" s="329"/>
      <c r="BWP52" s="329"/>
      <c r="BWQ52" s="329"/>
      <c r="BWR52" s="330"/>
      <c r="BWS52" s="328"/>
      <c r="BWT52" s="329"/>
      <c r="BWU52" s="329"/>
      <c r="BWV52" s="329"/>
      <c r="BWW52" s="329"/>
      <c r="BWX52" s="329"/>
      <c r="BWY52" s="329"/>
      <c r="BWZ52" s="329"/>
      <c r="BXA52" s="329"/>
      <c r="BXB52" s="329"/>
      <c r="BXC52" s="329"/>
      <c r="BXD52" s="330"/>
      <c r="BXE52" s="328"/>
      <c r="BXF52" s="329"/>
      <c r="BXG52" s="329"/>
      <c r="BXH52" s="329"/>
      <c r="BXI52" s="329"/>
      <c r="BXJ52" s="329"/>
      <c r="BXK52" s="329"/>
      <c r="BXL52" s="329"/>
      <c r="BXM52" s="329"/>
      <c r="BXN52" s="329"/>
      <c r="BXO52" s="329"/>
      <c r="BXP52" s="330"/>
      <c r="BXQ52" s="328"/>
      <c r="BXR52" s="329"/>
      <c r="BXS52" s="329"/>
      <c r="BXT52" s="329"/>
      <c r="BXU52" s="329"/>
      <c r="BXV52" s="329"/>
      <c r="BXW52" s="329"/>
      <c r="BXX52" s="329"/>
      <c r="BXY52" s="329"/>
      <c r="BXZ52" s="329"/>
      <c r="BYA52" s="329"/>
      <c r="BYB52" s="330"/>
      <c r="BYC52" s="328"/>
      <c r="BYD52" s="329"/>
      <c r="BYE52" s="329"/>
      <c r="BYF52" s="329"/>
      <c r="BYG52" s="329"/>
      <c r="BYH52" s="329"/>
      <c r="BYI52" s="329"/>
      <c r="BYJ52" s="329"/>
      <c r="BYK52" s="329"/>
      <c r="BYL52" s="329"/>
      <c r="BYM52" s="329"/>
      <c r="BYN52" s="330"/>
      <c r="BYO52" s="328"/>
      <c r="BYP52" s="329"/>
      <c r="BYQ52" s="329"/>
      <c r="BYR52" s="329"/>
      <c r="BYS52" s="329"/>
      <c r="BYT52" s="329"/>
      <c r="BYU52" s="329"/>
      <c r="BYV52" s="329"/>
      <c r="BYW52" s="329"/>
      <c r="BYX52" s="329"/>
      <c r="BYY52" s="329"/>
      <c r="BYZ52" s="330"/>
      <c r="BZA52" s="328"/>
      <c r="BZB52" s="329"/>
      <c r="BZC52" s="329"/>
      <c r="BZD52" s="329"/>
      <c r="BZE52" s="329"/>
      <c r="BZF52" s="329"/>
      <c r="BZG52" s="329"/>
      <c r="BZH52" s="329"/>
      <c r="BZI52" s="329"/>
      <c r="BZJ52" s="329"/>
      <c r="BZK52" s="329"/>
      <c r="BZL52" s="330"/>
      <c r="BZM52" s="328"/>
      <c r="BZN52" s="329"/>
      <c r="BZO52" s="329"/>
      <c r="BZP52" s="329"/>
      <c r="BZQ52" s="329"/>
      <c r="BZR52" s="329"/>
      <c r="BZS52" s="329"/>
      <c r="BZT52" s="329"/>
      <c r="BZU52" s="329"/>
      <c r="BZV52" s="329"/>
      <c r="BZW52" s="329"/>
      <c r="BZX52" s="330"/>
      <c r="BZY52" s="328"/>
      <c r="BZZ52" s="329"/>
      <c r="CAA52" s="329"/>
      <c r="CAB52" s="329"/>
      <c r="CAC52" s="329"/>
      <c r="CAD52" s="329"/>
      <c r="CAE52" s="329"/>
      <c r="CAF52" s="329"/>
      <c r="CAG52" s="329"/>
      <c r="CAH52" s="329"/>
      <c r="CAI52" s="329"/>
      <c r="CAJ52" s="330"/>
      <c r="CAK52" s="328"/>
      <c r="CAL52" s="329"/>
      <c r="CAM52" s="329"/>
      <c r="CAN52" s="329"/>
      <c r="CAO52" s="329"/>
      <c r="CAP52" s="329"/>
      <c r="CAQ52" s="329"/>
      <c r="CAR52" s="329"/>
      <c r="CAS52" s="329"/>
      <c r="CAT52" s="329"/>
      <c r="CAU52" s="329"/>
      <c r="CAV52" s="330"/>
      <c r="CAW52" s="328"/>
      <c r="CAX52" s="329"/>
      <c r="CAY52" s="329"/>
      <c r="CAZ52" s="329"/>
      <c r="CBA52" s="329"/>
      <c r="CBB52" s="329"/>
      <c r="CBC52" s="329"/>
      <c r="CBD52" s="329"/>
      <c r="CBE52" s="329"/>
      <c r="CBF52" s="329"/>
      <c r="CBG52" s="329"/>
      <c r="CBH52" s="330"/>
      <c r="CBI52" s="328"/>
      <c r="CBJ52" s="329"/>
      <c r="CBK52" s="329"/>
      <c r="CBL52" s="329"/>
      <c r="CBM52" s="329"/>
      <c r="CBN52" s="329"/>
      <c r="CBO52" s="329"/>
      <c r="CBP52" s="329"/>
      <c r="CBQ52" s="329"/>
      <c r="CBR52" s="329"/>
      <c r="CBS52" s="329"/>
      <c r="CBT52" s="330"/>
      <c r="CBU52" s="328"/>
      <c r="CBV52" s="329"/>
      <c r="CBW52" s="329"/>
      <c r="CBX52" s="329"/>
      <c r="CBY52" s="329"/>
      <c r="CBZ52" s="329"/>
      <c r="CCA52" s="329"/>
      <c r="CCB52" s="329"/>
      <c r="CCC52" s="329"/>
      <c r="CCD52" s="329"/>
      <c r="CCE52" s="329"/>
      <c r="CCF52" s="330"/>
      <c r="CCG52" s="328"/>
      <c r="CCH52" s="329"/>
      <c r="CCI52" s="329"/>
      <c r="CCJ52" s="329"/>
      <c r="CCK52" s="329"/>
      <c r="CCL52" s="329"/>
      <c r="CCM52" s="329"/>
      <c r="CCN52" s="329"/>
      <c r="CCO52" s="329"/>
      <c r="CCP52" s="329"/>
      <c r="CCQ52" s="329"/>
      <c r="CCR52" s="330"/>
      <c r="CCS52" s="328"/>
      <c r="CCT52" s="329"/>
      <c r="CCU52" s="329"/>
      <c r="CCV52" s="329"/>
      <c r="CCW52" s="329"/>
      <c r="CCX52" s="329"/>
      <c r="CCY52" s="329"/>
      <c r="CCZ52" s="329"/>
      <c r="CDA52" s="329"/>
      <c r="CDB52" s="329"/>
      <c r="CDC52" s="329"/>
      <c r="CDD52" s="330"/>
      <c r="CDE52" s="328"/>
      <c r="CDF52" s="329"/>
      <c r="CDG52" s="329"/>
      <c r="CDH52" s="329"/>
      <c r="CDI52" s="329"/>
      <c r="CDJ52" s="329"/>
      <c r="CDK52" s="329"/>
      <c r="CDL52" s="329"/>
      <c r="CDM52" s="329"/>
      <c r="CDN52" s="329"/>
      <c r="CDO52" s="329"/>
      <c r="CDP52" s="330"/>
      <c r="CDQ52" s="328"/>
      <c r="CDR52" s="329"/>
      <c r="CDS52" s="329"/>
      <c r="CDT52" s="329"/>
      <c r="CDU52" s="329"/>
      <c r="CDV52" s="329"/>
      <c r="CDW52" s="329"/>
      <c r="CDX52" s="329"/>
      <c r="CDY52" s="329"/>
      <c r="CDZ52" s="329"/>
      <c r="CEA52" s="329"/>
      <c r="CEB52" s="330"/>
      <c r="CEC52" s="328"/>
      <c r="CED52" s="329"/>
      <c r="CEE52" s="329"/>
      <c r="CEF52" s="329"/>
      <c r="CEG52" s="329"/>
      <c r="CEH52" s="329"/>
      <c r="CEI52" s="329"/>
      <c r="CEJ52" s="329"/>
      <c r="CEK52" s="329"/>
      <c r="CEL52" s="329"/>
      <c r="CEM52" s="329"/>
      <c r="CEN52" s="330"/>
      <c r="CEO52" s="328"/>
      <c r="CEP52" s="329"/>
      <c r="CEQ52" s="329"/>
      <c r="CER52" s="329"/>
      <c r="CES52" s="329"/>
      <c r="CET52" s="329"/>
      <c r="CEU52" s="329"/>
      <c r="CEV52" s="329"/>
      <c r="CEW52" s="329"/>
      <c r="CEX52" s="329"/>
      <c r="CEY52" s="329"/>
      <c r="CEZ52" s="330"/>
      <c r="CFA52" s="328"/>
      <c r="CFB52" s="329"/>
      <c r="CFC52" s="329"/>
      <c r="CFD52" s="329"/>
      <c r="CFE52" s="329"/>
      <c r="CFF52" s="329"/>
      <c r="CFG52" s="329"/>
      <c r="CFH52" s="329"/>
      <c r="CFI52" s="329"/>
      <c r="CFJ52" s="329"/>
      <c r="CFK52" s="329"/>
      <c r="CFL52" s="330"/>
      <c r="CFM52" s="328"/>
      <c r="CFN52" s="329"/>
      <c r="CFO52" s="329"/>
      <c r="CFP52" s="329"/>
      <c r="CFQ52" s="329"/>
      <c r="CFR52" s="329"/>
      <c r="CFS52" s="329"/>
      <c r="CFT52" s="329"/>
      <c r="CFU52" s="329"/>
      <c r="CFV52" s="329"/>
      <c r="CFW52" s="329"/>
      <c r="CFX52" s="330"/>
      <c r="CFY52" s="328"/>
      <c r="CFZ52" s="329"/>
      <c r="CGA52" s="329"/>
      <c r="CGB52" s="329"/>
      <c r="CGC52" s="329"/>
      <c r="CGD52" s="329"/>
      <c r="CGE52" s="329"/>
      <c r="CGF52" s="329"/>
      <c r="CGG52" s="329"/>
      <c r="CGH52" s="329"/>
      <c r="CGI52" s="329"/>
      <c r="CGJ52" s="330"/>
      <c r="CGK52" s="328"/>
      <c r="CGL52" s="329"/>
      <c r="CGM52" s="329"/>
      <c r="CGN52" s="329"/>
      <c r="CGO52" s="329"/>
      <c r="CGP52" s="329"/>
      <c r="CGQ52" s="329"/>
      <c r="CGR52" s="329"/>
      <c r="CGS52" s="329"/>
      <c r="CGT52" s="329"/>
      <c r="CGU52" s="329"/>
      <c r="CGV52" s="330"/>
      <c r="CGW52" s="328"/>
      <c r="CGX52" s="329"/>
      <c r="CGY52" s="329"/>
      <c r="CGZ52" s="329"/>
      <c r="CHA52" s="329"/>
      <c r="CHB52" s="329"/>
      <c r="CHC52" s="329"/>
      <c r="CHD52" s="329"/>
      <c r="CHE52" s="329"/>
      <c r="CHF52" s="329"/>
      <c r="CHG52" s="329"/>
      <c r="CHH52" s="330"/>
      <c r="CHI52" s="328"/>
      <c r="CHJ52" s="329"/>
      <c r="CHK52" s="329"/>
      <c r="CHL52" s="329"/>
      <c r="CHM52" s="329"/>
      <c r="CHN52" s="329"/>
      <c r="CHO52" s="329"/>
      <c r="CHP52" s="329"/>
      <c r="CHQ52" s="329"/>
      <c r="CHR52" s="329"/>
      <c r="CHS52" s="329"/>
      <c r="CHT52" s="330"/>
      <c r="CHU52" s="328"/>
      <c r="CHV52" s="329"/>
      <c r="CHW52" s="329"/>
      <c r="CHX52" s="329"/>
      <c r="CHY52" s="329"/>
      <c r="CHZ52" s="329"/>
      <c r="CIA52" s="329"/>
      <c r="CIB52" s="329"/>
      <c r="CIC52" s="329"/>
      <c r="CID52" s="329"/>
      <c r="CIE52" s="329"/>
      <c r="CIF52" s="330"/>
      <c r="CIG52" s="328"/>
      <c r="CIH52" s="329"/>
      <c r="CII52" s="329"/>
      <c r="CIJ52" s="329"/>
      <c r="CIK52" s="329"/>
      <c r="CIL52" s="329"/>
      <c r="CIM52" s="329"/>
      <c r="CIN52" s="329"/>
      <c r="CIO52" s="329"/>
      <c r="CIP52" s="329"/>
      <c r="CIQ52" s="329"/>
      <c r="CIR52" s="330"/>
      <c r="CIS52" s="328"/>
      <c r="CIT52" s="329"/>
      <c r="CIU52" s="329"/>
      <c r="CIV52" s="329"/>
      <c r="CIW52" s="329"/>
      <c r="CIX52" s="329"/>
      <c r="CIY52" s="329"/>
      <c r="CIZ52" s="329"/>
      <c r="CJA52" s="329"/>
      <c r="CJB52" s="329"/>
      <c r="CJC52" s="329"/>
      <c r="CJD52" s="330"/>
      <c r="CJE52" s="328"/>
      <c r="CJF52" s="329"/>
      <c r="CJG52" s="329"/>
      <c r="CJH52" s="329"/>
      <c r="CJI52" s="329"/>
      <c r="CJJ52" s="329"/>
      <c r="CJK52" s="329"/>
      <c r="CJL52" s="329"/>
      <c r="CJM52" s="329"/>
      <c r="CJN52" s="329"/>
      <c r="CJO52" s="329"/>
      <c r="CJP52" s="330"/>
      <c r="CJQ52" s="328"/>
      <c r="CJR52" s="329"/>
      <c r="CJS52" s="329"/>
      <c r="CJT52" s="329"/>
      <c r="CJU52" s="329"/>
      <c r="CJV52" s="329"/>
      <c r="CJW52" s="329"/>
      <c r="CJX52" s="329"/>
      <c r="CJY52" s="329"/>
      <c r="CJZ52" s="329"/>
      <c r="CKA52" s="329"/>
      <c r="CKB52" s="330"/>
      <c r="CKC52" s="328"/>
      <c r="CKD52" s="329"/>
      <c r="CKE52" s="329"/>
      <c r="CKF52" s="329"/>
      <c r="CKG52" s="329"/>
      <c r="CKH52" s="329"/>
      <c r="CKI52" s="329"/>
      <c r="CKJ52" s="329"/>
      <c r="CKK52" s="329"/>
      <c r="CKL52" s="329"/>
      <c r="CKM52" s="329"/>
      <c r="CKN52" s="330"/>
      <c r="CKO52" s="328"/>
      <c r="CKP52" s="329"/>
      <c r="CKQ52" s="329"/>
      <c r="CKR52" s="329"/>
      <c r="CKS52" s="329"/>
      <c r="CKT52" s="329"/>
      <c r="CKU52" s="329"/>
      <c r="CKV52" s="329"/>
      <c r="CKW52" s="329"/>
      <c r="CKX52" s="329"/>
      <c r="CKY52" s="329"/>
      <c r="CKZ52" s="330"/>
      <c r="CLA52" s="328"/>
      <c r="CLB52" s="329"/>
      <c r="CLC52" s="329"/>
      <c r="CLD52" s="329"/>
      <c r="CLE52" s="329"/>
      <c r="CLF52" s="329"/>
      <c r="CLG52" s="329"/>
      <c r="CLH52" s="329"/>
      <c r="CLI52" s="329"/>
      <c r="CLJ52" s="329"/>
      <c r="CLK52" s="329"/>
      <c r="CLL52" s="330"/>
      <c r="CLM52" s="328"/>
      <c r="CLN52" s="329"/>
      <c r="CLO52" s="329"/>
      <c r="CLP52" s="329"/>
      <c r="CLQ52" s="329"/>
      <c r="CLR52" s="329"/>
      <c r="CLS52" s="329"/>
      <c r="CLT52" s="329"/>
      <c r="CLU52" s="329"/>
      <c r="CLV52" s="329"/>
      <c r="CLW52" s="329"/>
      <c r="CLX52" s="330"/>
      <c r="CLY52" s="328"/>
      <c r="CLZ52" s="329"/>
      <c r="CMA52" s="329"/>
      <c r="CMB52" s="329"/>
      <c r="CMC52" s="329"/>
      <c r="CMD52" s="329"/>
      <c r="CME52" s="329"/>
      <c r="CMF52" s="329"/>
      <c r="CMG52" s="329"/>
      <c r="CMH52" s="329"/>
      <c r="CMI52" s="329"/>
      <c r="CMJ52" s="330"/>
      <c r="CMK52" s="328"/>
      <c r="CML52" s="329"/>
      <c r="CMM52" s="329"/>
      <c r="CMN52" s="329"/>
      <c r="CMO52" s="329"/>
      <c r="CMP52" s="329"/>
      <c r="CMQ52" s="329"/>
      <c r="CMR52" s="329"/>
      <c r="CMS52" s="329"/>
      <c r="CMT52" s="329"/>
      <c r="CMU52" s="329"/>
      <c r="CMV52" s="330"/>
      <c r="CMW52" s="328"/>
      <c r="CMX52" s="329"/>
      <c r="CMY52" s="329"/>
      <c r="CMZ52" s="329"/>
      <c r="CNA52" s="329"/>
      <c r="CNB52" s="329"/>
      <c r="CNC52" s="329"/>
      <c r="CND52" s="329"/>
      <c r="CNE52" s="329"/>
      <c r="CNF52" s="329"/>
      <c r="CNG52" s="329"/>
      <c r="CNH52" s="330"/>
      <c r="CNI52" s="328"/>
      <c r="CNJ52" s="329"/>
      <c r="CNK52" s="329"/>
      <c r="CNL52" s="329"/>
      <c r="CNM52" s="329"/>
      <c r="CNN52" s="329"/>
      <c r="CNO52" s="329"/>
      <c r="CNP52" s="329"/>
      <c r="CNQ52" s="329"/>
      <c r="CNR52" s="329"/>
      <c r="CNS52" s="329"/>
      <c r="CNT52" s="330"/>
      <c r="CNU52" s="328"/>
      <c r="CNV52" s="329"/>
      <c r="CNW52" s="329"/>
      <c r="CNX52" s="329"/>
      <c r="CNY52" s="329"/>
      <c r="CNZ52" s="329"/>
      <c r="COA52" s="329"/>
      <c r="COB52" s="329"/>
      <c r="COC52" s="329"/>
      <c r="COD52" s="329"/>
      <c r="COE52" s="329"/>
      <c r="COF52" s="330"/>
      <c r="COG52" s="328"/>
      <c r="COH52" s="329"/>
      <c r="COI52" s="329"/>
      <c r="COJ52" s="329"/>
      <c r="COK52" s="329"/>
      <c r="COL52" s="329"/>
      <c r="COM52" s="329"/>
      <c r="CON52" s="329"/>
      <c r="COO52" s="329"/>
      <c r="COP52" s="329"/>
      <c r="COQ52" s="329"/>
      <c r="COR52" s="330"/>
      <c r="COS52" s="328"/>
      <c r="COT52" s="329"/>
      <c r="COU52" s="329"/>
      <c r="COV52" s="329"/>
      <c r="COW52" s="329"/>
      <c r="COX52" s="329"/>
      <c r="COY52" s="329"/>
      <c r="COZ52" s="329"/>
      <c r="CPA52" s="329"/>
      <c r="CPB52" s="329"/>
      <c r="CPC52" s="329"/>
      <c r="CPD52" s="330"/>
      <c r="CPE52" s="328"/>
      <c r="CPF52" s="329"/>
      <c r="CPG52" s="329"/>
      <c r="CPH52" s="329"/>
      <c r="CPI52" s="329"/>
      <c r="CPJ52" s="329"/>
      <c r="CPK52" s="329"/>
      <c r="CPL52" s="329"/>
      <c r="CPM52" s="329"/>
      <c r="CPN52" s="329"/>
      <c r="CPO52" s="329"/>
      <c r="CPP52" s="330"/>
      <c r="CPQ52" s="328"/>
      <c r="CPR52" s="329"/>
      <c r="CPS52" s="329"/>
      <c r="CPT52" s="329"/>
      <c r="CPU52" s="329"/>
      <c r="CPV52" s="329"/>
      <c r="CPW52" s="329"/>
      <c r="CPX52" s="329"/>
      <c r="CPY52" s="329"/>
      <c r="CPZ52" s="329"/>
      <c r="CQA52" s="329"/>
      <c r="CQB52" s="330"/>
      <c r="CQC52" s="328"/>
      <c r="CQD52" s="329"/>
      <c r="CQE52" s="329"/>
      <c r="CQF52" s="329"/>
      <c r="CQG52" s="329"/>
      <c r="CQH52" s="329"/>
      <c r="CQI52" s="329"/>
      <c r="CQJ52" s="329"/>
      <c r="CQK52" s="329"/>
      <c r="CQL52" s="329"/>
      <c r="CQM52" s="329"/>
      <c r="CQN52" s="330"/>
      <c r="CQO52" s="328"/>
      <c r="CQP52" s="329"/>
      <c r="CQQ52" s="329"/>
      <c r="CQR52" s="329"/>
      <c r="CQS52" s="329"/>
      <c r="CQT52" s="329"/>
      <c r="CQU52" s="329"/>
      <c r="CQV52" s="329"/>
      <c r="CQW52" s="329"/>
      <c r="CQX52" s="329"/>
      <c r="CQY52" s="329"/>
      <c r="CQZ52" s="330"/>
      <c r="CRA52" s="328"/>
      <c r="CRB52" s="329"/>
      <c r="CRC52" s="329"/>
      <c r="CRD52" s="329"/>
      <c r="CRE52" s="329"/>
      <c r="CRF52" s="329"/>
      <c r="CRG52" s="329"/>
      <c r="CRH52" s="329"/>
      <c r="CRI52" s="329"/>
      <c r="CRJ52" s="329"/>
      <c r="CRK52" s="329"/>
      <c r="CRL52" s="330"/>
      <c r="CRM52" s="328"/>
      <c r="CRN52" s="329"/>
      <c r="CRO52" s="329"/>
      <c r="CRP52" s="329"/>
      <c r="CRQ52" s="329"/>
      <c r="CRR52" s="329"/>
      <c r="CRS52" s="329"/>
      <c r="CRT52" s="329"/>
      <c r="CRU52" s="329"/>
      <c r="CRV52" s="329"/>
      <c r="CRW52" s="329"/>
      <c r="CRX52" s="330"/>
      <c r="CRY52" s="328"/>
      <c r="CRZ52" s="329"/>
      <c r="CSA52" s="329"/>
      <c r="CSB52" s="329"/>
      <c r="CSC52" s="329"/>
      <c r="CSD52" s="329"/>
      <c r="CSE52" s="329"/>
      <c r="CSF52" s="329"/>
      <c r="CSG52" s="329"/>
      <c r="CSH52" s="329"/>
      <c r="CSI52" s="329"/>
      <c r="CSJ52" s="330"/>
      <c r="CSK52" s="328"/>
      <c r="CSL52" s="329"/>
      <c r="CSM52" s="329"/>
      <c r="CSN52" s="329"/>
      <c r="CSO52" s="329"/>
      <c r="CSP52" s="329"/>
      <c r="CSQ52" s="329"/>
      <c r="CSR52" s="329"/>
      <c r="CSS52" s="329"/>
      <c r="CST52" s="329"/>
      <c r="CSU52" s="329"/>
      <c r="CSV52" s="330"/>
      <c r="CSW52" s="328"/>
      <c r="CSX52" s="329"/>
      <c r="CSY52" s="329"/>
      <c r="CSZ52" s="329"/>
      <c r="CTA52" s="329"/>
      <c r="CTB52" s="329"/>
      <c r="CTC52" s="329"/>
      <c r="CTD52" s="329"/>
      <c r="CTE52" s="329"/>
      <c r="CTF52" s="329"/>
      <c r="CTG52" s="329"/>
      <c r="CTH52" s="330"/>
      <c r="CTI52" s="328"/>
      <c r="CTJ52" s="329"/>
      <c r="CTK52" s="329"/>
      <c r="CTL52" s="329"/>
      <c r="CTM52" s="329"/>
      <c r="CTN52" s="329"/>
      <c r="CTO52" s="329"/>
      <c r="CTP52" s="329"/>
      <c r="CTQ52" s="329"/>
      <c r="CTR52" s="329"/>
      <c r="CTS52" s="329"/>
      <c r="CTT52" s="330"/>
      <c r="CTU52" s="328"/>
      <c r="CTV52" s="329"/>
      <c r="CTW52" s="329"/>
      <c r="CTX52" s="329"/>
      <c r="CTY52" s="329"/>
      <c r="CTZ52" s="329"/>
      <c r="CUA52" s="329"/>
      <c r="CUB52" s="329"/>
      <c r="CUC52" s="329"/>
      <c r="CUD52" s="329"/>
      <c r="CUE52" s="329"/>
      <c r="CUF52" s="330"/>
      <c r="CUG52" s="328"/>
      <c r="CUH52" s="329"/>
      <c r="CUI52" s="329"/>
      <c r="CUJ52" s="329"/>
      <c r="CUK52" s="329"/>
      <c r="CUL52" s="329"/>
      <c r="CUM52" s="329"/>
      <c r="CUN52" s="329"/>
      <c r="CUO52" s="329"/>
      <c r="CUP52" s="329"/>
      <c r="CUQ52" s="329"/>
      <c r="CUR52" s="330"/>
      <c r="CUS52" s="328"/>
      <c r="CUT52" s="329"/>
      <c r="CUU52" s="329"/>
      <c r="CUV52" s="329"/>
      <c r="CUW52" s="329"/>
      <c r="CUX52" s="329"/>
      <c r="CUY52" s="329"/>
      <c r="CUZ52" s="329"/>
      <c r="CVA52" s="329"/>
      <c r="CVB52" s="329"/>
      <c r="CVC52" s="329"/>
      <c r="CVD52" s="330"/>
      <c r="CVE52" s="328"/>
      <c r="CVF52" s="329"/>
      <c r="CVG52" s="329"/>
      <c r="CVH52" s="329"/>
      <c r="CVI52" s="329"/>
      <c r="CVJ52" s="329"/>
      <c r="CVK52" s="329"/>
      <c r="CVL52" s="329"/>
      <c r="CVM52" s="329"/>
      <c r="CVN52" s="329"/>
      <c r="CVO52" s="329"/>
      <c r="CVP52" s="330"/>
      <c r="CVQ52" s="328"/>
      <c r="CVR52" s="329"/>
      <c r="CVS52" s="329"/>
      <c r="CVT52" s="329"/>
      <c r="CVU52" s="329"/>
      <c r="CVV52" s="329"/>
      <c r="CVW52" s="329"/>
      <c r="CVX52" s="329"/>
      <c r="CVY52" s="329"/>
      <c r="CVZ52" s="329"/>
      <c r="CWA52" s="329"/>
      <c r="CWB52" s="330"/>
      <c r="CWC52" s="328"/>
      <c r="CWD52" s="329"/>
      <c r="CWE52" s="329"/>
      <c r="CWF52" s="329"/>
      <c r="CWG52" s="329"/>
      <c r="CWH52" s="329"/>
      <c r="CWI52" s="329"/>
      <c r="CWJ52" s="329"/>
      <c r="CWK52" s="329"/>
      <c r="CWL52" s="329"/>
      <c r="CWM52" s="329"/>
      <c r="CWN52" s="330"/>
      <c r="CWO52" s="328"/>
      <c r="CWP52" s="329"/>
      <c r="CWQ52" s="329"/>
      <c r="CWR52" s="329"/>
      <c r="CWS52" s="329"/>
      <c r="CWT52" s="329"/>
      <c r="CWU52" s="329"/>
      <c r="CWV52" s="329"/>
      <c r="CWW52" s="329"/>
      <c r="CWX52" s="329"/>
      <c r="CWY52" s="329"/>
      <c r="CWZ52" s="330"/>
      <c r="CXA52" s="328"/>
      <c r="CXB52" s="329"/>
      <c r="CXC52" s="329"/>
      <c r="CXD52" s="329"/>
      <c r="CXE52" s="329"/>
      <c r="CXF52" s="329"/>
      <c r="CXG52" s="329"/>
      <c r="CXH52" s="329"/>
      <c r="CXI52" s="329"/>
      <c r="CXJ52" s="329"/>
      <c r="CXK52" s="329"/>
      <c r="CXL52" s="330"/>
      <c r="CXM52" s="328"/>
      <c r="CXN52" s="329"/>
      <c r="CXO52" s="329"/>
      <c r="CXP52" s="329"/>
      <c r="CXQ52" s="329"/>
      <c r="CXR52" s="329"/>
      <c r="CXS52" s="329"/>
      <c r="CXT52" s="329"/>
      <c r="CXU52" s="329"/>
      <c r="CXV52" s="329"/>
      <c r="CXW52" s="329"/>
      <c r="CXX52" s="330"/>
      <c r="CXY52" s="328"/>
      <c r="CXZ52" s="329"/>
      <c r="CYA52" s="329"/>
      <c r="CYB52" s="329"/>
      <c r="CYC52" s="329"/>
      <c r="CYD52" s="329"/>
      <c r="CYE52" s="329"/>
      <c r="CYF52" s="329"/>
      <c r="CYG52" s="329"/>
      <c r="CYH52" s="329"/>
      <c r="CYI52" s="329"/>
      <c r="CYJ52" s="330"/>
      <c r="CYK52" s="328"/>
      <c r="CYL52" s="329"/>
      <c r="CYM52" s="329"/>
      <c r="CYN52" s="329"/>
      <c r="CYO52" s="329"/>
      <c r="CYP52" s="329"/>
      <c r="CYQ52" s="329"/>
      <c r="CYR52" s="329"/>
      <c r="CYS52" s="329"/>
      <c r="CYT52" s="329"/>
      <c r="CYU52" s="329"/>
      <c r="CYV52" s="330"/>
      <c r="CYW52" s="328"/>
      <c r="CYX52" s="329"/>
      <c r="CYY52" s="329"/>
      <c r="CYZ52" s="329"/>
      <c r="CZA52" s="329"/>
      <c r="CZB52" s="329"/>
      <c r="CZC52" s="329"/>
      <c r="CZD52" s="329"/>
      <c r="CZE52" s="329"/>
      <c r="CZF52" s="329"/>
      <c r="CZG52" s="329"/>
      <c r="CZH52" s="330"/>
      <c r="CZI52" s="328"/>
      <c r="CZJ52" s="329"/>
      <c r="CZK52" s="329"/>
      <c r="CZL52" s="329"/>
      <c r="CZM52" s="329"/>
      <c r="CZN52" s="329"/>
      <c r="CZO52" s="329"/>
      <c r="CZP52" s="329"/>
      <c r="CZQ52" s="329"/>
      <c r="CZR52" s="329"/>
      <c r="CZS52" s="329"/>
      <c r="CZT52" s="330"/>
      <c r="CZU52" s="328"/>
      <c r="CZV52" s="329"/>
      <c r="CZW52" s="329"/>
      <c r="CZX52" s="329"/>
      <c r="CZY52" s="329"/>
      <c r="CZZ52" s="329"/>
      <c r="DAA52" s="329"/>
      <c r="DAB52" s="329"/>
      <c r="DAC52" s="329"/>
      <c r="DAD52" s="329"/>
      <c r="DAE52" s="329"/>
      <c r="DAF52" s="330"/>
      <c r="DAG52" s="328"/>
      <c r="DAH52" s="329"/>
      <c r="DAI52" s="329"/>
      <c r="DAJ52" s="329"/>
      <c r="DAK52" s="329"/>
      <c r="DAL52" s="329"/>
      <c r="DAM52" s="329"/>
      <c r="DAN52" s="329"/>
      <c r="DAO52" s="329"/>
      <c r="DAP52" s="329"/>
      <c r="DAQ52" s="329"/>
      <c r="DAR52" s="330"/>
      <c r="DAS52" s="328"/>
      <c r="DAT52" s="329"/>
      <c r="DAU52" s="329"/>
      <c r="DAV52" s="329"/>
      <c r="DAW52" s="329"/>
      <c r="DAX52" s="329"/>
      <c r="DAY52" s="329"/>
      <c r="DAZ52" s="329"/>
      <c r="DBA52" s="329"/>
      <c r="DBB52" s="329"/>
      <c r="DBC52" s="329"/>
      <c r="DBD52" s="330"/>
      <c r="DBE52" s="328"/>
      <c r="DBF52" s="329"/>
      <c r="DBG52" s="329"/>
      <c r="DBH52" s="329"/>
      <c r="DBI52" s="329"/>
      <c r="DBJ52" s="329"/>
      <c r="DBK52" s="329"/>
      <c r="DBL52" s="329"/>
      <c r="DBM52" s="329"/>
      <c r="DBN52" s="329"/>
      <c r="DBO52" s="329"/>
      <c r="DBP52" s="330"/>
      <c r="DBQ52" s="328"/>
      <c r="DBR52" s="329"/>
      <c r="DBS52" s="329"/>
      <c r="DBT52" s="329"/>
      <c r="DBU52" s="329"/>
      <c r="DBV52" s="329"/>
      <c r="DBW52" s="329"/>
      <c r="DBX52" s="329"/>
      <c r="DBY52" s="329"/>
      <c r="DBZ52" s="329"/>
      <c r="DCA52" s="329"/>
      <c r="DCB52" s="330"/>
      <c r="DCC52" s="328"/>
      <c r="DCD52" s="329"/>
      <c r="DCE52" s="329"/>
      <c r="DCF52" s="329"/>
      <c r="DCG52" s="329"/>
      <c r="DCH52" s="329"/>
      <c r="DCI52" s="329"/>
      <c r="DCJ52" s="329"/>
      <c r="DCK52" s="329"/>
      <c r="DCL52" s="329"/>
      <c r="DCM52" s="329"/>
      <c r="DCN52" s="330"/>
      <c r="DCO52" s="328"/>
      <c r="DCP52" s="329"/>
      <c r="DCQ52" s="329"/>
      <c r="DCR52" s="329"/>
      <c r="DCS52" s="329"/>
      <c r="DCT52" s="329"/>
      <c r="DCU52" s="329"/>
      <c r="DCV52" s="329"/>
      <c r="DCW52" s="329"/>
      <c r="DCX52" s="329"/>
      <c r="DCY52" s="329"/>
      <c r="DCZ52" s="330"/>
      <c r="DDA52" s="328"/>
      <c r="DDB52" s="329"/>
      <c r="DDC52" s="329"/>
      <c r="DDD52" s="329"/>
      <c r="DDE52" s="329"/>
      <c r="DDF52" s="329"/>
      <c r="DDG52" s="329"/>
      <c r="DDH52" s="329"/>
      <c r="DDI52" s="329"/>
      <c r="DDJ52" s="329"/>
      <c r="DDK52" s="329"/>
      <c r="DDL52" s="330"/>
      <c r="DDM52" s="328"/>
      <c r="DDN52" s="329"/>
      <c r="DDO52" s="329"/>
      <c r="DDP52" s="329"/>
      <c r="DDQ52" s="329"/>
      <c r="DDR52" s="329"/>
      <c r="DDS52" s="329"/>
      <c r="DDT52" s="329"/>
      <c r="DDU52" s="329"/>
      <c r="DDV52" s="329"/>
      <c r="DDW52" s="329"/>
      <c r="DDX52" s="330"/>
      <c r="DDY52" s="328"/>
      <c r="DDZ52" s="329"/>
      <c r="DEA52" s="329"/>
      <c r="DEB52" s="329"/>
      <c r="DEC52" s="329"/>
      <c r="DED52" s="329"/>
      <c r="DEE52" s="329"/>
      <c r="DEF52" s="329"/>
      <c r="DEG52" s="329"/>
      <c r="DEH52" s="329"/>
      <c r="DEI52" s="329"/>
      <c r="DEJ52" s="330"/>
      <c r="DEK52" s="328"/>
      <c r="DEL52" s="329"/>
      <c r="DEM52" s="329"/>
      <c r="DEN52" s="329"/>
      <c r="DEO52" s="329"/>
      <c r="DEP52" s="329"/>
      <c r="DEQ52" s="329"/>
      <c r="DER52" s="329"/>
      <c r="DES52" s="329"/>
      <c r="DET52" s="329"/>
      <c r="DEU52" s="329"/>
      <c r="DEV52" s="330"/>
      <c r="DEW52" s="328"/>
      <c r="DEX52" s="329"/>
      <c r="DEY52" s="329"/>
      <c r="DEZ52" s="329"/>
      <c r="DFA52" s="329"/>
      <c r="DFB52" s="329"/>
      <c r="DFC52" s="329"/>
      <c r="DFD52" s="329"/>
      <c r="DFE52" s="329"/>
      <c r="DFF52" s="329"/>
      <c r="DFG52" s="329"/>
      <c r="DFH52" s="330"/>
      <c r="DFI52" s="328"/>
      <c r="DFJ52" s="329"/>
      <c r="DFK52" s="329"/>
      <c r="DFL52" s="329"/>
      <c r="DFM52" s="329"/>
      <c r="DFN52" s="329"/>
      <c r="DFO52" s="329"/>
      <c r="DFP52" s="329"/>
      <c r="DFQ52" s="329"/>
      <c r="DFR52" s="329"/>
      <c r="DFS52" s="329"/>
      <c r="DFT52" s="330"/>
      <c r="DFU52" s="328"/>
      <c r="DFV52" s="329"/>
      <c r="DFW52" s="329"/>
      <c r="DFX52" s="329"/>
      <c r="DFY52" s="329"/>
      <c r="DFZ52" s="329"/>
      <c r="DGA52" s="329"/>
      <c r="DGB52" s="329"/>
      <c r="DGC52" s="329"/>
      <c r="DGD52" s="329"/>
      <c r="DGE52" s="329"/>
      <c r="DGF52" s="330"/>
      <c r="DGG52" s="328"/>
      <c r="DGH52" s="329"/>
      <c r="DGI52" s="329"/>
      <c r="DGJ52" s="329"/>
      <c r="DGK52" s="329"/>
      <c r="DGL52" s="329"/>
      <c r="DGM52" s="329"/>
      <c r="DGN52" s="329"/>
      <c r="DGO52" s="329"/>
      <c r="DGP52" s="329"/>
      <c r="DGQ52" s="329"/>
      <c r="DGR52" s="330"/>
      <c r="DGS52" s="328"/>
      <c r="DGT52" s="329"/>
      <c r="DGU52" s="329"/>
      <c r="DGV52" s="329"/>
      <c r="DGW52" s="329"/>
      <c r="DGX52" s="329"/>
      <c r="DGY52" s="329"/>
      <c r="DGZ52" s="329"/>
      <c r="DHA52" s="329"/>
      <c r="DHB52" s="329"/>
      <c r="DHC52" s="329"/>
      <c r="DHD52" s="330"/>
      <c r="DHE52" s="328"/>
      <c r="DHF52" s="329"/>
      <c r="DHG52" s="329"/>
      <c r="DHH52" s="329"/>
      <c r="DHI52" s="329"/>
      <c r="DHJ52" s="329"/>
      <c r="DHK52" s="329"/>
      <c r="DHL52" s="329"/>
      <c r="DHM52" s="329"/>
      <c r="DHN52" s="329"/>
      <c r="DHO52" s="329"/>
      <c r="DHP52" s="330"/>
      <c r="DHQ52" s="328"/>
      <c r="DHR52" s="329"/>
      <c r="DHS52" s="329"/>
      <c r="DHT52" s="329"/>
      <c r="DHU52" s="329"/>
      <c r="DHV52" s="329"/>
      <c r="DHW52" s="329"/>
      <c r="DHX52" s="329"/>
      <c r="DHY52" s="329"/>
      <c r="DHZ52" s="329"/>
      <c r="DIA52" s="329"/>
      <c r="DIB52" s="330"/>
      <c r="DIC52" s="328"/>
      <c r="DID52" s="329"/>
      <c r="DIE52" s="329"/>
      <c r="DIF52" s="329"/>
      <c r="DIG52" s="329"/>
      <c r="DIH52" s="329"/>
      <c r="DII52" s="329"/>
      <c r="DIJ52" s="329"/>
      <c r="DIK52" s="329"/>
      <c r="DIL52" s="329"/>
      <c r="DIM52" s="329"/>
      <c r="DIN52" s="330"/>
      <c r="DIO52" s="328"/>
      <c r="DIP52" s="329"/>
      <c r="DIQ52" s="329"/>
      <c r="DIR52" s="329"/>
      <c r="DIS52" s="329"/>
      <c r="DIT52" s="329"/>
      <c r="DIU52" s="329"/>
      <c r="DIV52" s="329"/>
      <c r="DIW52" s="329"/>
      <c r="DIX52" s="329"/>
      <c r="DIY52" s="329"/>
      <c r="DIZ52" s="330"/>
      <c r="DJA52" s="328"/>
      <c r="DJB52" s="329"/>
      <c r="DJC52" s="329"/>
      <c r="DJD52" s="329"/>
      <c r="DJE52" s="329"/>
      <c r="DJF52" s="329"/>
      <c r="DJG52" s="329"/>
      <c r="DJH52" s="329"/>
      <c r="DJI52" s="329"/>
      <c r="DJJ52" s="329"/>
      <c r="DJK52" s="329"/>
      <c r="DJL52" s="330"/>
      <c r="DJM52" s="328"/>
      <c r="DJN52" s="329"/>
      <c r="DJO52" s="329"/>
      <c r="DJP52" s="329"/>
      <c r="DJQ52" s="329"/>
      <c r="DJR52" s="329"/>
      <c r="DJS52" s="329"/>
      <c r="DJT52" s="329"/>
      <c r="DJU52" s="329"/>
      <c r="DJV52" s="329"/>
      <c r="DJW52" s="329"/>
      <c r="DJX52" s="330"/>
      <c r="DJY52" s="328"/>
      <c r="DJZ52" s="329"/>
      <c r="DKA52" s="329"/>
      <c r="DKB52" s="329"/>
      <c r="DKC52" s="329"/>
      <c r="DKD52" s="329"/>
      <c r="DKE52" s="329"/>
      <c r="DKF52" s="329"/>
      <c r="DKG52" s="329"/>
      <c r="DKH52" s="329"/>
      <c r="DKI52" s="329"/>
      <c r="DKJ52" s="330"/>
      <c r="DKK52" s="328"/>
      <c r="DKL52" s="329"/>
      <c r="DKM52" s="329"/>
      <c r="DKN52" s="329"/>
      <c r="DKO52" s="329"/>
      <c r="DKP52" s="329"/>
      <c r="DKQ52" s="329"/>
      <c r="DKR52" s="329"/>
      <c r="DKS52" s="329"/>
      <c r="DKT52" s="329"/>
      <c r="DKU52" s="329"/>
      <c r="DKV52" s="330"/>
      <c r="DKW52" s="328"/>
      <c r="DKX52" s="329"/>
      <c r="DKY52" s="329"/>
      <c r="DKZ52" s="329"/>
      <c r="DLA52" s="329"/>
      <c r="DLB52" s="329"/>
      <c r="DLC52" s="329"/>
      <c r="DLD52" s="329"/>
      <c r="DLE52" s="329"/>
      <c r="DLF52" s="329"/>
      <c r="DLG52" s="329"/>
      <c r="DLH52" s="330"/>
      <c r="DLI52" s="328"/>
      <c r="DLJ52" s="329"/>
      <c r="DLK52" s="329"/>
      <c r="DLL52" s="329"/>
      <c r="DLM52" s="329"/>
      <c r="DLN52" s="329"/>
      <c r="DLO52" s="329"/>
      <c r="DLP52" s="329"/>
      <c r="DLQ52" s="329"/>
      <c r="DLR52" s="329"/>
      <c r="DLS52" s="329"/>
      <c r="DLT52" s="330"/>
      <c r="DLU52" s="328"/>
      <c r="DLV52" s="329"/>
      <c r="DLW52" s="329"/>
      <c r="DLX52" s="329"/>
      <c r="DLY52" s="329"/>
      <c r="DLZ52" s="329"/>
      <c r="DMA52" s="329"/>
      <c r="DMB52" s="329"/>
      <c r="DMC52" s="329"/>
      <c r="DMD52" s="329"/>
      <c r="DME52" s="329"/>
      <c r="DMF52" s="330"/>
      <c r="DMG52" s="328"/>
      <c r="DMH52" s="329"/>
      <c r="DMI52" s="329"/>
      <c r="DMJ52" s="329"/>
      <c r="DMK52" s="329"/>
      <c r="DML52" s="329"/>
      <c r="DMM52" s="329"/>
      <c r="DMN52" s="329"/>
      <c r="DMO52" s="329"/>
      <c r="DMP52" s="329"/>
      <c r="DMQ52" s="329"/>
      <c r="DMR52" s="330"/>
      <c r="DMS52" s="328"/>
      <c r="DMT52" s="329"/>
      <c r="DMU52" s="329"/>
      <c r="DMV52" s="329"/>
      <c r="DMW52" s="329"/>
      <c r="DMX52" s="329"/>
      <c r="DMY52" s="329"/>
      <c r="DMZ52" s="329"/>
      <c r="DNA52" s="329"/>
      <c r="DNB52" s="329"/>
      <c r="DNC52" s="329"/>
      <c r="DND52" s="330"/>
      <c r="DNE52" s="328"/>
      <c r="DNF52" s="329"/>
      <c r="DNG52" s="329"/>
      <c r="DNH52" s="329"/>
      <c r="DNI52" s="329"/>
      <c r="DNJ52" s="329"/>
      <c r="DNK52" s="329"/>
      <c r="DNL52" s="329"/>
      <c r="DNM52" s="329"/>
      <c r="DNN52" s="329"/>
      <c r="DNO52" s="329"/>
      <c r="DNP52" s="330"/>
      <c r="DNQ52" s="328"/>
      <c r="DNR52" s="329"/>
      <c r="DNS52" s="329"/>
      <c r="DNT52" s="329"/>
      <c r="DNU52" s="329"/>
      <c r="DNV52" s="329"/>
      <c r="DNW52" s="329"/>
      <c r="DNX52" s="329"/>
      <c r="DNY52" s="329"/>
      <c r="DNZ52" s="329"/>
      <c r="DOA52" s="329"/>
      <c r="DOB52" s="330"/>
      <c r="DOC52" s="328"/>
      <c r="DOD52" s="329"/>
      <c r="DOE52" s="329"/>
      <c r="DOF52" s="329"/>
      <c r="DOG52" s="329"/>
      <c r="DOH52" s="329"/>
      <c r="DOI52" s="329"/>
      <c r="DOJ52" s="329"/>
      <c r="DOK52" s="329"/>
      <c r="DOL52" s="329"/>
      <c r="DOM52" s="329"/>
      <c r="DON52" s="330"/>
      <c r="DOO52" s="328"/>
      <c r="DOP52" s="329"/>
      <c r="DOQ52" s="329"/>
      <c r="DOR52" s="329"/>
      <c r="DOS52" s="329"/>
      <c r="DOT52" s="329"/>
      <c r="DOU52" s="329"/>
      <c r="DOV52" s="329"/>
      <c r="DOW52" s="329"/>
      <c r="DOX52" s="329"/>
      <c r="DOY52" s="329"/>
      <c r="DOZ52" s="330"/>
      <c r="DPA52" s="328"/>
      <c r="DPB52" s="329"/>
      <c r="DPC52" s="329"/>
      <c r="DPD52" s="329"/>
      <c r="DPE52" s="329"/>
      <c r="DPF52" s="329"/>
      <c r="DPG52" s="329"/>
      <c r="DPH52" s="329"/>
      <c r="DPI52" s="329"/>
      <c r="DPJ52" s="329"/>
      <c r="DPK52" s="329"/>
      <c r="DPL52" s="330"/>
      <c r="DPM52" s="328"/>
      <c r="DPN52" s="329"/>
      <c r="DPO52" s="329"/>
      <c r="DPP52" s="329"/>
      <c r="DPQ52" s="329"/>
      <c r="DPR52" s="329"/>
      <c r="DPS52" s="329"/>
      <c r="DPT52" s="329"/>
      <c r="DPU52" s="329"/>
      <c r="DPV52" s="329"/>
      <c r="DPW52" s="329"/>
      <c r="DPX52" s="330"/>
      <c r="DPY52" s="328"/>
      <c r="DPZ52" s="329"/>
      <c r="DQA52" s="329"/>
      <c r="DQB52" s="329"/>
      <c r="DQC52" s="329"/>
      <c r="DQD52" s="329"/>
      <c r="DQE52" s="329"/>
      <c r="DQF52" s="329"/>
      <c r="DQG52" s="329"/>
      <c r="DQH52" s="329"/>
      <c r="DQI52" s="329"/>
      <c r="DQJ52" s="330"/>
      <c r="DQK52" s="328"/>
      <c r="DQL52" s="329"/>
      <c r="DQM52" s="329"/>
      <c r="DQN52" s="329"/>
      <c r="DQO52" s="329"/>
      <c r="DQP52" s="329"/>
      <c r="DQQ52" s="329"/>
      <c r="DQR52" s="329"/>
      <c r="DQS52" s="329"/>
      <c r="DQT52" s="329"/>
      <c r="DQU52" s="329"/>
      <c r="DQV52" s="330"/>
      <c r="DQW52" s="328"/>
      <c r="DQX52" s="329"/>
      <c r="DQY52" s="329"/>
      <c r="DQZ52" s="329"/>
      <c r="DRA52" s="329"/>
      <c r="DRB52" s="329"/>
      <c r="DRC52" s="329"/>
      <c r="DRD52" s="329"/>
      <c r="DRE52" s="329"/>
      <c r="DRF52" s="329"/>
      <c r="DRG52" s="329"/>
      <c r="DRH52" s="330"/>
      <c r="DRI52" s="328"/>
      <c r="DRJ52" s="329"/>
      <c r="DRK52" s="329"/>
      <c r="DRL52" s="329"/>
      <c r="DRM52" s="329"/>
      <c r="DRN52" s="329"/>
      <c r="DRO52" s="329"/>
      <c r="DRP52" s="329"/>
      <c r="DRQ52" s="329"/>
      <c r="DRR52" s="329"/>
      <c r="DRS52" s="329"/>
      <c r="DRT52" s="330"/>
      <c r="DRU52" s="328"/>
      <c r="DRV52" s="329"/>
      <c r="DRW52" s="329"/>
      <c r="DRX52" s="329"/>
      <c r="DRY52" s="329"/>
      <c r="DRZ52" s="329"/>
      <c r="DSA52" s="329"/>
      <c r="DSB52" s="329"/>
      <c r="DSC52" s="329"/>
      <c r="DSD52" s="329"/>
      <c r="DSE52" s="329"/>
      <c r="DSF52" s="330"/>
      <c r="DSG52" s="328"/>
      <c r="DSH52" s="329"/>
      <c r="DSI52" s="329"/>
      <c r="DSJ52" s="329"/>
      <c r="DSK52" s="329"/>
      <c r="DSL52" s="329"/>
      <c r="DSM52" s="329"/>
      <c r="DSN52" s="329"/>
      <c r="DSO52" s="329"/>
      <c r="DSP52" s="329"/>
      <c r="DSQ52" s="329"/>
      <c r="DSR52" s="330"/>
      <c r="DSS52" s="328"/>
      <c r="DST52" s="329"/>
      <c r="DSU52" s="329"/>
      <c r="DSV52" s="329"/>
      <c r="DSW52" s="329"/>
      <c r="DSX52" s="329"/>
      <c r="DSY52" s="329"/>
      <c r="DSZ52" s="329"/>
      <c r="DTA52" s="329"/>
      <c r="DTB52" s="329"/>
      <c r="DTC52" s="329"/>
      <c r="DTD52" s="330"/>
      <c r="DTE52" s="328"/>
      <c r="DTF52" s="329"/>
      <c r="DTG52" s="329"/>
      <c r="DTH52" s="329"/>
      <c r="DTI52" s="329"/>
      <c r="DTJ52" s="329"/>
      <c r="DTK52" s="329"/>
      <c r="DTL52" s="329"/>
      <c r="DTM52" s="329"/>
      <c r="DTN52" s="329"/>
      <c r="DTO52" s="329"/>
      <c r="DTP52" s="330"/>
      <c r="DTQ52" s="328"/>
      <c r="DTR52" s="329"/>
      <c r="DTS52" s="329"/>
      <c r="DTT52" s="329"/>
      <c r="DTU52" s="329"/>
      <c r="DTV52" s="329"/>
      <c r="DTW52" s="329"/>
      <c r="DTX52" s="329"/>
      <c r="DTY52" s="329"/>
      <c r="DTZ52" s="329"/>
      <c r="DUA52" s="329"/>
      <c r="DUB52" s="330"/>
      <c r="DUC52" s="328"/>
      <c r="DUD52" s="329"/>
      <c r="DUE52" s="329"/>
      <c r="DUF52" s="329"/>
      <c r="DUG52" s="329"/>
      <c r="DUH52" s="329"/>
      <c r="DUI52" s="329"/>
      <c r="DUJ52" s="329"/>
      <c r="DUK52" s="329"/>
      <c r="DUL52" s="329"/>
      <c r="DUM52" s="329"/>
      <c r="DUN52" s="330"/>
      <c r="DUO52" s="328"/>
      <c r="DUP52" s="329"/>
      <c r="DUQ52" s="329"/>
      <c r="DUR52" s="329"/>
      <c r="DUS52" s="329"/>
      <c r="DUT52" s="329"/>
      <c r="DUU52" s="329"/>
      <c r="DUV52" s="329"/>
      <c r="DUW52" s="329"/>
      <c r="DUX52" s="329"/>
      <c r="DUY52" s="329"/>
      <c r="DUZ52" s="330"/>
      <c r="DVA52" s="328"/>
      <c r="DVB52" s="329"/>
      <c r="DVC52" s="329"/>
      <c r="DVD52" s="329"/>
      <c r="DVE52" s="329"/>
      <c r="DVF52" s="329"/>
      <c r="DVG52" s="329"/>
      <c r="DVH52" s="329"/>
      <c r="DVI52" s="329"/>
      <c r="DVJ52" s="329"/>
      <c r="DVK52" s="329"/>
      <c r="DVL52" s="330"/>
      <c r="DVM52" s="328"/>
      <c r="DVN52" s="329"/>
      <c r="DVO52" s="329"/>
      <c r="DVP52" s="329"/>
      <c r="DVQ52" s="329"/>
      <c r="DVR52" s="329"/>
      <c r="DVS52" s="329"/>
      <c r="DVT52" s="329"/>
      <c r="DVU52" s="329"/>
      <c r="DVV52" s="329"/>
      <c r="DVW52" s="329"/>
      <c r="DVX52" s="330"/>
      <c r="DVY52" s="328"/>
      <c r="DVZ52" s="329"/>
      <c r="DWA52" s="329"/>
      <c r="DWB52" s="329"/>
      <c r="DWC52" s="329"/>
      <c r="DWD52" s="329"/>
      <c r="DWE52" s="329"/>
      <c r="DWF52" s="329"/>
      <c r="DWG52" s="329"/>
      <c r="DWH52" s="329"/>
      <c r="DWI52" s="329"/>
      <c r="DWJ52" s="330"/>
      <c r="DWK52" s="328"/>
      <c r="DWL52" s="329"/>
      <c r="DWM52" s="329"/>
      <c r="DWN52" s="329"/>
      <c r="DWO52" s="329"/>
      <c r="DWP52" s="329"/>
      <c r="DWQ52" s="329"/>
      <c r="DWR52" s="329"/>
      <c r="DWS52" s="329"/>
      <c r="DWT52" s="329"/>
      <c r="DWU52" s="329"/>
      <c r="DWV52" s="330"/>
      <c r="DWW52" s="328"/>
      <c r="DWX52" s="329"/>
      <c r="DWY52" s="329"/>
      <c r="DWZ52" s="329"/>
      <c r="DXA52" s="329"/>
      <c r="DXB52" s="329"/>
      <c r="DXC52" s="329"/>
      <c r="DXD52" s="329"/>
      <c r="DXE52" s="329"/>
      <c r="DXF52" s="329"/>
      <c r="DXG52" s="329"/>
      <c r="DXH52" s="330"/>
      <c r="DXI52" s="328"/>
      <c r="DXJ52" s="329"/>
      <c r="DXK52" s="329"/>
      <c r="DXL52" s="329"/>
      <c r="DXM52" s="329"/>
      <c r="DXN52" s="329"/>
      <c r="DXO52" s="329"/>
      <c r="DXP52" s="329"/>
      <c r="DXQ52" s="329"/>
      <c r="DXR52" s="329"/>
      <c r="DXS52" s="329"/>
      <c r="DXT52" s="330"/>
      <c r="DXU52" s="328"/>
      <c r="DXV52" s="329"/>
      <c r="DXW52" s="329"/>
      <c r="DXX52" s="329"/>
      <c r="DXY52" s="329"/>
      <c r="DXZ52" s="329"/>
      <c r="DYA52" s="329"/>
      <c r="DYB52" s="329"/>
      <c r="DYC52" s="329"/>
      <c r="DYD52" s="329"/>
      <c r="DYE52" s="329"/>
      <c r="DYF52" s="330"/>
      <c r="DYG52" s="328"/>
      <c r="DYH52" s="329"/>
      <c r="DYI52" s="329"/>
      <c r="DYJ52" s="329"/>
      <c r="DYK52" s="329"/>
      <c r="DYL52" s="329"/>
      <c r="DYM52" s="329"/>
      <c r="DYN52" s="329"/>
      <c r="DYO52" s="329"/>
      <c r="DYP52" s="329"/>
      <c r="DYQ52" s="329"/>
      <c r="DYR52" s="330"/>
      <c r="DYS52" s="328"/>
      <c r="DYT52" s="329"/>
      <c r="DYU52" s="329"/>
      <c r="DYV52" s="329"/>
      <c r="DYW52" s="329"/>
      <c r="DYX52" s="329"/>
      <c r="DYY52" s="329"/>
      <c r="DYZ52" s="329"/>
      <c r="DZA52" s="329"/>
      <c r="DZB52" s="329"/>
      <c r="DZC52" s="329"/>
      <c r="DZD52" s="330"/>
      <c r="DZE52" s="328"/>
      <c r="DZF52" s="329"/>
      <c r="DZG52" s="329"/>
      <c r="DZH52" s="329"/>
      <c r="DZI52" s="329"/>
      <c r="DZJ52" s="329"/>
      <c r="DZK52" s="329"/>
      <c r="DZL52" s="329"/>
      <c r="DZM52" s="329"/>
      <c r="DZN52" s="329"/>
      <c r="DZO52" s="329"/>
      <c r="DZP52" s="330"/>
      <c r="DZQ52" s="328"/>
      <c r="DZR52" s="329"/>
      <c r="DZS52" s="329"/>
      <c r="DZT52" s="329"/>
      <c r="DZU52" s="329"/>
      <c r="DZV52" s="329"/>
      <c r="DZW52" s="329"/>
      <c r="DZX52" s="329"/>
      <c r="DZY52" s="329"/>
      <c r="DZZ52" s="329"/>
      <c r="EAA52" s="329"/>
      <c r="EAB52" s="330"/>
      <c r="EAC52" s="328"/>
      <c r="EAD52" s="329"/>
      <c r="EAE52" s="329"/>
      <c r="EAF52" s="329"/>
      <c r="EAG52" s="329"/>
      <c r="EAH52" s="329"/>
      <c r="EAI52" s="329"/>
      <c r="EAJ52" s="329"/>
      <c r="EAK52" s="329"/>
      <c r="EAL52" s="329"/>
      <c r="EAM52" s="329"/>
      <c r="EAN52" s="330"/>
      <c r="EAO52" s="328"/>
      <c r="EAP52" s="329"/>
      <c r="EAQ52" s="329"/>
      <c r="EAR52" s="329"/>
      <c r="EAS52" s="329"/>
      <c r="EAT52" s="329"/>
      <c r="EAU52" s="329"/>
      <c r="EAV52" s="329"/>
      <c r="EAW52" s="329"/>
      <c r="EAX52" s="329"/>
      <c r="EAY52" s="329"/>
      <c r="EAZ52" s="330"/>
      <c r="EBA52" s="328"/>
      <c r="EBB52" s="329"/>
      <c r="EBC52" s="329"/>
      <c r="EBD52" s="329"/>
      <c r="EBE52" s="329"/>
      <c r="EBF52" s="329"/>
      <c r="EBG52" s="329"/>
      <c r="EBH52" s="329"/>
      <c r="EBI52" s="329"/>
      <c r="EBJ52" s="329"/>
      <c r="EBK52" s="329"/>
      <c r="EBL52" s="330"/>
      <c r="EBM52" s="328"/>
      <c r="EBN52" s="329"/>
      <c r="EBO52" s="329"/>
      <c r="EBP52" s="329"/>
      <c r="EBQ52" s="329"/>
      <c r="EBR52" s="329"/>
      <c r="EBS52" s="329"/>
      <c r="EBT52" s="329"/>
      <c r="EBU52" s="329"/>
      <c r="EBV52" s="329"/>
      <c r="EBW52" s="329"/>
      <c r="EBX52" s="330"/>
      <c r="EBY52" s="328"/>
      <c r="EBZ52" s="329"/>
      <c r="ECA52" s="329"/>
      <c r="ECB52" s="329"/>
      <c r="ECC52" s="329"/>
      <c r="ECD52" s="329"/>
      <c r="ECE52" s="329"/>
      <c r="ECF52" s="329"/>
      <c r="ECG52" s="329"/>
      <c r="ECH52" s="329"/>
      <c r="ECI52" s="329"/>
      <c r="ECJ52" s="330"/>
      <c r="ECK52" s="328"/>
      <c r="ECL52" s="329"/>
      <c r="ECM52" s="329"/>
      <c r="ECN52" s="329"/>
      <c r="ECO52" s="329"/>
      <c r="ECP52" s="329"/>
      <c r="ECQ52" s="329"/>
      <c r="ECR52" s="329"/>
      <c r="ECS52" s="329"/>
      <c r="ECT52" s="329"/>
      <c r="ECU52" s="329"/>
      <c r="ECV52" s="330"/>
      <c r="ECW52" s="328"/>
      <c r="ECX52" s="329"/>
      <c r="ECY52" s="329"/>
      <c r="ECZ52" s="329"/>
      <c r="EDA52" s="329"/>
      <c r="EDB52" s="329"/>
      <c r="EDC52" s="329"/>
      <c r="EDD52" s="329"/>
      <c r="EDE52" s="329"/>
      <c r="EDF52" s="329"/>
      <c r="EDG52" s="329"/>
      <c r="EDH52" s="330"/>
      <c r="EDI52" s="328"/>
      <c r="EDJ52" s="329"/>
      <c r="EDK52" s="329"/>
      <c r="EDL52" s="329"/>
      <c r="EDM52" s="329"/>
      <c r="EDN52" s="329"/>
      <c r="EDO52" s="329"/>
      <c r="EDP52" s="329"/>
      <c r="EDQ52" s="329"/>
      <c r="EDR52" s="329"/>
      <c r="EDS52" s="329"/>
      <c r="EDT52" s="330"/>
      <c r="EDU52" s="328"/>
      <c r="EDV52" s="329"/>
      <c r="EDW52" s="329"/>
      <c r="EDX52" s="329"/>
      <c r="EDY52" s="329"/>
      <c r="EDZ52" s="329"/>
      <c r="EEA52" s="329"/>
      <c r="EEB52" s="329"/>
      <c r="EEC52" s="329"/>
      <c r="EED52" s="329"/>
      <c r="EEE52" s="329"/>
      <c r="EEF52" s="330"/>
      <c r="EEG52" s="328"/>
      <c r="EEH52" s="329"/>
      <c r="EEI52" s="329"/>
      <c r="EEJ52" s="329"/>
      <c r="EEK52" s="329"/>
      <c r="EEL52" s="329"/>
      <c r="EEM52" s="329"/>
      <c r="EEN52" s="329"/>
      <c r="EEO52" s="329"/>
      <c r="EEP52" s="329"/>
      <c r="EEQ52" s="329"/>
      <c r="EER52" s="330"/>
      <c r="EES52" s="328"/>
      <c r="EET52" s="329"/>
      <c r="EEU52" s="329"/>
      <c r="EEV52" s="329"/>
      <c r="EEW52" s="329"/>
      <c r="EEX52" s="329"/>
      <c r="EEY52" s="329"/>
      <c r="EEZ52" s="329"/>
      <c r="EFA52" s="329"/>
      <c r="EFB52" s="329"/>
      <c r="EFC52" s="329"/>
      <c r="EFD52" s="330"/>
      <c r="EFE52" s="328"/>
      <c r="EFF52" s="329"/>
      <c r="EFG52" s="329"/>
      <c r="EFH52" s="329"/>
      <c r="EFI52" s="329"/>
      <c r="EFJ52" s="329"/>
      <c r="EFK52" s="329"/>
      <c r="EFL52" s="329"/>
      <c r="EFM52" s="329"/>
      <c r="EFN52" s="329"/>
      <c r="EFO52" s="329"/>
      <c r="EFP52" s="330"/>
      <c r="EFQ52" s="328"/>
      <c r="EFR52" s="329"/>
      <c r="EFS52" s="329"/>
      <c r="EFT52" s="329"/>
      <c r="EFU52" s="329"/>
      <c r="EFV52" s="329"/>
      <c r="EFW52" s="329"/>
      <c r="EFX52" s="329"/>
      <c r="EFY52" s="329"/>
      <c r="EFZ52" s="329"/>
      <c r="EGA52" s="329"/>
      <c r="EGB52" s="330"/>
      <c r="EGC52" s="328"/>
      <c r="EGD52" s="329"/>
      <c r="EGE52" s="329"/>
      <c r="EGF52" s="329"/>
      <c r="EGG52" s="329"/>
      <c r="EGH52" s="329"/>
      <c r="EGI52" s="329"/>
      <c r="EGJ52" s="329"/>
      <c r="EGK52" s="329"/>
      <c r="EGL52" s="329"/>
      <c r="EGM52" s="329"/>
      <c r="EGN52" s="330"/>
      <c r="EGO52" s="328"/>
      <c r="EGP52" s="329"/>
      <c r="EGQ52" s="329"/>
      <c r="EGR52" s="329"/>
      <c r="EGS52" s="329"/>
      <c r="EGT52" s="329"/>
      <c r="EGU52" s="329"/>
      <c r="EGV52" s="329"/>
      <c r="EGW52" s="329"/>
      <c r="EGX52" s="329"/>
      <c r="EGY52" s="329"/>
      <c r="EGZ52" s="330"/>
      <c r="EHA52" s="328"/>
      <c r="EHB52" s="329"/>
      <c r="EHC52" s="329"/>
      <c r="EHD52" s="329"/>
      <c r="EHE52" s="329"/>
      <c r="EHF52" s="329"/>
      <c r="EHG52" s="329"/>
      <c r="EHH52" s="329"/>
      <c r="EHI52" s="329"/>
      <c r="EHJ52" s="329"/>
      <c r="EHK52" s="329"/>
      <c r="EHL52" s="330"/>
      <c r="EHM52" s="328"/>
      <c r="EHN52" s="329"/>
      <c r="EHO52" s="329"/>
      <c r="EHP52" s="329"/>
      <c r="EHQ52" s="329"/>
      <c r="EHR52" s="329"/>
      <c r="EHS52" s="329"/>
      <c r="EHT52" s="329"/>
      <c r="EHU52" s="329"/>
      <c r="EHV52" s="329"/>
      <c r="EHW52" s="329"/>
      <c r="EHX52" s="330"/>
      <c r="EHY52" s="328"/>
      <c r="EHZ52" s="329"/>
      <c r="EIA52" s="329"/>
      <c r="EIB52" s="329"/>
      <c r="EIC52" s="329"/>
      <c r="EID52" s="329"/>
      <c r="EIE52" s="329"/>
      <c r="EIF52" s="329"/>
      <c r="EIG52" s="329"/>
      <c r="EIH52" s="329"/>
      <c r="EII52" s="329"/>
      <c r="EIJ52" s="330"/>
      <c r="EIK52" s="328"/>
      <c r="EIL52" s="329"/>
      <c r="EIM52" s="329"/>
      <c r="EIN52" s="329"/>
      <c r="EIO52" s="329"/>
      <c r="EIP52" s="329"/>
      <c r="EIQ52" s="329"/>
      <c r="EIR52" s="329"/>
      <c r="EIS52" s="329"/>
      <c r="EIT52" s="329"/>
      <c r="EIU52" s="329"/>
      <c r="EIV52" s="330"/>
      <c r="EIW52" s="328"/>
      <c r="EIX52" s="329"/>
      <c r="EIY52" s="329"/>
      <c r="EIZ52" s="329"/>
      <c r="EJA52" s="329"/>
      <c r="EJB52" s="329"/>
      <c r="EJC52" s="329"/>
      <c r="EJD52" s="329"/>
      <c r="EJE52" s="329"/>
      <c r="EJF52" s="329"/>
      <c r="EJG52" s="329"/>
      <c r="EJH52" s="330"/>
      <c r="EJI52" s="328"/>
      <c r="EJJ52" s="329"/>
      <c r="EJK52" s="329"/>
      <c r="EJL52" s="329"/>
      <c r="EJM52" s="329"/>
      <c r="EJN52" s="329"/>
      <c r="EJO52" s="329"/>
      <c r="EJP52" s="329"/>
      <c r="EJQ52" s="329"/>
      <c r="EJR52" s="329"/>
      <c r="EJS52" s="329"/>
      <c r="EJT52" s="330"/>
      <c r="EJU52" s="328"/>
      <c r="EJV52" s="329"/>
      <c r="EJW52" s="329"/>
      <c r="EJX52" s="329"/>
      <c r="EJY52" s="329"/>
      <c r="EJZ52" s="329"/>
      <c r="EKA52" s="329"/>
      <c r="EKB52" s="329"/>
      <c r="EKC52" s="329"/>
      <c r="EKD52" s="329"/>
      <c r="EKE52" s="329"/>
      <c r="EKF52" s="330"/>
      <c r="EKG52" s="328"/>
      <c r="EKH52" s="329"/>
      <c r="EKI52" s="329"/>
      <c r="EKJ52" s="329"/>
      <c r="EKK52" s="329"/>
      <c r="EKL52" s="329"/>
      <c r="EKM52" s="329"/>
      <c r="EKN52" s="329"/>
      <c r="EKO52" s="329"/>
      <c r="EKP52" s="329"/>
      <c r="EKQ52" s="329"/>
      <c r="EKR52" s="330"/>
      <c r="EKS52" s="328"/>
      <c r="EKT52" s="329"/>
      <c r="EKU52" s="329"/>
      <c r="EKV52" s="329"/>
      <c r="EKW52" s="329"/>
      <c r="EKX52" s="329"/>
      <c r="EKY52" s="329"/>
      <c r="EKZ52" s="329"/>
      <c r="ELA52" s="329"/>
      <c r="ELB52" s="329"/>
      <c r="ELC52" s="329"/>
      <c r="ELD52" s="330"/>
      <c r="ELE52" s="328"/>
      <c r="ELF52" s="329"/>
      <c r="ELG52" s="329"/>
      <c r="ELH52" s="329"/>
      <c r="ELI52" s="329"/>
      <c r="ELJ52" s="329"/>
      <c r="ELK52" s="329"/>
      <c r="ELL52" s="329"/>
      <c r="ELM52" s="329"/>
      <c r="ELN52" s="329"/>
      <c r="ELO52" s="329"/>
      <c r="ELP52" s="330"/>
      <c r="ELQ52" s="328"/>
      <c r="ELR52" s="329"/>
      <c r="ELS52" s="329"/>
      <c r="ELT52" s="329"/>
      <c r="ELU52" s="329"/>
      <c r="ELV52" s="329"/>
      <c r="ELW52" s="329"/>
      <c r="ELX52" s="329"/>
      <c r="ELY52" s="329"/>
      <c r="ELZ52" s="329"/>
      <c r="EMA52" s="329"/>
      <c r="EMB52" s="330"/>
      <c r="EMC52" s="328"/>
      <c r="EMD52" s="329"/>
      <c r="EME52" s="329"/>
      <c r="EMF52" s="329"/>
      <c r="EMG52" s="329"/>
      <c r="EMH52" s="329"/>
      <c r="EMI52" s="329"/>
      <c r="EMJ52" s="329"/>
      <c r="EMK52" s="329"/>
      <c r="EML52" s="329"/>
      <c r="EMM52" s="329"/>
      <c r="EMN52" s="330"/>
      <c r="EMO52" s="328"/>
      <c r="EMP52" s="329"/>
      <c r="EMQ52" s="329"/>
      <c r="EMR52" s="329"/>
      <c r="EMS52" s="329"/>
      <c r="EMT52" s="329"/>
      <c r="EMU52" s="329"/>
      <c r="EMV52" s="329"/>
      <c r="EMW52" s="329"/>
      <c r="EMX52" s="329"/>
      <c r="EMY52" s="329"/>
      <c r="EMZ52" s="330"/>
      <c r="ENA52" s="328"/>
      <c r="ENB52" s="329"/>
      <c r="ENC52" s="329"/>
      <c r="END52" s="329"/>
      <c r="ENE52" s="329"/>
      <c r="ENF52" s="329"/>
      <c r="ENG52" s="329"/>
      <c r="ENH52" s="329"/>
      <c r="ENI52" s="329"/>
      <c r="ENJ52" s="329"/>
      <c r="ENK52" s="329"/>
      <c r="ENL52" s="330"/>
      <c r="ENM52" s="328"/>
      <c r="ENN52" s="329"/>
      <c r="ENO52" s="329"/>
      <c r="ENP52" s="329"/>
      <c r="ENQ52" s="329"/>
      <c r="ENR52" s="329"/>
      <c r="ENS52" s="329"/>
      <c r="ENT52" s="329"/>
      <c r="ENU52" s="329"/>
      <c r="ENV52" s="329"/>
      <c r="ENW52" s="329"/>
      <c r="ENX52" s="330"/>
      <c r="ENY52" s="328"/>
      <c r="ENZ52" s="329"/>
      <c r="EOA52" s="329"/>
      <c r="EOB52" s="329"/>
      <c r="EOC52" s="329"/>
      <c r="EOD52" s="329"/>
      <c r="EOE52" s="329"/>
      <c r="EOF52" s="329"/>
      <c r="EOG52" s="329"/>
      <c r="EOH52" s="329"/>
      <c r="EOI52" s="329"/>
      <c r="EOJ52" s="330"/>
      <c r="EOK52" s="328"/>
      <c r="EOL52" s="329"/>
      <c r="EOM52" s="329"/>
      <c r="EON52" s="329"/>
      <c r="EOO52" s="329"/>
      <c r="EOP52" s="329"/>
      <c r="EOQ52" s="329"/>
      <c r="EOR52" s="329"/>
      <c r="EOS52" s="329"/>
      <c r="EOT52" s="329"/>
      <c r="EOU52" s="329"/>
      <c r="EOV52" s="330"/>
      <c r="EOW52" s="328"/>
      <c r="EOX52" s="329"/>
      <c r="EOY52" s="329"/>
      <c r="EOZ52" s="329"/>
      <c r="EPA52" s="329"/>
      <c r="EPB52" s="329"/>
      <c r="EPC52" s="329"/>
      <c r="EPD52" s="329"/>
      <c r="EPE52" s="329"/>
      <c r="EPF52" s="329"/>
      <c r="EPG52" s="329"/>
      <c r="EPH52" s="330"/>
      <c r="EPI52" s="328"/>
      <c r="EPJ52" s="329"/>
      <c r="EPK52" s="329"/>
      <c r="EPL52" s="329"/>
      <c r="EPM52" s="329"/>
      <c r="EPN52" s="329"/>
      <c r="EPO52" s="329"/>
      <c r="EPP52" s="329"/>
      <c r="EPQ52" s="329"/>
      <c r="EPR52" s="329"/>
      <c r="EPS52" s="329"/>
      <c r="EPT52" s="330"/>
      <c r="EPU52" s="328"/>
      <c r="EPV52" s="329"/>
      <c r="EPW52" s="329"/>
      <c r="EPX52" s="329"/>
      <c r="EPY52" s="329"/>
      <c r="EPZ52" s="329"/>
      <c r="EQA52" s="329"/>
      <c r="EQB52" s="329"/>
      <c r="EQC52" s="329"/>
      <c r="EQD52" s="329"/>
      <c r="EQE52" s="329"/>
      <c r="EQF52" s="330"/>
      <c r="EQG52" s="328"/>
      <c r="EQH52" s="329"/>
      <c r="EQI52" s="329"/>
      <c r="EQJ52" s="329"/>
      <c r="EQK52" s="329"/>
      <c r="EQL52" s="329"/>
      <c r="EQM52" s="329"/>
      <c r="EQN52" s="329"/>
      <c r="EQO52" s="329"/>
      <c r="EQP52" s="329"/>
      <c r="EQQ52" s="329"/>
      <c r="EQR52" s="330"/>
      <c r="EQS52" s="328"/>
      <c r="EQT52" s="329"/>
      <c r="EQU52" s="329"/>
      <c r="EQV52" s="329"/>
      <c r="EQW52" s="329"/>
      <c r="EQX52" s="329"/>
      <c r="EQY52" s="329"/>
      <c r="EQZ52" s="329"/>
      <c r="ERA52" s="329"/>
      <c r="ERB52" s="329"/>
      <c r="ERC52" s="329"/>
      <c r="ERD52" s="330"/>
      <c r="ERE52" s="328"/>
      <c r="ERF52" s="329"/>
      <c r="ERG52" s="329"/>
      <c r="ERH52" s="329"/>
      <c r="ERI52" s="329"/>
      <c r="ERJ52" s="329"/>
      <c r="ERK52" s="329"/>
      <c r="ERL52" s="329"/>
      <c r="ERM52" s="329"/>
      <c r="ERN52" s="329"/>
      <c r="ERO52" s="329"/>
      <c r="ERP52" s="330"/>
      <c r="ERQ52" s="328"/>
      <c r="ERR52" s="329"/>
      <c r="ERS52" s="329"/>
      <c r="ERT52" s="329"/>
      <c r="ERU52" s="329"/>
      <c r="ERV52" s="329"/>
      <c r="ERW52" s="329"/>
      <c r="ERX52" s="329"/>
      <c r="ERY52" s="329"/>
      <c r="ERZ52" s="329"/>
      <c r="ESA52" s="329"/>
      <c r="ESB52" s="330"/>
      <c r="ESC52" s="328"/>
      <c r="ESD52" s="329"/>
      <c r="ESE52" s="329"/>
      <c r="ESF52" s="329"/>
      <c r="ESG52" s="329"/>
      <c r="ESH52" s="329"/>
      <c r="ESI52" s="329"/>
      <c r="ESJ52" s="329"/>
      <c r="ESK52" s="329"/>
      <c r="ESL52" s="329"/>
      <c r="ESM52" s="329"/>
      <c r="ESN52" s="330"/>
      <c r="ESO52" s="328"/>
      <c r="ESP52" s="329"/>
      <c r="ESQ52" s="329"/>
      <c r="ESR52" s="329"/>
      <c r="ESS52" s="329"/>
      <c r="EST52" s="329"/>
      <c r="ESU52" s="329"/>
      <c r="ESV52" s="329"/>
      <c r="ESW52" s="329"/>
      <c r="ESX52" s="329"/>
      <c r="ESY52" s="329"/>
      <c r="ESZ52" s="330"/>
      <c r="ETA52" s="328"/>
      <c r="ETB52" s="329"/>
      <c r="ETC52" s="329"/>
      <c r="ETD52" s="329"/>
      <c r="ETE52" s="329"/>
      <c r="ETF52" s="329"/>
      <c r="ETG52" s="329"/>
      <c r="ETH52" s="329"/>
      <c r="ETI52" s="329"/>
      <c r="ETJ52" s="329"/>
      <c r="ETK52" s="329"/>
      <c r="ETL52" s="330"/>
      <c r="ETM52" s="328"/>
      <c r="ETN52" s="329"/>
      <c r="ETO52" s="329"/>
      <c r="ETP52" s="329"/>
      <c r="ETQ52" s="329"/>
      <c r="ETR52" s="329"/>
      <c r="ETS52" s="329"/>
      <c r="ETT52" s="329"/>
      <c r="ETU52" s="329"/>
      <c r="ETV52" s="329"/>
      <c r="ETW52" s="329"/>
      <c r="ETX52" s="330"/>
      <c r="ETY52" s="328"/>
      <c r="ETZ52" s="329"/>
      <c r="EUA52" s="329"/>
      <c r="EUB52" s="329"/>
      <c r="EUC52" s="329"/>
      <c r="EUD52" s="329"/>
      <c r="EUE52" s="329"/>
      <c r="EUF52" s="329"/>
      <c r="EUG52" s="329"/>
      <c r="EUH52" s="329"/>
      <c r="EUI52" s="329"/>
      <c r="EUJ52" s="330"/>
      <c r="EUK52" s="328"/>
      <c r="EUL52" s="329"/>
      <c r="EUM52" s="329"/>
      <c r="EUN52" s="329"/>
      <c r="EUO52" s="329"/>
      <c r="EUP52" s="329"/>
      <c r="EUQ52" s="329"/>
      <c r="EUR52" s="329"/>
      <c r="EUS52" s="329"/>
      <c r="EUT52" s="329"/>
      <c r="EUU52" s="329"/>
      <c r="EUV52" s="330"/>
      <c r="EUW52" s="328"/>
      <c r="EUX52" s="329"/>
      <c r="EUY52" s="329"/>
      <c r="EUZ52" s="329"/>
      <c r="EVA52" s="329"/>
      <c r="EVB52" s="329"/>
      <c r="EVC52" s="329"/>
      <c r="EVD52" s="329"/>
      <c r="EVE52" s="329"/>
      <c r="EVF52" s="329"/>
      <c r="EVG52" s="329"/>
      <c r="EVH52" s="330"/>
      <c r="EVI52" s="328"/>
      <c r="EVJ52" s="329"/>
      <c r="EVK52" s="329"/>
      <c r="EVL52" s="329"/>
      <c r="EVM52" s="329"/>
      <c r="EVN52" s="329"/>
      <c r="EVO52" s="329"/>
      <c r="EVP52" s="329"/>
      <c r="EVQ52" s="329"/>
      <c r="EVR52" s="329"/>
      <c r="EVS52" s="329"/>
      <c r="EVT52" s="330"/>
      <c r="EVU52" s="328"/>
      <c r="EVV52" s="329"/>
      <c r="EVW52" s="329"/>
      <c r="EVX52" s="329"/>
      <c r="EVY52" s="329"/>
      <c r="EVZ52" s="329"/>
      <c r="EWA52" s="329"/>
      <c r="EWB52" s="329"/>
      <c r="EWC52" s="329"/>
      <c r="EWD52" s="329"/>
      <c r="EWE52" s="329"/>
      <c r="EWF52" s="330"/>
      <c r="EWG52" s="328"/>
      <c r="EWH52" s="329"/>
      <c r="EWI52" s="329"/>
      <c r="EWJ52" s="329"/>
      <c r="EWK52" s="329"/>
      <c r="EWL52" s="329"/>
      <c r="EWM52" s="329"/>
      <c r="EWN52" s="329"/>
      <c r="EWO52" s="329"/>
      <c r="EWP52" s="329"/>
      <c r="EWQ52" s="329"/>
      <c r="EWR52" s="330"/>
      <c r="EWS52" s="328"/>
      <c r="EWT52" s="329"/>
      <c r="EWU52" s="329"/>
      <c r="EWV52" s="329"/>
      <c r="EWW52" s="329"/>
      <c r="EWX52" s="329"/>
      <c r="EWY52" s="329"/>
      <c r="EWZ52" s="329"/>
      <c r="EXA52" s="329"/>
      <c r="EXB52" s="329"/>
      <c r="EXC52" s="329"/>
      <c r="EXD52" s="330"/>
      <c r="EXE52" s="328"/>
      <c r="EXF52" s="329"/>
      <c r="EXG52" s="329"/>
      <c r="EXH52" s="329"/>
      <c r="EXI52" s="329"/>
      <c r="EXJ52" s="329"/>
      <c r="EXK52" s="329"/>
      <c r="EXL52" s="329"/>
      <c r="EXM52" s="329"/>
      <c r="EXN52" s="329"/>
      <c r="EXO52" s="329"/>
      <c r="EXP52" s="330"/>
      <c r="EXQ52" s="328"/>
      <c r="EXR52" s="329"/>
      <c r="EXS52" s="329"/>
      <c r="EXT52" s="329"/>
      <c r="EXU52" s="329"/>
      <c r="EXV52" s="329"/>
      <c r="EXW52" s="329"/>
      <c r="EXX52" s="329"/>
      <c r="EXY52" s="329"/>
      <c r="EXZ52" s="329"/>
      <c r="EYA52" s="329"/>
      <c r="EYB52" s="330"/>
      <c r="EYC52" s="328"/>
      <c r="EYD52" s="329"/>
      <c r="EYE52" s="329"/>
      <c r="EYF52" s="329"/>
      <c r="EYG52" s="329"/>
      <c r="EYH52" s="329"/>
      <c r="EYI52" s="329"/>
      <c r="EYJ52" s="329"/>
      <c r="EYK52" s="329"/>
      <c r="EYL52" s="329"/>
      <c r="EYM52" s="329"/>
      <c r="EYN52" s="330"/>
      <c r="EYO52" s="328"/>
      <c r="EYP52" s="329"/>
      <c r="EYQ52" s="329"/>
      <c r="EYR52" s="329"/>
      <c r="EYS52" s="329"/>
      <c r="EYT52" s="329"/>
      <c r="EYU52" s="329"/>
      <c r="EYV52" s="329"/>
      <c r="EYW52" s="329"/>
      <c r="EYX52" s="329"/>
      <c r="EYY52" s="329"/>
      <c r="EYZ52" s="330"/>
      <c r="EZA52" s="328"/>
      <c r="EZB52" s="329"/>
      <c r="EZC52" s="329"/>
      <c r="EZD52" s="329"/>
      <c r="EZE52" s="329"/>
      <c r="EZF52" s="329"/>
      <c r="EZG52" s="329"/>
      <c r="EZH52" s="329"/>
      <c r="EZI52" s="329"/>
      <c r="EZJ52" s="329"/>
      <c r="EZK52" s="329"/>
      <c r="EZL52" s="330"/>
      <c r="EZM52" s="328"/>
      <c r="EZN52" s="329"/>
      <c r="EZO52" s="329"/>
      <c r="EZP52" s="329"/>
      <c r="EZQ52" s="329"/>
      <c r="EZR52" s="329"/>
      <c r="EZS52" s="329"/>
      <c r="EZT52" s="329"/>
      <c r="EZU52" s="329"/>
      <c r="EZV52" s="329"/>
      <c r="EZW52" s="329"/>
      <c r="EZX52" s="330"/>
      <c r="EZY52" s="328"/>
      <c r="EZZ52" s="329"/>
      <c r="FAA52" s="329"/>
      <c r="FAB52" s="329"/>
      <c r="FAC52" s="329"/>
      <c r="FAD52" s="329"/>
      <c r="FAE52" s="329"/>
      <c r="FAF52" s="329"/>
      <c r="FAG52" s="329"/>
      <c r="FAH52" s="329"/>
      <c r="FAI52" s="329"/>
      <c r="FAJ52" s="330"/>
      <c r="FAK52" s="328"/>
      <c r="FAL52" s="329"/>
      <c r="FAM52" s="329"/>
      <c r="FAN52" s="329"/>
      <c r="FAO52" s="329"/>
      <c r="FAP52" s="329"/>
      <c r="FAQ52" s="329"/>
      <c r="FAR52" s="329"/>
      <c r="FAS52" s="329"/>
      <c r="FAT52" s="329"/>
      <c r="FAU52" s="329"/>
      <c r="FAV52" s="330"/>
      <c r="FAW52" s="328"/>
      <c r="FAX52" s="329"/>
      <c r="FAY52" s="329"/>
      <c r="FAZ52" s="329"/>
      <c r="FBA52" s="329"/>
      <c r="FBB52" s="329"/>
      <c r="FBC52" s="329"/>
      <c r="FBD52" s="329"/>
      <c r="FBE52" s="329"/>
      <c r="FBF52" s="329"/>
      <c r="FBG52" s="329"/>
      <c r="FBH52" s="330"/>
      <c r="FBI52" s="328"/>
      <c r="FBJ52" s="329"/>
      <c r="FBK52" s="329"/>
      <c r="FBL52" s="329"/>
      <c r="FBM52" s="329"/>
      <c r="FBN52" s="329"/>
      <c r="FBO52" s="329"/>
      <c r="FBP52" s="329"/>
      <c r="FBQ52" s="329"/>
      <c r="FBR52" s="329"/>
      <c r="FBS52" s="329"/>
      <c r="FBT52" s="330"/>
      <c r="FBU52" s="328"/>
      <c r="FBV52" s="329"/>
      <c r="FBW52" s="329"/>
      <c r="FBX52" s="329"/>
      <c r="FBY52" s="329"/>
      <c r="FBZ52" s="329"/>
      <c r="FCA52" s="329"/>
      <c r="FCB52" s="329"/>
      <c r="FCC52" s="329"/>
      <c r="FCD52" s="329"/>
      <c r="FCE52" s="329"/>
      <c r="FCF52" s="330"/>
      <c r="FCG52" s="328"/>
      <c r="FCH52" s="329"/>
      <c r="FCI52" s="329"/>
      <c r="FCJ52" s="329"/>
      <c r="FCK52" s="329"/>
      <c r="FCL52" s="329"/>
      <c r="FCM52" s="329"/>
      <c r="FCN52" s="329"/>
      <c r="FCO52" s="329"/>
      <c r="FCP52" s="329"/>
      <c r="FCQ52" s="329"/>
      <c r="FCR52" s="330"/>
      <c r="FCS52" s="328"/>
      <c r="FCT52" s="329"/>
      <c r="FCU52" s="329"/>
      <c r="FCV52" s="329"/>
      <c r="FCW52" s="329"/>
      <c r="FCX52" s="329"/>
      <c r="FCY52" s="329"/>
      <c r="FCZ52" s="329"/>
      <c r="FDA52" s="329"/>
      <c r="FDB52" s="329"/>
      <c r="FDC52" s="329"/>
      <c r="FDD52" s="330"/>
      <c r="FDE52" s="328"/>
      <c r="FDF52" s="329"/>
      <c r="FDG52" s="329"/>
      <c r="FDH52" s="329"/>
      <c r="FDI52" s="329"/>
      <c r="FDJ52" s="329"/>
      <c r="FDK52" s="329"/>
      <c r="FDL52" s="329"/>
      <c r="FDM52" s="329"/>
      <c r="FDN52" s="329"/>
      <c r="FDO52" s="329"/>
      <c r="FDP52" s="330"/>
      <c r="FDQ52" s="328"/>
      <c r="FDR52" s="329"/>
      <c r="FDS52" s="329"/>
      <c r="FDT52" s="329"/>
      <c r="FDU52" s="329"/>
      <c r="FDV52" s="329"/>
      <c r="FDW52" s="329"/>
      <c r="FDX52" s="329"/>
      <c r="FDY52" s="329"/>
      <c r="FDZ52" s="329"/>
      <c r="FEA52" s="329"/>
      <c r="FEB52" s="330"/>
      <c r="FEC52" s="328"/>
      <c r="FED52" s="329"/>
      <c r="FEE52" s="329"/>
      <c r="FEF52" s="329"/>
      <c r="FEG52" s="329"/>
      <c r="FEH52" s="329"/>
      <c r="FEI52" s="329"/>
      <c r="FEJ52" s="329"/>
      <c r="FEK52" s="329"/>
      <c r="FEL52" s="329"/>
      <c r="FEM52" s="329"/>
      <c r="FEN52" s="330"/>
      <c r="FEO52" s="328"/>
      <c r="FEP52" s="329"/>
      <c r="FEQ52" s="329"/>
      <c r="FER52" s="329"/>
      <c r="FES52" s="329"/>
      <c r="FET52" s="329"/>
      <c r="FEU52" s="329"/>
      <c r="FEV52" s="329"/>
      <c r="FEW52" s="329"/>
      <c r="FEX52" s="329"/>
      <c r="FEY52" s="329"/>
      <c r="FEZ52" s="330"/>
      <c r="FFA52" s="328"/>
      <c r="FFB52" s="329"/>
      <c r="FFC52" s="329"/>
      <c r="FFD52" s="329"/>
      <c r="FFE52" s="329"/>
      <c r="FFF52" s="329"/>
      <c r="FFG52" s="329"/>
      <c r="FFH52" s="329"/>
      <c r="FFI52" s="329"/>
      <c r="FFJ52" s="329"/>
      <c r="FFK52" s="329"/>
      <c r="FFL52" s="330"/>
      <c r="FFM52" s="328"/>
      <c r="FFN52" s="329"/>
      <c r="FFO52" s="329"/>
      <c r="FFP52" s="329"/>
      <c r="FFQ52" s="329"/>
      <c r="FFR52" s="329"/>
      <c r="FFS52" s="329"/>
      <c r="FFT52" s="329"/>
      <c r="FFU52" s="329"/>
      <c r="FFV52" s="329"/>
      <c r="FFW52" s="329"/>
      <c r="FFX52" s="330"/>
      <c r="FFY52" s="328"/>
      <c r="FFZ52" s="329"/>
      <c r="FGA52" s="329"/>
      <c r="FGB52" s="329"/>
      <c r="FGC52" s="329"/>
      <c r="FGD52" s="329"/>
      <c r="FGE52" s="329"/>
      <c r="FGF52" s="329"/>
      <c r="FGG52" s="329"/>
      <c r="FGH52" s="329"/>
      <c r="FGI52" s="329"/>
      <c r="FGJ52" s="330"/>
      <c r="FGK52" s="328"/>
      <c r="FGL52" s="329"/>
      <c r="FGM52" s="329"/>
      <c r="FGN52" s="329"/>
      <c r="FGO52" s="329"/>
      <c r="FGP52" s="329"/>
      <c r="FGQ52" s="329"/>
      <c r="FGR52" s="329"/>
      <c r="FGS52" s="329"/>
      <c r="FGT52" s="329"/>
      <c r="FGU52" s="329"/>
      <c r="FGV52" s="330"/>
      <c r="FGW52" s="328"/>
      <c r="FGX52" s="329"/>
      <c r="FGY52" s="329"/>
      <c r="FGZ52" s="329"/>
      <c r="FHA52" s="329"/>
      <c r="FHB52" s="329"/>
      <c r="FHC52" s="329"/>
      <c r="FHD52" s="329"/>
      <c r="FHE52" s="329"/>
      <c r="FHF52" s="329"/>
      <c r="FHG52" s="329"/>
      <c r="FHH52" s="330"/>
      <c r="FHI52" s="328"/>
      <c r="FHJ52" s="329"/>
      <c r="FHK52" s="329"/>
      <c r="FHL52" s="329"/>
      <c r="FHM52" s="329"/>
      <c r="FHN52" s="329"/>
      <c r="FHO52" s="329"/>
      <c r="FHP52" s="329"/>
      <c r="FHQ52" s="329"/>
      <c r="FHR52" s="329"/>
      <c r="FHS52" s="329"/>
      <c r="FHT52" s="330"/>
      <c r="FHU52" s="328"/>
      <c r="FHV52" s="329"/>
      <c r="FHW52" s="329"/>
      <c r="FHX52" s="329"/>
      <c r="FHY52" s="329"/>
      <c r="FHZ52" s="329"/>
      <c r="FIA52" s="329"/>
      <c r="FIB52" s="329"/>
      <c r="FIC52" s="329"/>
      <c r="FID52" s="329"/>
      <c r="FIE52" s="329"/>
      <c r="FIF52" s="330"/>
      <c r="FIG52" s="328"/>
      <c r="FIH52" s="329"/>
      <c r="FII52" s="329"/>
      <c r="FIJ52" s="329"/>
      <c r="FIK52" s="329"/>
      <c r="FIL52" s="329"/>
      <c r="FIM52" s="329"/>
      <c r="FIN52" s="329"/>
      <c r="FIO52" s="329"/>
      <c r="FIP52" s="329"/>
      <c r="FIQ52" s="329"/>
      <c r="FIR52" s="330"/>
      <c r="FIS52" s="328"/>
      <c r="FIT52" s="329"/>
      <c r="FIU52" s="329"/>
      <c r="FIV52" s="329"/>
      <c r="FIW52" s="329"/>
      <c r="FIX52" s="329"/>
      <c r="FIY52" s="329"/>
      <c r="FIZ52" s="329"/>
      <c r="FJA52" s="329"/>
      <c r="FJB52" s="329"/>
      <c r="FJC52" s="329"/>
      <c r="FJD52" s="330"/>
      <c r="FJE52" s="328"/>
      <c r="FJF52" s="329"/>
      <c r="FJG52" s="329"/>
      <c r="FJH52" s="329"/>
      <c r="FJI52" s="329"/>
      <c r="FJJ52" s="329"/>
      <c r="FJK52" s="329"/>
      <c r="FJL52" s="329"/>
      <c r="FJM52" s="329"/>
      <c r="FJN52" s="329"/>
      <c r="FJO52" s="329"/>
      <c r="FJP52" s="330"/>
      <c r="FJQ52" s="328"/>
      <c r="FJR52" s="329"/>
      <c r="FJS52" s="329"/>
      <c r="FJT52" s="329"/>
      <c r="FJU52" s="329"/>
      <c r="FJV52" s="329"/>
      <c r="FJW52" s="329"/>
      <c r="FJX52" s="329"/>
      <c r="FJY52" s="329"/>
      <c r="FJZ52" s="329"/>
      <c r="FKA52" s="329"/>
      <c r="FKB52" s="330"/>
      <c r="FKC52" s="328"/>
      <c r="FKD52" s="329"/>
      <c r="FKE52" s="329"/>
      <c r="FKF52" s="329"/>
      <c r="FKG52" s="329"/>
      <c r="FKH52" s="329"/>
      <c r="FKI52" s="329"/>
      <c r="FKJ52" s="329"/>
      <c r="FKK52" s="329"/>
      <c r="FKL52" s="329"/>
      <c r="FKM52" s="329"/>
      <c r="FKN52" s="330"/>
      <c r="FKO52" s="328"/>
      <c r="FKP52" s="329"/>
      <c r="FKQ52" s="329"/>
      <c r="FKR52" s="329"/>
      <c r="FKS52" s="329"/>
      <c r="FKT52" s="329"/>
      <c r="FKU52" s="329"/>
      <c r="FKV52" s="329"/>
      <c r="FKW52" s="329"/>
      <c r="FKX52" s="329"/>
      <c r="FKY52" s="329"/>
      <c r="FKZ52" s="330"/>
      <c r="FLA52" s="328"/>
      <c r="FLB52" s="329"/>
      <c r="FLC52" s="329"/>
      <c r="FLD52" s="329"/>
      <c r="FLE52" s="329"/>
      <c r="FLF52" s="329"/>
      <c r="FLG52" s="329"/>
      <c r="FLH52" s="329"/>
      <c r="FLI52" s="329"/>
      <c r="FLJ52" s="329"/>
      <c r="FLK52" s="329"/>
      <c r="FLL52" s="330"/>
      <c r="FLM52" s="328"/>
      <c r="FLN52" s="329"/>
      <c r="FLO52" s="329"/>
      <c r="FLP52" s="329"/>
      <c r="FLQ52" s="329"/>
      <c r="FLR52" s="329"/>
      <c r="FLS52" s="329"/>
      <c r="FLT52" s="329"/>
      <c r="FLU52" s="329"/>
      <c r="FLV52" s="329"/>
      <c r="FLW52" s="329"/>
      <c r="FLX52" s="330"/>
      <c r="FLY52" s="328"/>
      <c r="FLZ52" s="329"/>
      <c r="FMA52" s="329"/>
      <c r="FMB52" s="329"/>
      <c r="FMC52" s="329"/>
      <c r="FMD52" s="329"/>
      <c r="FME52" s="329"/>
      <c r="FMF52" s="329"/>
      <c r="FMG52" s="329"/>
      <c r="FMH52" s="329"/>
      <c r="FMI52" s="329"/>
      <c r="FMJ52" s="330"/>
      <c r="FMK52" s="328"/>
      <c r="FML52" s="329"/>
      <c r="FMM52" s="329"/>
      <c r="FMN52" s="329"/>
      <c r="FMO52" s="329"/>
      <c r="FMP52" s="329"/>
      <c r="FMQ52" s="329"/>
      <c r="FMR52" s="329"/>
      <c r="FMS52" s="329"/>
      <c r="FMT52" s="329"/>
      <c r="FMU52" s="329"/>
      <c r="FMV52" s="330"/>
      <c r="FMW52" s="328"/>
      <c r="FMX52" s="329"/>
      <c r="FMY52" s="329"/>
      <c r="FMZ52" s="329"/>
      <c r="FNA52" s="329"/>
      <c r="FNB52" s="329"/>
      <c r="FNC52" s="329"/>
      <c r="FND52" s="329"/>
      <c r="FNE52" s="329"/>
      <c r="FNF52" s="329"/>
      <c r="FNG52" s="329"/>
      <c r="FNH52" s="330"/>
      <c r="FNI52" s="328"/>
      <c r="FNJ52" s="329"/>
      <c r="FNK52" s="329"/>
      <c r="FNL52" s="329"/>
      <c r="FNM52" s="329"/>
      <c r="FNN52" s="329"/>
      <c r="FNO52" s="329"/>
      <c r="FNP52" s="329"/>
      <c r="FNQ52" s="329"/>
      <c r="FNR52" s="329"/>
      <c r="FNS52" s="329"/>
      <c r="FNT52" s="330"/>
      <c r="FNU52" s="328"/>
      <c r="FNV52" s="329"/>
      <c r="FNW52" s="329"/>
      <c r="FNX52" s="329"/>
      <c r="FNY52" s="329"/>
      <c r="FNZ52" s="329"/>
      <c r="FOA52" s="329"/>
      <c r="FOB52" s="329"/>
      <c r="FOC52" s="329"/>
      <c r="FOD52" s="329"/>
      <c r="FOE52" s="329"/>
      <c r="FOF52" s="330"/>
      <c r="FOG52" s="328"/>
      <c r="FOH52" s="329"/>
      <c r="FOI52" s="329"/>
      <c r="FOJ52" s="329"/>
      <c r="FOK52" s="329"/>
      <c r="FOL52" s="329"/>
      <c r="FOM52" s="329"/>
      <c r="FON52" s="329"/>
      <c r="FOO52" s="329"/>
      <c r="FOP52" s="329"/>
      <c r="FOQ52" s="329"/>
      <c r="FOR52" s="330"/>
      <c r="FOS52" s="328"/>
      <c r="FOT52" s="329"/>
      <c r="FOU52" s="329"/>
      <c r="FOV52" s="329"/>
      <c r="FOW52" s="329"/>
      <c r="FOX52" s="329"/>
      <c r="FOY52" s="329"/>
      <c r="FOZ52" s="329"/>
      <c r="FPA52" s="329"/>
      <c r="FPB52" s="329"/>
      <c r="FPC52" s="329"/>
      <c r="FPD52" s="330"/>
      <c r="FPE52" s="328"/>
      <c r="FPF52" s="329"/>
      <c r="FPG52" s="329"/>
      <c r="FPH52" s="329"/>
      <c r="FPI52" s="329"/>
      <c r="FPJ52" s="329"/>
      <c r="FPK52" s="329"/>
      <c r="FPL52" s="329"/>
      <c r="FPM52" s="329"/>
      <c r="FPN52" s="329"/>
      <c r="FPO52" s="329"/>
      <c r="FPP52" s="330"/>
      <c r="FPQ52" s="328"/>
      <c r="FPR52" s="329"/>
      <c r="FPS52" s="329"/>
      <c r="FPT52" s="329"/>
      <c r="FPU52" s="329"/>
      <c r="FPV52" s="329"/>
      <c r="FPW52" s="329"/>
      <c r="FPX52" s="329"/>
      <c r="FPY52" s="329"/>
      <c r="FPZ52" s="329"/>
      <c r="FQA52" s="329"/>
      <c r="FQB52" s="330"/>
      <c r="FQC52" s="328"/>
      <c r="FQD52" s="329"/>
      <c r="FQE52" s="329"/>
      <c r="FQF52" s="329"/>
      <c r="FQG52" s="329"/>
      <c r="FQH52" s="329"/>
      <c r="FQI52" s="329"/>
      <c r="FQJ52" s="329"/>
      <c r="FQK52" s="329"/>
      <c r="FQL52" s="329"/>
      <c r="FQM52" s="329"/>
      <c r="FQN52" s="330"/>
      <c r="FQO52" s="328"/>
      <c r="FQP52" s="329"/>
      <c r="FQQ52" s="329"/>
      <c r="FQR52" s="329"/>
      <c r="FQS52" s="329"/>
      <c r="FQT52" s="329"/>
      <c r="FQU52" s="329"/>
      <c r="FQV52" s="329"/>
      <c r="FQW52" s="329"/>
      <c r="FQX52" s="329"/>
      <c r="FQY52" s="329"/>
      <c r="FQZ52" s="330"/>
      <c r="FRA52" s="328"/>
      <c r="FRB52" s="329"/>
      <c r="FRC52" s="329"/>
      <c r="FRD52" s="329"/>
      <c r="FRE52" s="329"/>
      <c r="FRF52" s="329"/>
      <c r="FRG52" s="329"/>
      <c r="FRH52" s="329"/>
      <c r="FRI52" s="329"/>
      <c r="FRJ52" s="329"/>
      <c r="FRK52" s="329"/>
      <c r="FRL52" s="330"/>
      <c r="FRM52" s="328"/>
      <c r="FRN52" s="329"/>
      <c r="FRO52" s="329"/>
      <c r="FRP52" s="329"/>
      <c r="FRQ52" s="329"/>
      <c r="FRR52" s="329"/>
      <c r="FRS52" s="329"/>
      <c r="FRT52" s="329"/>
      <c r="FRU52" s="329"/>
      <c r="FRV52" s="329"/>
      <c r="FRW52" s="329"/>
      <c r="FRX52" s="330"/>
      <c r="FRY52" s="328"/>
      <c r="FRZ52" s="329"/>
      <c r="FSA52" s="329"/>
      <c r="FSB52" s="329"/>
      <c r="FSC52" s="329"/>
      <c r="FSD52" s="329"/>
      <c r="FSE52" s="329"/>
      <c r="FSF52" s="329"/>
      <c r="FSG52" s="329"/>
      <c r="FSH52" s="329"/>
      <c r="FSI52" s="329"/>
      <c r="FSJ52" s="330"/>
      <c r="FSK52" s="328"/>
      <c r="FSL52" s="329"/>
      <c r="FSM52" s="329"/>
      <c r="FSN52" s="329"/>
      <c r="FSO52" s="329"/>
      <c r="FSP52" s="329"/>
      <c r="FSQ52" s="329"/>
      <c r="FSR52" s="329"/>
      <c r="FSS52" s="329"/>
      <c r="FST52" s="329"/>
      <c r="FSU52" s="329"/>
      <c r="FSV52" s="330"/>
      <c r="FSW52" s="328"/>
      <c r="FSX52" s="329"/>
      <c r="FSY52" s="329"/>
      <c r="FSZ52" s="329"/>
      <c r="FTA52" s="329"/>
      <c r="FTB52" s="329"/>
      <c r="FTC52" s="329"/>
      <c r="FTD52" s="329"/>
      <c r="FTE52" s="329"/>
      <c r="FTF52" s="329"/>
      <c r="FTG52" s="329"/>
      <c r="FTH52" s="330"/>
      <c r="FTI52" s="328"/>
      <c r="FTJ52" s="329"/>
      <c r="FTK52" s="329"/>
      <c r="FTL52" s="329"/>
      <c r="FTM52" s="329"/>
      <c r="FTN52" s="329"/>
      <c r="FTO52" s="329"/>
      <c r="FTP52" s="329"/>
      <c r="FTQ52" s="329"/>
      <c r="FTR52" s="329"/>
      <c r="FTS52" s="329"/>
      <c r="FTT52" s="330"/>
      <c r="FTU52" s="328"/>
      <c r="FTV52" s="329"/>
      <c r="FTW52" s="329"/>
      <c r="FTX52" s="329"/>
      <c r="FTY52" s="329"/>
      <c r="FTZ52" s="329"/>
      <c r="FUA52" s="329"/>
      <c r="FUB52" s="329"/>
      <c r="FUC52" s="329"/>
      <c r="FUD52" s="329"/>
      <c r="FUE52" s="329"/>
      <c r="FUF52" s="330"/>
      <c r="FUG52" s="328"/>
      <c r="FUH52" s="329"/>
      <c r="FUI52" s="329"/>
      <c r="FUJ52" s="329"/>
      <c r="FUK52" s="329"/>
      <c r="FUL52" s="329"/>
      <c r="FUM52" s="329"/>
      <c r="FUN52" s="329"/>
      <c r="FUO52" s="329"/>
      <c r="FUP52" s="329"/>
      <c r="FUQ52" s="329"/>
      <c r="FUR52" s="330"/>
      <c r="FUS52" s="328"/>
      <c r="FUT52" s="329"/>
      <c r="FUU52" s="329"/>
      <c r="FUV52" s="329"/>
      <c r="FUW52" s="329"/>
      <c r="FUX52" s="329"/>
      <c r="FUY52" s="329"/>
      <c r="FUZ52" s="329"/>
      <c r="FVA52" s="329"/>
      <c r="FVB52" s="329"/>
      <c r="FVC52" s="329"/>
      <c r="FVD52" s="330"/>
      <c r="FVE52" s="328"/>
      <c r="FVF52" s="329"/>
      <c r="FVG52" s="329"/>
      <c r="FVH52" s="329"/>
      <c r="FVI52" s="329"/>
      <c r="FVJ52" s="329"/>
      <c r="FVK52" s="329"/>
      <c r="FVL52" s="329"/>
      <c r="FVM52" s="329"/>
      <c r="FVN52" s="329"/>
      <c r="FVO52" s="329"/>
      <c r="FVP52" s="330"/>
      <c r="FVQ52" s="328"/>
      <c r="FVR52" s="329"/>
      <c r="FVS52" s="329"/>
      <c r="FVT52" s="329"/>
      <c r="FVU52" s="329"/>
      <c r="FVV52" s="329"/>
      <c r="FVW52" s="329"/>
      <c r="FVX52" s="329"/>
      <c r="FVY52" s="329"/>
      <c r="FVZ52" s="329"/>
      <c r="FWA52" s="329"/>
      <c r="FWB52" s="330"/>
      <c r="FWC52" s="328"/>
      <c r="FWD52" s="329"/>
      <c r="FWE52" s="329"/>
      <c r="FWF52" s="329"/>
      <c r="FWG52" s="329"/>
      <c r="FWH52" s="329"/>
      <c r="FWI52" s="329"/>
      <c r="FWJ52" s="329"/>
      <c r="FWK52" s="329"/>
      <c r="FWL52" s="329"/>
      <c r="FWM52" s="329"/>
      <c r="FWN52" s="330"/>
      <c r="FWO52" s="328"/>
      <c r="FWP52" s="329"/>
      <c r="FWQ52" s="329"/>
      <c r="FWR52" s="329"/>
      <c r="FWS52" s="329"/>
      <c r="FWT52" s="329"/>
      <c r="FWU52" s="329"/>
      <c r="FWV52" s="329"/>
      <c r="FWW52" s="329"/>
      <c r="FWX52" s="329"/>
      <c r="FWY52" s="329"/>
      <c r="FWZ52" s="330"/>
      <c r="FXA52" s="328"/>
      <c r="FXB52" s="329"/>
      <c r="FXC52" s="329"/>
      <c r="FXD52" s="329"/>
      <c r="FXE52" s="329"/>
      <c r="FXF52" s="329"/>
      <c r="FXG52" s="329"/>
      <c r="FXH52" s="329"/>
      <c r="FXI52" s="329"/>
      <c r="FXJ52" s="329"/>
      <c r="FXK52" s="329"/>
      <c r="FXL52" s="330"/>
      <c r="FXM52" s="328"/>
      <c r="FXN52" s="329"/>
      <c r="FXO52" s="329"/>
      <c r="FXP52" s="329"/>
      <c r="FXQ52" s="329"/>
      <c r="FXR52" s="329"/>
      <c r="FXS52" s="329"/>
      <c r="FXT52" s="329"/>
      <c r="FXU52" s="329"/>
      <c r="FXV52" s="329"/>
      <c r="FXW52" s="329"/>
      <c r="FXX52" s="330"/>
      <c r="FXY52" s="328"/>
      <c r="FXZ52" s="329"/>
      <c r="FYA52" s="329"/>
      <c r="FYB52" s="329"/>
      <c r="FYC52" s="329"/>
      <c r="FYD52" s="329"/>
      <c r="FYE52" s="329"/>
      <c r="FYF52" s="329"/>
      <c r="FYG52" s="329"/>
      <c r="FYH52" s="329"/>
      <c r="FYI52" s="329"/>
      <c r="FYJ52" s="330"/>
      <c r="FYK52" s="328"/>
      <c r="FYL52" s="329"/>
      <c r="FYM52" s="329"/>
      <c r="FYN52" s="329"/>
      <c r="FYO52" s="329"/>
      <c r="FYP52" s="329"/>
      <c r="FYQ52" s="329"/>
      <c r="FYR52" s="329"/>
      <c r="FYS52" s="329"/>
      <c r="FYT52" s="329"/>
      <c r="FYU52" s="329"/>
      <c r="FYV52" s="330"/>
      <c r="FYW52" s="328"/>
      <c r="FYX52" s="329"/>
      <c r="FYY52" s="329"/>
      <c r="FYZ52" s="329"/>
      <c r="FZA52" s="329"/>
      <c r="FZB52" s="329"/>
      <c r="FZC52" s="329"/>
      <c r="FZD52" s="329"/>
      <c r="FZE52" s="329"/>
      <c r="FZF52" s="329"/>
      <c r="FZG52" s="329"/>
      <c r="FZH52" s="330"/>
      <c r="FZI52" s="328"/>
      <c r="FZJ52" s="329"/>
      <c r="FZK52" s="329"/>
      <c r="FZL52" s="329"/>
      <c r="FZM52" s="329"/>
      <c r="FZN52" s="329"/>
      <c r="FZO52" s="329"/>
      <c r="FZP52" s="329"/>
      <c r="FZQ52" s="329"/>
      <c r="FZR52" s="329"/>
      <c r="FZS52" s="329"/>
      <c r="FZT52" s="330"/>
      <c r="FZU52" s="328"/>
      <c r="FZV52" s="329"/>
      <c r="FZW52" s="329"/>
      <c r="FZX52" s="329"/>
      <c r="FZY52" s="329"/>
      <c r="FZZ52" s="329"/>
      <c r="GAA52" s="329"/>
      <c r="GAB52" s="329"/>
      <c r="GAC52" s="329"/>
      <c r="GAD52" s="329"/>
      <c r="GAE52" s="329"/>
      <c r="GAF52" s="330"/>
      <c r="GAG52" s="328"/>
      <c r="GAH52" s="329"/>
      <c r="GAI52" s="329"/>
      <c r="GAJ52" s="329"/>
      <c r="GAK52" s="329"/>
      <c r="GAL52" s="329"/>
      <c r="GAM52" s="329"/>
      <c r="GAN52" s="329"/>
      <c r="GAO52" s="329"/>
      <c r="GAP52" s="329"/>
      <c r="GAQ52" s="329"/>
      <c r="GAR52" s="330"/>
      <c r="GAS52" s="328"/>
      <c r="GAT52" s="329"/>
      <c r="GAU52" s="329"/>
      <c r="GAV52" s="329"/>
      <c r="GAW52" s="329"/>
      <c r="GAX52" s="329"/>
      <c r="GAY52" s="329"/>
      <c r="GAZ52" s="329"/>
      <c r="GBA52" s="329"/>
      <c r="GBB52" s="329"/>
      <c r="GBC52" s="329"/>
      <c r="GBD52" s="330"/>
      <c r="GBE52" s="328"/>
      <c r="GBF52" s="329"/>
      <c r="GBG52" s="329"/>
      <c r="GBH52" s="329"/>
      <c r="GBI52" s="329"/>
      <c r="GBJ52" s="329"/>
      <c r="GBK52" s="329"/>
      <c r="GBL52" s="329"/>
      <c r="GBM52" s="329"/>
      <c r="GBN52" s="329"/>
      <c r="GBO52" s="329"/>
      <c r="GBP52" s="330"/>
      <c r="GBQ52" s="328"/>
      <c r="GBR52" s="329"/>
      <c r="GBS52" s="329"/>
      <c r="GBT52" s="329"/>
      <c r="GBU52" s="329"/>
      <c r="GBV52" s="329"/>
      <c r="GBW52" s="329"/>
      <c r="GBX52" s="329"/>
      <c r="GBY52" s="329"/>
      <c r="GBZ52" s="329"/>
      <c r="GCA52" s="329"/>
      <c r="GCB52" s="330"/>
      <c r="GCC52" s="328"/>
      <c r="GCD52" s="329"/>
      <c r="GCE52" s="329"/>
      <c r="GCF52" s="329"/>
      <c r="GCG52" s="329"/>
      <c r="GCH52" s="329"/>
      <c r="GCI52" s="329"/>
      <c r="GCJ52" s="329"/>
      <c r="GCK52" s="329"/>
      <c r="GCL52" s="329"/>
      <c r="GCM52" s="329"/>
      <c r="GCN52" s="330"/>
      <c r="GCO52" s="328"/>
      <c r="GCP52" s="329"/>
      <c r="GCQ52" s="329"/>
      <c r="GCR52" s="329"/>
      <c r="GCS52" s="329"/>
      <c r="GCT52" s="329"/>
      <c r="GCU52" s="329"/>
      <c r="GCV52" s="329"/>
      <c r="GCW52" s="329"/>
      <c r="GCX52" s="329"/>
      <c r="GCY52" s="329"/>
      <c r="GCZ52" s="330"/>
      <c r="GDA52" s="328"/>
      <c r="GDB52" s="329"/>
      <c r="GDC52" s="329"/>
      <c r="GDD52" s="329"/>
      <c r="GDE52" s="329"/>
      <c r="GDF52" s="329"/>
      <c r="GDG52" s="329"/>
      <c r="GDH52" s="329"/>
      <c r="GDI52" s="329"/>
      <c r="GDJ52" s="329"/>
      <c r="GDK52" s="329"/>
      <c r="GDL52" s="330"/>
      <c r="GDM52" s="328"/>
      <c r="GDN52" s="329"/>
      <c r="GDO52" s="329"/>
      <c r="GDP52" s="329"/>
      <c r="GDQ52" s="329"/>
      <c r="GDR52" s="329"/>
      <c r="GDS52" s="329"/>
      <c r="GDT52" s="329"/>
      <c r="GDU52" s="329"/>
      <c r="GDV52" s="329"/>
      <c r="GDW52" s="329"/>
      <c r="GDX52" s="330"/>
      <c r="GDY52" s="328"/>
      <c r="GDZ52" s="329"/>
      <c r="GEA52" s="329"/>
      <c r="GEB52" s="329"/>
      <c r="GEC52" s="329"/>
      <c r="GED52" s="329"/>
      <c r="GEE52" s="329"/>
      <c r="GEF52" s="329"/>
      <c r="GEG52" s="329"/>
      <c r="GEH52" s="329"/>
      <c r="GEI52" s="329"/>
      <c r="GEJ52" s="330"/>
      <c r="GEK52" s="328"/>
      <c r="GEL52" s="329"/>
      <c r="GEM52" s="329"/>
      <c r="GEN52" s="329"/>
      <c r="GEO52" s="329"/>
      <c r="GEP52" s="329"/>
      <c r="GEQ52" s="329"/>
      <c r="GER52" s="329"/>
      <c r="GES52" s="329"/>
      <c r="GET52" s="329"/>
      <c r="GEU52" s="329"/>
      <c r="GEV52" s="330"/>
      <c r="GEW52" s="328"/>
      <c r="GEX52" s="329"/>
      <c r="GEY52" s="329"/>
      <c r="GEZ52" s="329"/>
      <c r="GFA52" s="329"/>
      <c r="GFB52" s="329"/>
      <c r="GFC52" s="329"/>
      <c r="GFD52" s="329"/>
      <c r="GFE52" s="329"/>
      <c r="GFF52" s="329"/>
      <c r="GFG52" s="329"/>
      <c r="GFH52" s="330"/>
      <c r="GFI52" s="328"/>
      <c r="GFJ52" s="329"/>
      <c r="GFK52" s="329"/>
      <c r="GFL52" s="329"/>
      <c r="GFM52" s="329"/>
      <c r="GFN52" s="329"/>
      <c r="GFO52" s="329"/>
      <c r="GFP52" s="329"/>
      <c r="GFQ52" s="329"/>
      <c r="GFR52" s="329"/>
      <c r="GFS52" s="329"/>
      <c r="GFT52" s="330"/>
      <c r="GFU52" s="328"/>
      <c r="GFV52" s="329"/>
      <c r="GFW52" s="329"/>
      <c r="GFX52" s="329"/>
      <c r="GFY52" s="329"/>
      <c r="GFZ52" s="329"/>
      <c r="GGA52" s="329"/>
      <c r="GGB52" s="329"/>
      <c r="GGC52" s="329"/>
      <c r="GGD52" s="329"/>
      <c r="GGE52" s="329"/>
      <c r="GGF52" s="330"/>
      <c r="GGG52" s="328"/>
      <c r="GGH52" s="329"/>
      <c r="GGI52" s="329"/>
      <c r="GGJ52" s="329"/>
      <c r="GGK52" s="329"/>
      <c r="GGL52" s="329"/>
      <c r="GGM52" s="329"/>
      <c r="GGN52" s="329"/>
      <c r="GGO52" s="329"/>
      <c r="GGP52" s="329"/>
      <c r="GGQ52" s="329"/>
      <c r="GGR52" s="330"/>
      <c r="GGS52" s="328"/>
      <c r="GGT52" s="329"/>
      <c r="GGU52" s="329"/>
      <c r="GGV52" s="329"/>
      <c r="GGW52" s="329"/>
      <c r="GGX52" s="329"/>
      <c r="GGY52" s="329"/>
      <c r="GGZ52" s="329"/>
      <c r="GHA52" s="329"/>
      <c r="GHB52" s="329"/>
      <c r="GHC52" s="329"/>
      <c r="GHD52" s="330"/>
      <c r="GHE52" s="328"/>
      <c r="GHF52" s="329"/>
      <c r="GHG52" s="329"/>
      <c r="GHH52" s="329"/>
      <c r="GHI52" s="329"/>
      <c r="GHJ52" s="329"/>
      <c r="GHK52" s="329"/>
      <c r="GHL52" s="329"/>
      <c r="GHM52" s="329"/>
      <c r="GHN52" s="329"/>
      <c r="GHO52" s="329"/>
      <c r="GHP52" s="330"/>
      <c r="GHQ52" s="328"/>
      <c r="GHR52" s="329"/>
      <c r="GHS52" s="329"/>
      <c r="GHT52" s="329"/>
      <c r="GHU52" s="329"/>
      <c r="GHV52" s="329"/>
      <c r="GHW52" s="329"/>
      <c r="GHX52" s="329"/>
      <c r="GHY52" s="329"/>
      <c r="GHZ52" s="329"/>
      <c r="GIA52" s="329"/>
      <c r="GIB52" s="330"/>
      <c r="GIC52" s="328"/>
      <c r="GID52" s="329"/>
      <c r="GIE52" s="329"/>
      <c r="GIF52" s="329"/>
      <c r="GIG52" s="329"/>
      <c r="GIH52" s="329"/>
      <c r="GII52" s="329"/>
      <c r="GIJ52" s="329"/>
      <c r="GIK52" s="329"/>
      <c r="GIL52" s="329"/>
      <c r="GIM52" s="329"/>
      <c r="GIN52" s="330"/>
      <c r="GIO52" s="328"/>
      <c r="GIP52" s="329"/>
      <c r="GIQ52" s="329"/>
      <c r="GIR52" s="329"/>
      <c r="GIS52" s="329"/>
      <c r="GIT52" s="329"/>
      <c r="GIU52" s="329"/>
      <c r="GIV52" s="329"/>
      <c r="GIW52" s="329"/>
      <c r="GIX52" s="329"/>
      <c r="GIY52" s="329"/>
      <c r="GIZ52" s="330"/>
      <c r="GJA52" s="328"/>
      <c r="GJB52" s="329"/>
      <c r="GJC52" s="329"/>
      <c r="GJD52" s="329"/>
      <c r="GJE52" s="329"/>
      <c r="GJF52" s="329"/>
      <c r="GJG52" s="329"/>
      <c r="GJH52" s="329"/>
      <c r="GJI52" s="329"/>
      <c r="GJJ52" s="329"/>
      <c r="GJK52" s="329"/>
      <c r="GJL52" s="330"/>
      <c r="GJM52" s="328"/>
      <c r="GJN52" s="329"/>
      <c r="GJO52" s="329"/>
      <c r="GJP52" s="329"/>
      <c r="GJQ52" s="329"/>
      <c r="GJR52" s="329"/>
      <c r="GJS52" s="329"/>
      <c r="GJT52" s="329"/>
      <c r="GJU52" s="329"/>
      <c r="GJV52" s="329"/>
      <c r="GJW52" s="329"/>
      <c r="GJX52" s="330"/>
      <c r="GJY52" s="328"/>
      <c r="GJZ52" s="329"/>
      <c r="GKA52" s="329"/>
      <c r="GKB52" s="329"/>
      <c r="GKC52" s="329"/>
      <c r="GKD52" s="329"/>
      <c r="GKE52" s="329"/>
      <c r="GKF52" s="329"/>
      <c r="GKG52" s="329"/>
      <c r="GKH52" s="329"/>
      <c r="GKI52" s="329"/>
      <c r="GKJ52" s="330"/>
      <c r="GKK52" s="328"/>
      <c r="GKL52" s="329"/>
      <c r="GKM52" s="329"/>
      <c r="GKN52" s="329"/>
      <c r="GKO52" s="329"/>
      <c r="GKP52" s="329"/>
      <c r="GKQ52" s="329"/>
      <c r="GKR52" s="329"/>
      <c r="GKS52" s="329"/>
      <c r="GKT52" s="329"/>
      <c r="GKU52" s="329"/>
      <c r="GKV52" s="330"/>
      <c r="GKW52" s="328"/>
      <c r="GKX52" s="329"/>
      <c r="GKY52" s="329"/>
      <c r="GKZ52" s="329"/>
      <c r="GLA52" s="329"/>
      <c r="GLB52" s="329"/>
      <c r="GLC52" s="329"/>
      <c r="GLD52" s="329"/>
      <c r="GLE52" s="329"/>
      <c r="GLF52" s="329"/>
      <c r="GLG52" s="329"/>
      <c r="GLH52" s="330"/>
      <c r="GLI52" s="328"/>
      <c r="GLJ52" s="329"/>
      <c r="GLK52" s="329"/>
      <c r="GLL52" s="329"/>
      <c r="GLM52" s="329"/>
      <c r="GLN52" s="329"/>
      <c r="GLO52" s="329"/>
      <c r="GLP52" s="329"/>
      <c r="GLQ52" s="329"/>
      <c r="GLR52" s="329"/>
      <c r="GLS52" s="329"/>
      <c r="GLT52" s="330"/>
      <c r="GLU52" s="328"/>
      <c r="GLV52" s="329"/>
      <c r="GLW52" s="329"/>
      <c r="GLX52" s="329"/>
      <c r="GLY52" s="329"/>
      <c r="GLZ52" s="329"/>
      <c r="GMA52" s="329"/>
      <c r="GMB52" s="329"/>
      <c r="GMC52" s="329"/>
      <c r="GMD52" s="329"/>
      <c r="GME52" s="329"/>
      <c r="GMF52" s="330"/>
      <c r="GMG52" s="328"/>
      <c r="GMH52" s="329"/>
      <c r="GMI52" s="329"/>
      <c r="GMJ52" s="329"/>
      <c r="GMK52" s="329"/>
      <c r="GML52" s="329"/>
      <c r="GMM52" s="329"/>
      <c r="GMN52" s="329"/>
      <c r="GMO52" s="329"/>
      <c r="GMP52" s="329"/>
      <c r="GMQ52" s="329"/>
      <c r="GMR52" s="330"/>
      <c r="GMS52" s="328"/>
      <c r="GMT52" s="329"/>
      <c r="GMU52" s="329"/>
      <c r="GMV52" s="329"/>
      <c r="GMW52" s="329"/>
      <c r="GMX52" s="329"/>
      <c r="GMY52" s="329"/>
      <c r="GMZ52" s="329"/>
      <c r="GNA52" s="329"/>
      <c r="GNB52" s="329"/>
      <c r="GNC52" s="329"/>
      <c r="GND52" s="330"/>
      <c r="GNE52" s="328"/>
      <c r="GNF52" s="329"/>
      <c r="GNG52" s="329"/>
      <c r="GNH52" s="329"/>
      <c r="GNI52" s="329"/>
      <c r="GNJ52" s="329"/>
      <c r="GNK52" s="329"/>
      <c r="GNL52" s="329"/>
      <c r="GNM52" s="329"/>
      <c r="GNN52" s="329"/>
      <c r="GNO52" s="329"/>
      <c r="GNP52" s="330"/>
      <c r="GNQ52" s="328"/>
      <c r="GNR52" s="329"/>
      <c r="GNS52" s="329"/>
      <c r="GNT52" s="329"/>
      <c r="GNU52" s="329"/>
      <c r="GNV52" s="329"/>
      <c r="GNW52" s="329"/>
      <c r="GNX52" s="329"/>
      <c r="GNY52" s="329"/>
      <c r="GNZ52" s="329"/>
      <c r="GOA52" s="329"/>
      <c r="GOB52" s="330"/>
      <c r="GOC52" s="328"/>
      <c r="GOD52" s="329"/>
      <c r="GOE52" s="329"/>
      <c r="GOF52" s="329"/>
      <c r="GOG52" s="329"/>
      <c r="GOH52" s="329"/>
      <c r="GOI52" s="329"/>
      <c r="GOJ52" s="329"/>
      <c r="GOK52" s="329"/>
      <c r="GOL52" s="329"/>
      <c r="GOM52" s="329"/>
      <c r="GON52" s="330"/>
      <c r="GOO52" s="328"/>
      <c r="GOP52" s="329"/>
      <c r="GOQ52" s="329"/>
      <c r="GOR52" s="329"/>
      <c r="GOS52" s="329"/>
      <c r="GOT52" s="329"/>
      <c r="GOU52" s="329"/>
      <c r="GOV52" s="329"/>
      <c r="GOW52" s="329"/>
      <c r="GOX52" s="329"/>
      <c r="GOY52" s="329"/>
      <c r="GOZ52" s="330"/>
      <c r="GPA52" s="328"/>
      <c r="GPB52" s="329"/>
      <c r="GPC52" s="329"/>
      <c r="GPD52" s="329"/>
      <c r="GPE52" s="329"/>
      <c r="GPF52" s="329"/>
      <c r="GPG52" s="329"/>
      <c r="GPH52" s="329"/>
      <c r="GPI52" s="329"/>
      <c r="GPJ52" s="329"/>
      <c r="GPK52" s="329"/>
      <c r="GPL52" s="330"/>
      <c r="GPM52" s="328"/>
      <c r="GPN52" s="329"/>
      <c r="GPO52" s="329"/>
      <c r="GPP52" s="329"/>
      <c r="GPQ52" s="329"/>
      <c r="GPR52" s="329"/>
      <c r="GPS52" s="329"/>
      <c r="GPT52" s="329"/>
      <c r="GPU52" s="329"/>
      <c r="GPV52" s="329"/>
      <c r="GPW52" s="329"/>
      <c r="GPX52" s="330"/>
      <c r="GPY52" s="328"/>
      <c r="GPZ52" s="329"/>
      <c r="GQA52" s="329"/>
      <c r="GQB52" s="329"/>
      <c r="GQC52" s="329"/>
      <c r="GQD52" s="329"/>
      <c r="GQE52" s="329"/>
      <c r="GQF52" s="329"/>
      <c r="GQG52" s="329"/>
      <c r="GQH52" s="329"/>
      <c r="GQI52" s="329"/>
      <c r="GQJ52" s="330"/>
      <c r="GQK52" s="328"/>
      <c r="GQL52" s="329"/>
      <c r="GQM52" s="329"/>
      <c r="GQN52" s="329"/>
      <c r="GQO52" s="329"/>
      <c r="GQP52" s="329"/>
      <c r="GQQ52" s="329"/>
      <c r="GQR52" s="329"/>
      <c r="GQS52" s="329"/>
      <c r="GQT52" s="329"/>
      <c r="GQU52" s="329"/>
      <c r="GQV52" s="330"/>
      <c r="GQW52" s="328"/>
      <c r="GQX52" s="329"/>
      <c r="GQY52" s="329"/>
      <c r="GQZ52" s="329"/>
      <c r="GRA52" s="329"/>
      <c r="GRB52" s="329"/>
      <c r="GRC52" s="329"/>
      <c r="GRD52" s="329"/>
      <c r="GRE52" s="329"/>
      <c r="GRF52" s="329"/>
      <c r="GRG52" s="329"/>
      <c r="GRH52" s="330"/>
      <c r="GRI52" s="328"/>
      <c r="GRJ52" s="329"/>
      <c r="GRK52" s="329"/>
      <c r="GRL52" s="329"/>
      <c r="GRM52" s="329"/>
      <c r="GRN52" s="329"/>
      <c r="GRO52" s="329"/>
      <c r="GRP52" s="329"/>
      <c r="GRQ52" s="329"/>
      <c r="GRR52" s="329"/>
      <c r="GRS52" s="329"/>
      <c r="GRT52" s="330"/>
      <c r="GRU52" s="328"/>
      <c r="GRV52" s="329"/>
      <c r="GRW52" s="329"/>
      <c r="GRX52" s="329"/>
      <c r="GRY52" s="329"/>
      <c r="GRZ52" s="329"/>
      <c r="GSA52" s="329"/>
      <c r="GSB52" s="329"/>
      <c r="GSC52" s="329"/>
      <c r="GSD52" s="329"/>
      <c r="GSE52" s="329"/>
      <c r="GSF52" s="330"/>
      <c r="GSG52" s="328"/>
      <c r="GSH52" s="329"/>
      <c r="GSI52" s="329"/>
      <c r="GSJ52" s="329"/>
      <c r="GSK52" s="329"/>
      <c r="GSL52" s="329"/>
      <c r="GSM52" s="329"/>
      <c r="GSN52" s="329"/>
      <c r="GSO52" s="329"/>
      <c r="GSP52" s="329"/>
      <c r="GSQ52" s="329"/>
      <c r="GSR52" s="330"/>
      <c r="GSS52" s="328"/>
      <c r="GST52" s="329"/>
      <c r="GSU52" s="329"/>
      <c r="GSV52" s="329"/>
      <c r="GSW52" s="329"/>
      <c r="GSX52" s="329"/>
      <c r="GSY52" s="329"/>
      <c r="GSZ52" s="329"/>
      <c r="GTA52" s="329"/>
      <c r="GTB52" s="329"/>
      <c r="GTC52" s="329"/>
      <c r="GTD52" s="330"/>
      <c r="GTE52" s="328"/>
      <c r="GTF52" s="329"/>
      <c r="GTG52" s="329"/>
      <c r="GTH52" s="329"/>
      <c r="GTI52" s="329"/>
      <c r="GTJ52" s="329"/>
      <c r="GTK52" s="329"/>
      <c r="GTL52" s="329"/>
      <c r="GTM52" s="329"/>
      <c r="GTN52" s="329"/>
      <c r="GTO52" s="329"/>
      <c r="GTP52" s="330"/>
      <c r="GTQ52" s="328"/>
      <c r="GTR52" s="329"/>
      <c r="GTS52" s="329"/>
      <c r="GTT52" s="329"/>
      <c r="GTU52" s="329"/>
      <c r="GTV52" s="329"/>
      <c r="GTW52" s="329"/>
      <c r="GTX52" s="329"/>
      <c r="GTY52" s="329"/>
      <c r="GTZ52" s="329"/>
      <c r="GUA52" s="329"/>
      <c r="GUB52" s="330"/>
      <c r="GUC52" s="328"/>
      <c r="GUD52" s="329"/>
      <c r="GUE52" s="329"/>
      <c r="GUF52" s="329"/>
      <c r="GUG52" s="329"/>
      <c r="GUH52" s="329"/>
      <c r="GUI52" s="329"/>
      <c r="GUJ52" s="329"/>
      <c r="GUK52" s="329"/>
      <c r="GUL52" s="329"/>
      <c r="GUM52" s="329"/>
      <c r="GUN52" s="330"/>
      <c r="GUO52" s="328"/>
      <c r="GUP52" s="329"/>
      <c r="GUQ52" s="329"/>
      <c r="GUR52" s="329"/>
      <c r="GUS52" s="329"/>
      <c r="GUT52" s="329"/>
      <c r="GUU52" s="329"/>
      <c r="GUV52" s="329"/>
      <c r="GUW52" s="329"/>
      <c r="GUX52" s="329"/>
      <c r="GUY52" s="329"/>
      <c r="GUZ52" s="330"/>
      <c r="GVA52" s="328"/>
      <c r="GVB52" s="329"/>
      <c r="GVC52" s="329"/>
      <c r="GVD52" s="329"/>
      <c r="GVE52" s="329"/>
      <c r="GVF52" s="329"/>
      <c r="GVG52" s="329"/>
      <c r="GVH52" s="329"/>
      <c r="GVI52" s="329"/>
      <c r="GVJ52" s="329"/>
      <c r="GVK52" s="329"/>
      <c r="GVL52" s="330"/>
      <c r="GVM52" s="328"/>
      <c r="GVN52" s="329"/>
      <c r="GVO52" s="329"/>
      <c r="GVP52" s="329"/>
      <c r="GVQ52" s="329"/>
      <c r="GVR52" s="329"/>
      <c r="GVS52" s="329"/>
      <c r="GVT52" s="329"/>
      <c r="GVU52" s="329"/>
      <c r="GVV52" s="329"/>
      <c r="GVW52" s="329"/>
      <c r="GVX52" s="330"/>
      <c r="GVY52" s="328"/>
      <c r="GVZ52" s="329"/>
      <c r="GWA52" s="329"/>
      <c r="GWB52" s="329"/>
      <c r="GWC52" s="329"/>
      <c r="GWD52" s="329"/>
      <c r="GWE52" s="329"/>
      <c r="GWF52" s="329"/>
      <c r="GWG52" s="329"/>
      <c r="GWH52" s="329"/>
      <c r="GWI52" s="329"/>
      <c r="GWJ52" s="330"/>
      <c r="GWK52" s="328"/>
      <c r="GWL52" s="329"/>
      <c r="GWM52" s="329"/>
      <c r="GWN52" s="329"/>
      <c r="GWO52" s="329"/>
      <c r="GWP52" s="329"/>
      <c r="GWQ52" s="329"/>
      <c r="GWR52" s="329"/>
      <c r="GWS52" s="329"/>
      <c r="GWT52" s="329"/>
      <c r="GWU52" s="329"/>
      <c r="GWV52" s="330"/>
      <c r="GWW52" s="328"/>
      <c r="GWX52" s="329"/>
      <c r="GWY52" s="329"/>
      <c r="GWZ52" s="329"/>
      <c r="GXA52" s="329"/>
      <c r="GXB52" s="329"/>
      <c r="GXC52" s="329"/>
      <c r="GXD52" s="329"/>
      <c r="GXE52" s="329"/>
      <c r="GXF52" s="329"/>
      <c r="GXG52" s="329"/>
      <c r="GXH52" s="330"/>
      <c r="GXI52" s="328"/>
      <c r="GXJ52" s="329"/>
      <c r="GXK52" s="329"/>
      <c r="GXL52" s="329"/>
      <c r="GXM52" s="329"/>
      <c r="GXN52" s="329"/>
      <c r="GXO52" s="329"/>
      <c r="GXP52" s="329"/>
      <c r="GXQ52" s="329"/>
      <c r="GXR52" s="329"/>
      <c r="GXS52" s="329"/>
      <c r="GXT52" s="330"/>
      <c r="GXU52" s="328"/>
      <c r="GXV52" s="329"/>
      <c r="GXW52" s="329"/>
      <c r="GXX52" s="329"/>
      <c r="GXY52" s="329"/>
      <c r="GXZ52" s="329"/>
      <c r="GYA52" s="329"/>
      <c r="GYB52" s="329"/>
      <c r="GYC52" s="329"/>
      <c r="GYD52" s="329"/>
      <c r="GYE52" s="329"/>
      <c r="GYF52" s="330"/>
      <c r="GYG52" s="328"/>
      <c r="GYH52" s="329"/>
      <c r="GYI52" s="329"/>
      <c r="GYJ52" s="329"/>
      <c r="GYK52" s="329"/>
      <c r="GYL52" s="329"/>
      <c r="GYM52" s="329"/>
      <c r="GYN52" s="329"/>
      <c r="GYO52" s="329"/>
      <c r="GYP52" s="329"/>
      <c r="GYQ52" s="329"/>
      <c r="GYR52" s="330"/>
      <c r="GYS52" s="328"/>
      <c r="GYT52" s="329"/>
      <c r="GYU52" s="329"/>
      <c r="GYV52" s="329"/>
      <c r="GYW52" s="329"/>
      <c r="GYX52" s="329"/>
      <c r="GYY52" s="329"/>
      <c r="GYZ52" s="329"/>
      <c r="GZA52" s="329"/>
      <c r="GZB52" s="329"/>
      <c r="GZC52" s="329"/>
      <c r="GZD52" s="330"/>
      <c r="GZE52" s="328"/>
      <c r="GZF52" s="329"/>
      <c r="GZG52" s="329"/>
      <c r="GZH52" s="329"/>
      <c r="GZI52" s="329"/>
      <c r="GZJ52" s="329"/>
      <c r="GZK52" s="329"/>
      <c r="GZL52" s="329"/>
      <c r="GZM52" s="329"/>
      <c r="GZN52" s="329"/>
      <c r="GZO52" s="329"/>
      <c r="GZP52" s="330"/>
      <c r="GZQ52" s="328"/>
      <c r="GZR52" s="329"/>
      <c r="GZS52" s="329"/>
      <c r="GZT52" s="329"/>
      <c r="GZU52" s="329"/>
      <c r="GZV52" s="329"/>
      <c r="GZW52" s="329"/>
      <c r="GZX52" s="329"/>
      <c r="GZY52" s="329"/>
      <c r="GZZ52" s="329"/>
      <c r="HAA52" s="329"/>
      <c r="HAB52" s="330"/>
      <c r="HAC52" s="328"/>
      <c r="HAD52" s="329"/>
      <c r="HAE52" s="329"/>
      <c r="HAF52" s="329"/>
      <c r="HAG52" s="329"/>
      <c r="HAH52" s="329"/>
      <c r="HAI52" s="329"/>
      <c r="HAJ52" s="329"/>
      <c r="HAK52" s="329"/>
      <c r="HAL52" s="329"/>
      <c r="HAM52" s="329"/>
      <c r="HAN52" s="330"/>
      <c r="HAO52" s="328"/>
      <c r="HAP52" s="329"/>
      <c r="HAQ52" s="329"/>
      <c r="HAR52" s="329"/>
      <c r="HAS52" s="329"/>
      <c r="HAT52" s="329"/>
      <c r="HAU52" s="329"/>
      <c r="HAV52" s="329"/>
      <c r="HAW52" s="329"/>
      <c r="HAX52" s="329"/>
      <c r="HAY52" s="329"/>
      <c r="HAZ52" s="330"/>
      <c r="HBA52" s="328"/>
      <c r="HBB52" s="329"/>
      <c r="HBC52" s="329"/>
      <c r="HBD52" s="329"/>
      <c r="HBE52" s="329"/>
      <c r="HBF52" s="329"/>
      <c r="HBG52" s="329"/>
      <c r="HBH52" s="329"/>
      <c r="HBI52" s="329"/>
      <c r="HBJ52" s="329"/>
      <c r="HBK52" s="329"/>
      <c r="HBL52" s="330"/>
      <c r="HBM52" s="328"/>
      <c r="HBN52" s="329"/>
      <c r="HBO52" s="329"/>
      <c r="HBP52" s="329"/>
      <c r="HBQ52" s="329"/>
      <c r="HBR52" s="329"/>
      <c r="HBS52" s="329"/>
      <c r="HBT52" s="329"/>
      <c r="HBU52" s="329"/>
      <c r="HBV52" s="329"/>
      <c r="HBW52" s="329"/>
      <c r="HBX52" s="330"/>
      <c r="HBY52" s="328"/>
      <c r="HBZ52" s="329"/>
      <c r="HCA52" s="329"/>
      <c r="HCB52" s="329"/>
      <c r="HCC52" s="329"/>
      <c r="HCD52" s="329"/>
      <c r="HCE52" s="329"/>
      <c r="HCF52" s="329"/>
      <c r="HCG52" s="329"/>
      <c r="HCH52" s="329"/>
      <c r="HCI52" s="329"/>
      <c r="HCJ52" s="330"/>
      <c r="HCK52" s="328"/>
      <c r="HCL52" s="329"/>
      <c r="HCM52" s="329"/>
      <c r="HCN52" s="329"/>
      <c r="HCO52" s="329"/>
      <c r="HCP52" s="329"/>
      <c r="HCQ52" s="329"/>
      <c r="HCR52" s="329"/>
      <c r="HCS52" s="329"/>
      <c r="HCT52" s="329"/>
      <c r="HCU52" s="329"/>
      <c r="HCV52" s="330"/>
      <c r="HCW52" s="328"/>
      <c r="HCX52" s="329"/>
      <c r="HCY52" s="329"/>
      <c r="HCZ52" s="329"/>
      <c r="HDA52" s="329"/>
      <c r="HDB52" s="329"/>
      <c r="HDC52" s="329"/>
      <c r="HDD52" s="329"/>
      <c r="HDE52" s="329"/>
      <c r="HDF52" s="329"/>
      <c r="HDG52" s="329"/>
      <c r="HDH52" s="330"/>
      <c r="HDI52" s="328"/>
      <c r="HDJ52" s="329"/>
      <c r="HDK52" s="329"/>
      <c r="HDL52" s="329"/>
      <c r="HDM52" s="329"/>
      <c r="HDN52" s="329"/>
      <c r="HDO52" s="329"/>
      <c r="HDP52" s="329"/>
      <c r="HDQ52" s="329"/>
      <c r="HDR52" s="329"/>
      <c r="HDS52" s="329"/>
      <c r="HDT52" s="330"/>
      <c r="HDU52" s="328"/>
      <c r="HDV52" s="329"/>
      <c r="HDW52" s="329"/>
      <c r="HDX52" s="329"/>
      <c r="HDY52" s="329"/>
      <c r="HDZ52" s="329"/>
      <c r="HEA52" s="329"/>
      <c r="HEB52" s="329"/>
      <c r="HEC52" s="329"/>
      <c r="HED52" s="329"/>
      <c r="HEE52" s="329"/>
      <c r="HEF52" s="330"/>
      <c r="HEG52" s="328"/>
      <c r="HEH52" s="329"/>
      <c r="HEI52" s="329"/>
      <c r="HEJ52" s="329"/>
      <c r="HEK52" s="329"/>
      <c r="HEL52" s="329"/>
      <c r="HEM52" s="329"/>
      <c r="HEN52" s="329"/>
      <c r="HEO52" s="329"/>
      <c r="HEP52" s="329"/>
      <c r="HEQ52" s="329"/>
      <c r="HER52" s="330"/>
      <c r="HES52" s="328"/>
      <c r="HET52" s="329"/>
      <c r="HEU52" s="329"/>
      <c r="HEV52" s="329"/>
      <c r="HEW52" s="329"/>
      <c r="HEX52" s="329"/>
      <c r="HEY52" s="329"/>
      <c r="HEZ52" s="329"/>
      <c r="HFA52" s="329"/>
      <c r="HFB52" s="329"/>
      <c r="HFC52" s="329"/>
      <c r="HFD52" s="330"/>
      <c r="HFE52" s="328"/>
      <c r="HFF52" s="329"/>
      <c r="HFG52" s="329"/>
      <c r="HFH52" s="329"/>
      <c r="HFI52" s="329"/>
      <c r="HFJ52" s="329"/>
      <c r="HFK52" s="329"/>
      <c r="HFL52" s="329"/>
      <c r="HFM52" s="329"/>
      <c r="HFN52" s="329"/>
      <c r="HFO52" s="329"/>
      <c r="HFP52" s="330"/>
      <c r="HFQ52" s="328"/>
      <c r="HFR52" s="329"/>
      <c r="HFS52" s="329"/>
      <c r="HFT52" s="329"/>
      <c r="HFU52" s="329"/>
      <c r="HFV52" s="329"/>
      <c r="HFW52" s="329"/>
      <c r="HFX52" s="329"/>
      <c r="HFY52" s="329"/>
      <c r="HFZ52" s="329"/>
      <c r="HGA52" s="329"/>
      <c r="HGB52" s="330"/>
      <c r="HGC52" s="328"/>
      <c r="HGD52" s="329"/>
      <c r="HGE52" s="329"/>
      <c r="HGF52" s="329"/>
      <c r="HGG52" s="329"/>
      <c r="HGH52" s="329"/>
      <c r="HGI52" s="329"/>
      <c r="HGJ52" s="329"/>
      <c r="HGK52" s="329"/>
      <c r="HGL52" s="329"/>
      <c r="HGM52" s="329"/>
      <c r="HGN52" s="330"/>
      <c r="HGO52" s="328"/>
      <c r="HGP52" s="329"/>
      <c r="HGQ52" s="329"/>
      <c r="HGR52" s="329"/>
      <c r="HGS52" s="329"/>
      <c r="HGT52" s="329"/>
      <c r="HGU52" s="329"/>
      <c r="HGV52" s="329"/>
      <c r="HGW52" s="329"/>
      <c r="HGX52" s="329"/>
      <c r="HGY52" s="329"/>
      <c r="HGZ52" s="330"/>
      <c r="HHA52" s="328"/>
      <c r="HHB52" s="329"/>
      <c r="HHC52" s="329"/>
      <c r="HHD52" s="329"/>
      <c r="HHE52" s="329"/>
      <c r="HHF52" s="329"/>
      <c r="HHG52" s="329"/>
      <c r="HHH52" s="329"/>
      <c r="HHI52" s="329"/>
      <c r="HHJ52" s="329"/>
      <c r="HHK52" s="329"/>
      <c r="HHL52" s="330"/>
      <c r="HHM52" s="328"/>
      <c r="HHN52" s="329"/>
      <c r="HHO52" s="329"/>
      <c r="HHP52" s="329"/>
      <c r="HHQ52" s="329"/>
      <c r="HHR52" s="329"/>
      <c r="HHS52" s="329"/>
      <c r="HHT52" s="329"/>
      <c r="HHU52" s="329"/>
      <c r="HHV52" s="329"/>
      <c r="HHW52" s="329"/>
      <c r="HHX52" s="330"/>
      <c r="HHY52" s="328"/>
      <c r="HHZ52" s="329"/>
      <c r="HIA52" s="329"/>
      <c r="HIB52" s="329"/>
      <c r="HIC52" s="329"/>
      <c r="HID52" s="329"/>
      <c r="HIE52" s="329"/>
      <c r="HIF52" s="329"/>
      <c r="HIG52" s="329"/>
      <c r="HIH52" s="329"/>
      <c r="HII52" s="329"/>
      <c r="HIJ52" s="330"/>
      <c r="HIK52" s="328"/>
      <c r="HIL52" s="329"/>
      <c r="HIM52" s="329"/>
      <c r="HIN52" s="329"/>
      <c r="HIO52" s="329"/>
      <c r="HIP52" s="329"/>
      <c r="HIQ52" s="329"/>
      <c r="HIR52" s="329"/>
      <c r="HIS52" s="329"/>
      <c r="HIT52" s="329"/>
      <c r="HIU52" s="329"/>
      <c r="HIV52" s="330"/>
      <c r="HIW52" s="328"/>
      <c r="HIX52" s="329"/>
      <c r="HIY52" s="329"/>
      <c r="HIZ52" s="329"/>
      <c r="HJA52" s="329"/>
      <c r="HJB52" s="329"/>
      <c r="HJC52" s="329"/>
      <c r="HJD52" s="329"/>
      <c r="HJE52" s="329"/>
      <c r="HJF52" s="329"/>
      <c r="HJG52" s="329"/>
      <c r="HJH52" s="330"/>
      <c r="HJI52" s="328"/>
      <c r="HJJ52" s="329"/>
      <c r="HJK52" s="329"/>
      <c r="HJL52" s="329"/>
      <c r="HJM52" s="329"/>
      <c r="HJN52" s="329"/>
      <c r="HJO52" s="329"/>
      <c r="HJP52" s="329"/>
      <c r="HJQ52" s="329"/>
      <c r="HJR52" s="329"/>
      <c r="HJS52" s="329"/>
      <c r="HJT52" s="330"/>
      <c r="HJU52" s="328"/>
      <c r="HJV52" s="329"/>
      <c r="HJW52" s="329"/>
      <c r="HJX52" s="329"/>
      <c r="HJY52" s="329"/>
      <c r="HJZ52" s="329"/>
      <c r="HKA52" s="329"/>
      <c r="HKB52" s="329"/>
      <c r="HKC52" s="329"/>
      <c r="HKD52" s="329"/>
      <c r="HKE52" s="329"/>
      <c r="HKF52" s="330"/>
      <c r="HKG52" s="328"/>
      <c r="HKH52" s="329"/>
      <c r="HKI52" s="329"/>
      <c r="HKJ52" s="329"/>
      <c r="HKK52" s="329"/>
      <c r="HKL52" s="329"/>
      <c r="HKM52" s="329"/>
      <c r="HKN52" s="329"/>
      <c r="HKO52" s="329"/>
      <c r="HKP52" s="329"/>
      <c r="HKQ52" s="329"/>
      <c r="HKR52" s="330"/>
      <c r="HKS52" s="328"/>
      <c r="HKT52" s="329"/>
      <c r="HKU52" s="329"/>
      <c r="HKV52" s="329"/>
      <c r="HKW52" s="329"/>
      <c r="HKX52" s="329"/>
      <c r="HKY52" s="329"/>
      <c r="HKZ52" s="329"/>
      <c r="HLA52" s="329"/>
      <c r="HLB52" s="329"/>
      <c r="HLC52" s="329"/>
      <c r="HLD52" s="330"/>
      <c r="HLE52" s="328"/>
      <c r="HLF52" s="329"/>
      <c r="HLG52" s="329"/>
      <c r="HLH52" s="329"/>
      <c r="HLI52" s="329"/>
      <c r="HLJ52" s="329"/>
      <c r="HLK52" s="329"/>
      <c r="HLL52" s="329"/>
      <c r="HLM52" s="329"/>
      <c r="HLN52" s="329"/>
      <c r="HLO52" s="329"/>
      <c r="HLP52" s="330"/>
      <c r="HLQ52" s="328"/>
      <c r="HLR52" s="329"/>
      <c r="HLS52" s="329"/>
      <c r="HLT52" s="329"/>
      <c r="HLU52" s="329"/>
      <c r="HLV52" s="329"/>
      <c r="HLW52" s="329"/>
      <c r="HLX52" s="329"/>
      <c r="HLY52" s="329"/>
      <c r="HLZ52" s="329"/>
      <c r="HMA52" s="329"/>
      <c r="HMB52" s="330"/>
      <c r="HMC52" s="328"/>
      <c r="HMD52" s="329"/>
      <c r="HME52" s="329"/>
      <c r="HMF52" s="329"/>
      <c r="HMG52" s="329"/>
      <c r="HMH52" s="329"/>
      <c r="HMI52" s="329"/>
      <c r="HMJ52" s="329"/>
      <c r="HMK52" s="329"/>
      <c r="HML52" s="329"/>
      <c r="HMM52" s="329"/>
      <c r="HMN52" s="330"/>
      <c r="HMO52" s="328"/>
      <c r="HMP52" s="329"/>
      <c r="HMQ52" s="329"/>
      <c r="HMR52" s="329"/>
      <c r="HMS52" s="329"/>
      <c r="HMT52" s="329"/>
      <c r="HMU52" s="329"/>
      <c r="HMV52" s="329"/>
      <c r="HMW52" s="329"/>
      <c r="HMX52" s="329"/>
      <c r="HMY52" s="329"/>
      <c r="HMZ52" s="330"/>
      <c r="HNA52" s="328"/>
      <c r="HNB52" s="329"/>
      <c r="HNC52" s="329"/>
      <c r="HND52" s="329"/>
      <c r="HNE52" s="329"/>
      <c r="HNF52" s="329"/>
      <c r="HNG52" s="329"/>
      <c r="HNH52" s="329"/>
      <c r="HNI52" s="329"/>
      <c r="HNJ52" s="329"/>
      <c r="HNK52" s="329"/>
      <c r="HNL52" s="330"/>
      <c r="HNM52" s="328"/>
      <c r="HNN52" s="329"/>
      <c r="HNO52" s="329"/>
      <c r="HNP52" s="329"/>
      <c r="HNQ52" s="329"/>
      <c r="HNR52" s="329"/>
      <c r="HNS52" s="329"/>
      <c r="HNT52" s="329"/>
      <c r="HNU52" s="329"/>
      <c r="HNV52" s="329"/>
      <c r="HNW52" s="329"/>
      <c r="HNX52" s="330"/>
      <c r="HNY52" s="328"/>
      <c r="HNZ52" s="329"/>
      <c r="HOA52" s="329"/>
      <c r="HOB52" s="329"/>
      <c r="HOC52" s="329"/>
      <c r="HOD52" s="329"/>
      <c r="HOE52" s="329"/>
      <c r="HOF52" s="329"/>
      <c r="HOG52" s="329"/>
      <c r="HOH52" s="329"/>
      <c r="HOI52" s="329"/>
      <c r="HOJ52" s="330"/>
      <c r="HOK52" s="328"/>
      <c r="HOL52" s="329"/>
      <c r="HOM52" s="329"/>
      <c r="HON52" s="329"/>
      <c r="HOO52" s="329"/>
      <c r="HOP52" s="329"/>
      <c r="HOQ52" s="329"/>
      <c r="HOR52" s="329"/>
      <c r="HOS52" s="329"/>
      <c r="HOT52" s="329"/>
      <c r="HOU52" s="329"/>
      <c r="HOV52" s="330"/>
      <c r="HOW52" s="328"/>
      <c r="HOX52" s="329"/>
      <c r="HOY52" s="329"/>
      <c r="HOZ52" s="329"/>
      <c r="HPA52" s="329"/>
      <c r="HPB52" s="329"/>
      <c r="HPC52" s="329"/>
      <c r="HPD52" s="329"/>
      <c r="HPE52" s="329"/>
      <c r="HPF52" s="329"/>
      <c r="HPG52" s="329"/>
      <c r="HPH52" s="330"/>
      <c r="HPI52" s="328"/>
      <c r="HPJ52" s="329"/>
      <c r="HPK52" s="329"/>
      <c r="HPL52" s="329"/>
      <c r="HPM52" s="329"/>
      <c r="HPN52" s="329"/>
      <c r="HPO52" s="329"/>
      <c r="HPP52" s="329"/>
      <c r="HPQ52" s="329"/>
      <c r="HPR52" s="329"/>
      <c r="HPS52" s="329"/>
      <c r="HPT52" s="330"/>
      <c r="HPU52" s="328"/>
      <c r="HPV52" s="329"/>
      <c r="HPW52" s="329"/>
      <c r="HPX52" s="329"/>
      <c r="HPY52" s="329"/>
      <c r="HPZ52" s="329"/>
      <c r="HQA52" s="329"/>
      <c r="HQB52" s="329"/>
      <c r="HQC52" s="329"/>
      <c r="HQD52" s="329"/>
      <c r="HQE52" s="329"/>
      <c r="HQF52" s="330"/>
      <c r="HQG52" s="328"/>
      <c r="HQH52" s="329"/>
      <c r="HQI52" s="329"/>
      <c r="HQJ52" s="329"/>
      <c r="HQK52" s="329"/>
      <c r="HQL52" s="329"/>
      <c r="HQM52" s="329"/>
      <c r="HQN52" s="329"/>
      <c r="HQO52" s="329"/>
      <c r="HQP52" s="329"/>
      <c r="HQQ52" s="329"/>
      <c r="HQR52" s="330"/>
      <c r="HQS52" s="328"/>
      <c r="HQT52" s="329"/>
      <c r="HQU52" s="329"/>
      <c r="HQV52" s="329"/>
      <c r="HQW52" s="329"/>
      <c r="HQX52" s="329"/>
      <c r="HQY52" s="329"/>
      <c r="HQZ52" s="329"/>
      <c r="HRA52" s="329"/>
      <c r="HRB52" s="329"/>
      <c r="HRC52" s="329"/>
      <c r="HRD52" s="330"/>
      <c r="HRE52" s="328"/>
      <c r="HRF52" s="329"/>
      <c r="HRG52" s="329"/>
      <c r="HRH52" s="329"/>
      <c r="HRI52" s="329"/>
      <c r="HRJ52" s="329"/>
      <c r="HRK52" s="329"/>
      <c r="HRL52" s="329"/>
      <c r="HRM52" s="329"/>
      <c r="HRN52" s="329"/>
      <c r="HRO52" s="329"/>
      <c r="HRP52" s="330"/>
      <c r="HRQ52" s="328"/>
      <c r="HRR52" s="329"/>
      <c r="HRS52" s="329"/>
      <c r="HRT52" s="329"/>
      <c r="HRU52" s="329"/>
      <c r="HRV52" s="329"/>
      <c r="HRW52" s="329"/>
      <c r="HRX52" s="329"/>
      <c r="HRY52" s="329"/>
      <c r="HRZ52" s="329"/>
      <c r="HSA52" s="329"/>
      <c r="HSB52" s="330"/>
      <c r="HSC52" s="328"/>
      <c r="HSD52" s="329"/>
      <c r="HSE52" s="329"/>
      <c r="HSF52" s="329"/>
      <c r="HSG52" s="329"/>
      <c r="HSH52" s="329"/>
      <c r="HSI52" s="329"/>
      <c r="HSJ52" s="329"/>
      <c r="HSK52" s="329"/>
      <c r="HSL52" s="329"/>
      <c r="HSM52" s="329"/>
      <c r="HSN52" s="330"/>
      <c r="HSO52" s="328"/>
      <c r="HSP52" s="329"/>
      <c r="HSQ52" s="329"/>
      <c r="HSR52" s="329"/>
      <c r="HSS52" s="329"/>
      <c r="HST52" s="329"/>
      <c r="HSU52" s="329"/>
      <c r="HSV52" s="329"/>
      <c r="HSW52" s="329"/>
      <c r="HSX52" s="329"/>
      <c r="HSY52" s="329"/>
      <c r="HSZ52" s="330"/>
      <c r="HTA52" s="328"/>
      <c r="HTB52" s="329"/>
      <c r="HTC52" s="329"/>
      <c r="HTD52" s="329"/>
      <c r="HTE52" s="329"/>
      <c r="HTF52" s="329"/>
      <c r="HTG52" s="329"/>
      <c r="HTH52" s="329"/>
      <c r="HTI52" s="329"/>
      <c r="HTJ52" s="329"/>
      <c r="HTK52" s="329"/>
      <c r="HTL52" s="330"/>
      <c r="HTM52" s="328"/>
      <c r="HTN52" s="329"/>
      <c r="HTO52" s="329"/>
      <c r="HTP52" s="329"/>
      <c r="HTQ52" s="329"/>
      <c r="HTR52" s="329"/>
      <c r="HTS52" s="329"/>
      <c r="HTT52" s="329"/>
      <c r="HTU52" s="329"/>
      <c r="HTV52" s="329"/>
      <c r="HTW52" s="329"/>
      <c r="HTX52" s="330"/>
      <c r="HTY52" s="328"/>
      <c r="HTZ52" s="329"/>
      <c r="HUA52" s="329"/>
      <c r="HUB52" s="329"/>
      <c r="HUC52" s="329"/>
      <c r="HUD52" s="329"/>
      <c r="HUE52" s="329"/>
      <c r="HUF52" s="329"/>
      <c r="HUG52" s="329"/>
      <c r="HUH52" s="329"/>
      <c r="HUI52" s="329"/>
      <c r="HUJ52" s="330"/>
      <c r="HUK52" s="328"/>
      <c r="HUL52" s="329"/>
      <c r="HUM52" s="329"/>
      <c r="HUN52" s="329"/>
      <c r="HUO52" s="329"/>
      <c r="HUP52" s="329"/>
      <c r="HUQ52" s="329"/>
      <c r="HUR52" s="329"/>
      <c r="HUS52" s="329"/>
      <c r="HUT52" s="329"/>
      <c r="HUU52" s="329"/>
      <c r="HUV52" s="330"/>
      <c r="HUW52" s="328"/>
      <c r="HUX52" s="329"/>
      <c r="HUY52" s="329"/>
      <c r="HUZ52" s="329"/>
      <c r="HVA52" s="329"/>
      <c r="HVB52" s="329"/>
      <c r="HVC52" s="329"/>
      <c r="HVD52" s="329"/>
      <c r="HVE52" s="329"/>
      <c r="HVF52" s="329"/>
      <c r="HVG52" s="329"/>
      <c r="HVH52" s="330"/>
      <c r="HVI52" s="328"/>
      <c r="HVJ52" s="329"/>
      <c r="HVK52" s="329"/>
      <c r="HVL52" s="329"/>
      <c r="HVM52" s="329"/>
      <c r="HVN52" s="329"/>
      <c r="HVO52" s="329"/>
      <c r="HVP52" s="329"/>
      <c r="HVQ52" s="329"/>
      <c r="HVR52" s="329"/>
      <c r="HVS52" s="329"/>
      <c r="HVT52" s="330"/>
      <c r="HVU52" s="328"/>
      <c r="HVV52" s="329"/>
      <c r="HVW52" s="329"/>
      <c r="HVX52" s="329"/>
      <c r="HVY52" s="329"/>
      <c r="HVZ52" s="329"/>
      <c r="HWA52" s="329"/>
      <c r="HWB52" s="329"/>
      <c r="HWC52" s="329"/>
      <c r="HWD52" s="329"/>
      <c r="HWE52" s="329"/>
      <c r="HWF52" s="330"/>
      <c r="HWG52" s="328"/>
      <c r="HWH52" s="329"/>
      <c r="HWI52" s="329"/>
      <c r="HWJ52" s="329"/>
      <c r="HWK52" s="329"/>
      <c r="HWL52" s="329"/>
      <c r="HWM52" s="329"/>
      <c r="HWN52" s="329"/>
      <c r="HWO52" s="329"/>
      <c r="HWP52" s="329"/>
      <c r="HWQ52" s="329"/>
      <c r="HWR52" s="330"/>
      <c r="HWS52" s="328"/>
      <c r="HWT52" s="329"/>
      <c r="HWU52" s="329"/>
      <c r="HWV52" s="329"/>
      <c r="HWW52" s="329"/>
      <c r="HWX52" s="329"/>
      <c r="HWY52" s="329"/>
      <c r="HWZ52" s="329"/>
      <c r="HXA52" s="329"/>
      <c r="HXB52" s="329"/>
      <c r="HXC52" s="329"/>
      <c r="HXD52" s="330"/>
      <c r="HXE52" s="328"/>
      <c r="HXF52" s="329"/>
      <c r="HXG52" s="329"/>
      <c r="HXH52" s="329"/>
      <c r="HXI52" s="329"/>
      <c r="HXJ52" s="329"/>
      <c r="HXK52" s="329"/>
      <c r="HXL52" s="329"/>
      <c r="HXM52" s="329"/>
      <c r="HXN52" s="329"/>
      <c r="HXO52" s="329"/>
      <c r="HXP52" s="330"/>
      <c r="HXQ52" s="328"/>
      <c r="HXR52" s="329"/>
      <c r="HXS52" s="329"/>
      <c r="HXT52" s="329"/>
      <c r="HXU52" s="329"/>
      <c r="HXV52" s="329"/>
      <c r="HXW52" s="329"/>
      <c r="HXX52" s="329"/>
      <c r="HXY52" s="329"/>
      <c r="HXZ52" s="329"/>
      <c r="HYA52" s="329"/>
      <c r="HYB52" s="330"/>
      <c r="HYC52" s="328"/>
      <c r="HYD52" s="329"/>
      <c r="HYE52" s="329"/>
      <c r="HYF52" s="329"/>
      <c r="HYG52" s="329"/>
      <c r="HYH52" s="329"/>
      <c r="HYI52" s="329"/>
      <c r="HYJ52" s="329"/>
      <c r="HYK52" s="329"/>
      <c r="HYL52" s="329"/>
      <c r="HYM52" s="329"/>
      <c r="HYN52" s="330"/>
      <c r="HYO52" s="328"/>
      <c r="HYP52" s="329"/>
      <c r="HYQ52" s="329"/>
      <c r="HYR52" s="329"/>
      <c r="HYS52" s="329"/>
      <c r="HYT52" s="329"/>
      <c r="HYU52" s="329"/>
      <c r="HYV52" s="329"/>
      <c r="HYW52" s="329"/>
      <c r="HYX52" s="329"/>
      <c r="HYY52" s="329"/>
      <c r="HYZ52" s="330"/>
      <c r="HZA52" s="328"/>
      <c r="HZB52" s="329"/>
      <c r="HZC52" s="329"/>
      <c r="HZD52" s="329"/>
      <c r="HZE52" s="329"/>
      <c r="HZF52" s="329"/>
      <c r="HZG52" s="329"/>
      <c r="HZH52" s="329"/>
      <c r="HZI52" s="329"/>
      <c r="HZJ52" s="329"/>
      <c r="HZK52" s="329"/>
      <c r="HZL52" s="330"/>
      <c r="HZM52" s="328"/>
      <c r="HZN52" s="329"/>
      <c r="HZO52" s="329"/>
      <c r="HZP52" s="329"/>
      <c r="HZQ52" s="329"/>
      <c r="HZR52" s="329"/>
      <c r="HZS52" s="329"/>
      <c r="HZT52" s="329"/>
      <c r="HZU52" s="329"/>
      <c r="HZV52" s="329"/>
      <c r="HZW52" s="329"/>
      <c r="HZX52" s="330"/>
      <c r="HZY52" s="328"/>
      <c r="HZZ52" s="329"/>
      <c r="IAA52" s="329"/>
      <c r="IAB52" s="329"/>
      <c r="IAC52" s="329"/>
      <c r="IAD52" s="329"/>
      <c r="IAE52" s="329"/>
      <c r="IAF52" s="329"/>
      <c r="IAG52" s="329"/>
      <c r="IAH52" s="329"/>
      <c r="IAI52" s="329"/>
      <c r="IAJ52" s="330"/>
      <c r="IAK52" s="328"/>
      <c r="IAL52" s="329"/>
      <c r="IAM52" s="329"/>
      <c r="IAN52" s="329"/>
      <c r="IAO52" s="329"/>
      <c r="IAP52" s="329"/>
      <c r="IAQ52" s="329"/>
      <c r="IAR52" s="329"/>
      <c r="IAS52" s="329"/>
      <c r="IAT52" s="329"/>
      <c r="IAU52" s="329"/>
      <c r="IAV52" s="330"/>
      <c r="IAW52" s="328"/>
      <c r="IAX52" s="329"/>
      <c r="IAY52" s="329"/>
      <c r="IAZ52" s="329"/>
      <c r="IBA52" s="329"/>
      <c r="IBB52" s="329"/>
      <c r="IBC52" s="329"/>
      <c r="IBD52" s="329"/>
      <c r="IBE52" s="329"/>
      <c r="IBF52" s="329"/>
      <c r="IBG52" s="329"/>
      <c r="IBH52" s="330"/>
      <c r="IBI52" s="328"/>
      <c r="IBJ52" s="329"/>
      <c r="IBK52" s="329"/>
      <c r="IBL52" s="329"/>
      <c r="IBM52" s="329"/>
      <c r="IBN52" s="329"/>
      <c r="IBO52" s="329"/>
      <c r="IBP52" s="329"/>
      <c r="IBQ52" s="329"/>
      <c r="IBR52" s="329"/>
      <c r="IBS52" s="329"/>
      <c r="IBT52" s="330"/>
      <c r="IBU52" s="328"/>
      <c r="IBV52" s="329"/>
      <c r="IBW52" s="329"/>
      <c r="IBX52" s="329"/>
      <c r="IBY52" s="329"/>
      <c r="IBZ52" s="329"/>
      <c r="ICA52" s="329"/>
      <c r="ICB52" s="329"/>
      <c r="ICC52" s="329"/>
      <c r="ICD52" s="329"/>
      <c r="ICE52" s="329"/>
      <c r="ICF52" s="330"/>
      <c r="ICG52" s="328"/>
      <c r="ICH52" s="329"/>
      <c r="ICI52" s="329"/>
      <c r="ICJ52" s="329"/>
      <c r="ICK52" s="329"/>
      <c r="ICL52" s="329"/>
      <c r="ICM52" s="329"/>
      <c r="ICN52" s="329"/>
      <c r="ICO52" s="329"/>
      <c r="ICP52" s="329"/>
      <c r="ICQ52" s="329"/>
      <c r="ICR52" s="330"/>
      <c r="ICS52" s="328"/>
      <c r="ICT52" s="329"/>
      <c r="ICU52" s="329"/>
      <c r="ICV52" s="329"/>
      <c r="ICW52" s="329"/>
      <c r="ICX52" s="329"/>
      <c r="ICY52" s="329"/>
      <c r="ICZ52" s="329"/>
      <c r="IDA52" s="329"/>
      <c r="IDB52" s="329"/>
      <c r="IDC52" s="329"/>
      <c r="IDD52" s="330"/>
      <c r="IDE52" s="328"/>
      <c r="IDF52" s="329"/>
      <c r="IDG52" s="329"/>
      <c r="IDH52" s="329"/>
      <c r="IDI52" s="329"/>
      <c r="IDJ52" s="329"/>
      <c r="IDK52" s="329"/>
      <c r="IDL52" s="329"/>
      <c r="IDM52" s="329"/>
      <c r="IDN52" s="329"/>
      <c r="IDO52" s="329"/>
      <c r="IDP52" s="330"/>
      <c r="IDQ52" s="328"/>
      <c r="IDR52" s="329"/>
      <c r="IDS52" s="329"/>
      <c r="IDT52" s="329"/>
      <c r="IDU52" s="329"/>
      <c r="IDV52" s="329"/>
      <c r="IDW52" s="329"/>
      <c r="IDX52" s="329"/>
      <c r="IDY52" s="329"/>
      <c r="IDZ52" s="329"/>
      <c r="IEA52" s="329"/>
      <c r="IEB52" s="330"/>
      <c r="IEC52" s="328"/>
      <c r="IED52" s="329"/>
      <c r="IEE52" s="329"/>
      <c r="IEF52" s="329"/>
      <c r="IEG52" s="329"/>
      <c r="IEH52" s="329"/>
      <c r="IEI52" s="329"/>
      <c r="IEJ52" s="329"/>
      <c r="IEK52" s="329"/>
      <c r="IEL52" s="329"/>
      <c r="IEM52" s="329"/>
      <c r="IEN52" s="330"/>
      <c r="IEO52" s="328"/>
      <c r="IEP52" s="329"/>
      <c r="IEQ52" s="329"/>
      <c r="IER52" s="329"/>
      <c r="IES52" s="329"/>
      <c r="IET52" s="329"/>
      <c r="IEU52" s="329"/>
      <c r="IEV52" s="329"/>
      <c r="IEW52" s="329"/>
      <c r="IEX52" s="329"/>
      <c r="IEY52" s="329"/>
      <c r="IEZ52" s="330"/>
      <c r="IFA52" s="328"/>
      <c r="IFB52" s="329"/>
      <c r="IFC52" s="329"/>
      <c r="IFD52" s="329"/>
      <c r="IFE52" s="329"/>
      <c r="IFF52" s="329"/>
      <c r="IFG52" s="329"/>
      <c r="IFH52" s="329"/>
      <c r="IFI52" s="329"/>
      <c r="IFJ52" s="329"/>
      <c r="IFK52" s="329"/>
      <c r="IFL52" s="330"/>
      <c r="IFM52" s="328"/>
      <c r="IFN52" s="329"/>
      <c r="IFO52" s="329"/>
      <c r="IFP52" s="329"/>
      <c r="IFQ52" s="329"/>
      <c r="IFR52" s="329"/>
      <c r="IFS52" s="329"/>
      <c r="IFT52" s="329"/>
      <c r="IFU52" s="329"/>
      <c r="IFV52" s="329"/>
      <c r="IFW52" s="329"/>
      <c r="IFX52" s="330"/>
      <c r="IFY52" s="328"/>
      <c r="IFZ52" s="329"/>
      <c r="IGA52" s="329"/>
      <c r="IGB52" s="329"/>
      <c r="IGC52" s="329"/>
      <c r="IGD52" s="329"/>
      <c r="IGE52" s="329"/>
      <c r="IGF52" s="329"/>
      <c r="IGG52" s="329"/>
      <c r="IGH52" s="329"/>
      <c r="IGI52" s="329"/>
      <c r="IGJ52" s="330"/>
      <c r="IGK52" s="328"/>
      <c r="IGL52" s="329"/>
      <c r="IGM52" s="329"/>
      <c r="IGN52" s="329"/>
      <c r="IGO52" s="329"/>
      <c r="IGP52" s="329"/>
      <c r="IGQ52" s="329"/>
      <c r="IGR52" s="329"/>
      <c r="IGS52" s="329"/>
      <c r="IGT52" s="329"/>
      <c r="IGU52" s="329"/>
      <c r="IGV52" s="330"/>
      <c r="IGW52" s="328"/>
      <c r="IGX52" s="329"/>
      <c r="IGY52" s="329"/>
      <c r="IGZ52" s="329"/>
      <c r="IHA52" s="329"/>
      <c r="IHB52" s="329"/>
      <c r="IHC52" s="329"/>
      <c r="IHD52" s="329"/>
      <c r="IHE52" s="329"/>
      <c r="IHF52" s="329"/>
      <c r="IHG52" s="329"/>
      <c r="IHH52" s="330"/>
      <c r="IHI52" s="328"/>
      <c r="IHJ52" s="329"/>
      <c r="IHK52" s="329"/>
      <c r="IHL52" s="329"/>
      <c r="IHM52" s="329"/>
      <c r="IHN52" s="329"/>
      <c r="IHO52" s="329"/>
      <c r="IHP52" s="329"/>
      <c r="IHQ52" s="329"/>
      <c r="IHR52" s="329"/>
      <c r="IHS52" s="329"/>
      <c r="IHT52" s="330"/>
      <c r="IHU52" s="328"/>
      <c r="IHV52" s="329"/>
      <c r="IHW52" s="329"/>
      <c r="IHX52" s="329"/>
      <c r="IHY52" s="329"/>
      <c r="IHZ52" s="329"/>
      <c r="IIA52" s="329"/>
      <c r="IIB52" s="329"/>
      <c r="IIC52" s="329"/>
      <c r="IID52" s="329"/>
      <c r="IIE52" s="329"/>
      <c r="IIF52" s="330"/>
      <c r="IIG52" s="328"/>
      <c r="IIH52" s="329"/>
      <c r="III52" s="329"/>
      <c r="IIJ52" s="329"/>
      <c r="IIK52" s="329"/>
      <c r="IIL52" s="329"/>
      <c r="IIM52" s="329"/>
      <c r="IIN52" s="329"/>
      <c r="IIO52" s="329"/>
      <c r="IIP52" s="329"/>
      <c r="IIQ52" s="329"/>
      <c r="IIR52" s="330"/>
      <c r="IIS52" s="328"/>
      <c r="IIT52" s="329"/>
      <c r="IIU52" s="329"/>
      <c r="IIV52" s="329"/>
      <c r="IIW52" s="329"/>
      <c r="IIX52" s="329"/>
      <c r="IIY52" s="329"/>
      <c r="IIZ52" s="329"/>
      <c r="IJA52" s="329"/>
      <c r="IJB52" s="329"/>
      <c r="IJC52" s="329"/>
      <c r="IJD52" s="330"/>
      <c r="IJE52" s="328"/>
      <c r="IJF52" s="329"/>
      <c r="IJG52" s="329"/>
      <c r="IJH52" s="329"/>
      <c r="IJI52" s="329"/>
      <c r="IJJ52" s="329"/>
      <c r="IJK52" s="329"/>
      <c r="IJL52" s="329"/>
      <c r="IJM52" s="329"/>
      <c r="IJN52" s="329"/>
      <c r="IJO52" s="329"/>
      <c r="IJP52" s="330"/>
      <c r="IJQ52" s="328"/>
      <c r="IJR52" s="329"/>
      <c r="IJS52" s="329"/>
      <c r="IJT52" s="329"/>
      <c r="IJU52" s="329"/>
      <c r="IJV52" s="329"/>
      <c r="IJW52" s="329"/>
      <c r="IJX52" s="329"/>
      <c r="IJY52" s="329"/>
      <c r="IJZ52" s="329"/>
      <c r="IKA52" s="329"/>
      <c r="IKB52" s="330"/>
      <c r="IKC52" s="328"/>
      <c r="IKD52" s="329"/>
      <c r="IKE52" s="329"/>
      <c r="IKF52" s="329"/>
      <c r="IKG52" s="329"/>
      <c r="IKH52" s="329"/>
      <c r="IKI52" s="329"/>
      <c r="IKJ52" s="329"/>
      <c r="IKK52" s="329"/>
      <c r="IKL52" s="329"/>
      <c r="IKM52" s="329"/>
      <c r="IKN52" s="330"/>
      <c r="IKO52" s="328"/>
      <c r="IKP52" s="329"/>
      <c r="IKQ52" s="329"/>
      <c r="IKR52" s="329"/>
      <c r="IKS52" s="329"/>
      <c r="IKT52" s="329"/>
      <c r="IKU52" s="329"/>
      <c r="IKV52" s="329"/>
      <c r="IKW52" s="329"/>
      <c r="IKX52" s="329"/>
      <c r="IKY52" s="329"/>
      <c r="IKZ52" s="330"/>
      <c r="ILA52" s="328"/>
      <c r="ILB52" s="329"/>
      <c r="ILC52" s="329"/>
      <c r="ILD52" s="329"/>
      <c r="ILE52" s="329"/>
      <c r="ILF52" s="329"/>
      <c r="ILG52" s="329"/>
      <c r="ILH52" s="329"/>
      <c r="ILI52" s="329"/>
      <c r="ILJ52" s="329"/>
      <c r="ILK52" s="329"/>
      <c r="ILL52" s="330"/>
      <c r="ILM52" s="328"/>
      <c r="ILN52" s="329"/>
      <c r="ILO52" s="329"/>
      <c r="ILP52" s="329"/>
      <c r="ILQ52" s="329"/>
      <c r="ILR52" s="329"/>
      <c r="ILS52" s="329"/>
      <c r="ILT52" s="329"/>
      <c r="ILU52" s="329"/>
      <c r="ILV52" s="329"/>
      <c r="ILW52" s="329"/>
      <c r="ILX52" s="330"/>
      <c r="ILY52" s="328"/>
      <c r="ILZ52" s="329"/>
      <c r="IMA52" s="329"/>
      <c r="IMB52" s="329"/>
      <c r="IMC52" s="329"/>
      <c r="IMD52" s="329"/>
      <c r="IME52" s="329"/>
      <c r="IMF52" s="329"/>
      <c r="IMG52" s="329"/>
      <c r="IMH52" s="329"/>
      <c r="IMI52" s="329"/>
      <c r="IMJ52" s="330"/>
      <c r="IMK52" s="328"/>
      <c r="IML52" s="329"/>
      <c r="IMM52" s="329"/>
      <c r="IMN52" s="329"/>
      <c r="IMO52" s="329"/>
      <c r="IMP52" s="329"/>
      <c r="IMQ52" s="329"/>
      <c r="IMR52" s="329"/>
      <c r="IMS52" s="329"/>
      <c r="IMT52" s="329"/>
      <c r="IMU52" s="329"/>
      <c r="IMV52" s="330"/>
      <c r="IMW52" s="328"/>
      <c r="IMX52" s="329"/>
      <c r="IMY52" s="329"/>
      <c r="IMZ52" s="329"/>
      <c r="INA52" s="329"/>
      <c r="INB52" s="329"/>
      <c r="INC52" s="329"/>
      <c r="IND52" s="329"/>
      <c r="INE52" s="329"/>
      <c r="INF52" s="329"/>
      <c r="ING52" s="329"/>
      <c r="INH52" s="330"/>
      <c r="INI52" s="328"/>
      <c r="INJ52" s="329"/>
      <c r="INK52" s="329"/>
      <c r="INL52" s="329"/>
      <c r="INM52" s="329"/>
      <c r="INN52" s="329"/>
      <c r="INO52" s="329"/>
      <c r="INP52" s="329"/>
      <c r="INQ52" s="329"/>
      <c r="INR52" s="329"/>
      <c r="INS52" s="329"/>
      <c r="INT52" s="330"/>
      <c r="INU52" s="328"/>
      <c r="INV52" s="329"/>
      <c r="INW52" s="329"/>
      <c r="INX52" s="329"/>
      <c r="INY52" s="329"/>
      <c r="INZ52" s="329"/>
      <c r="IOA52" s="329"/>
      <c r="IOB52" s="329"/>
      <c r="IOC52" s="329"/>
      <c r="IOD52" s="329"/>
      <c r="IOE52" s="329"/>
      <c r="IOF52" s="330"/>
      <c r="IOG52" s="328"/>
      <c r="IOH52" s="329"/>
      <c r="IOI52" s="329"/>
      <c r="IOJ52" s="329"/>
      <c r="IOK52" s="329"/>
      <c r="IOL52" s="329"/>
      <c r="IOM52" s="329"/>
      <c r="ION52" s="329"/>
      <c r="IOO52" s="329"/>
      <c r="IOP52" s="329"/>
      <c r="IOQ52" s="329"/>
      <c r="IOR52" s="330"/>
      <c r="IOS52" s="328"/>
      <c r="IOT52" s="329"/>
      <c r="IOU52" s="329"/>
      <c r="IOV52" s="329"/>
      <c r="IOW52" s="329"/>
      <c r="IOX52" s="329"/>
      <c r="IOY52" s="329"/>
      <c r="IOZ52" s="329"/>
      <c r="IPA52" s="329"/>
      <c r="IPB52" s="329"/>
      <c r="IPC52" s="329"/>
      <c r="IPD52" s="330"/>
      <c r="IPE52" s="328"/>
      <c r="IPF52" s="329"/>
      <c r="IPG52" s="329"/>
      <c r="IPH52" s="329"/>
      <c r="IPI52" s="329"/>
      <c r="IPJ52" s="329"/>
      <c r="IPK52" s="329"/>
      <c r="IPL52" s="329"/>
      <c r="IPM52" s="329"/>
      <c r="IPN52" s="329"/>
      <c r="IPO52" s="329"/>
      <c r="IPP52" s="330"/>
      <c r="IPQ52" s="328"/>
      <c r="IPR52" s="329"/>
      <c r="IPS52" s="329"/>
      <c r="IPT52" s="329"/>
      <c r="IPU52" s="329"/>
      <c r="IPV52" s="329"/>
      <c r="IPW52" s="329"/>
      <c r="IPX52" s="329"/>
      <c r="IPY52" s="329"/>
      <c r="IPZ52" s="329"/>
      <c r="IQA52" s="329"/>
      <c r="IQB52" s="330"/>
      <c r="IQC52" s="328"/>
      <c r="IQD52" s="329"/>
      <c r="IQE52" s="329"/>
      <c r="IQF52" s="329"/>
      <c r="IQG52" s="329"/>
      <c r="IQH52" s="329"/>
      <c r="IQI52" s="329"/>
      <c r="IQJ52" s="329"/>
      <c r="IQK52" s="329"/>
      <c r="IQL52" s="329"/>
      <c r="IQM52" s="329"/>
      <c r="IQN52" s="330"/>
      <c r="IQO52" s="328"/>
      <c r="IQP52" s="329"/>
      <c r="IQQ52" s="329"/>
      <c r="IQR52" s="329"/>
      <c r="IQS52" s="329"/>
      <c r="IQT52" s="329"/>
      <c r="IQU52" s="329"/>
      <c r="IQV52" s="329"/>
      <c r="IQW52" s="329"/>
      <c r="IQX52" s="329"/>
      <c r="IQY52" s="329"/>
      <c r="IQZ52" s="330"/>
      <c r="IRA52" s="328"/>
      <c r="IRB52" s="329"/>
      <c r="IRC52" s="329"/>
      <c r="IRD52" s="329"/>
      <c r="IRE52" s="329"/>
      <c r="IRF52" s="329"/>
      <c r="IRG52" s="329"/>
      <c r="IRH52" s="329"/>
      <c r="IRI52" s="329"/>
      <c r="IRJ52" s="329"/>
      <c r="IRK52" s="329"/>
      <c r="IRL52" s="330"/>
      <c r="IRM52" s="328"/>
      <c r="IRN52" s="329"/>
      <c r="IRO52" s="329"/>
      <c r="IRP52" s="329"/>
      <c r="IRQ52" s="329"/>
      <c r="IRR52" s="329"/>
      <c r="IRS52" s="329"/>
      <c r="IRT52" s="329"/>
      <c r="IRU52" s="329"/>
      <c r="IRV52" s="329"/>
      <c r="IRW52" s="329"/>
      <c r="IRX52" s="330"/>
      <c r="IRY52" s="328"/>
      <c r="IRZ52" s="329"/>
      <c r="ISA52" s="329"/>
      <c r="ISB52" s="329"/>
      <c r="ISC52" s="329"/>
      <c r="ISD52" s="329"/>
      <c r="ISE52" s="329"/>
      <c r="ISF52" s="329"/>
      <c r="ISG52" s="329"/>
      <c r="ISH52" s="329"/>
      <c r="ISI52" s="329"/>
      <c r="ISJ52" s="330"/>
      <c r="ISK52" s="328"/>
      <c r="ISL52" s="329"/>
      <c r="ISM52" s="329"/>
      <c r="ISN52" s="329"/>
      <c r="ISO52" s="329"/>
      <c r="ISP52" s="329"/>
      <c r="ISQ52" s="329"/>
      <c r="ISR52" s="329"/>
      <c r="ISS52" s="329"/>
      <c r="IST52" s="329"/>
      <c r="ISU52" s="329"/>
      <c r="ISV52" s="330"/>
      <c r="ISW52" s="328"/>
      <c r="ISX52" s="329"/>
      <c r="ISY52" s="329"/>
      <c r="ISZ52" s="329"/>
      <c r="ITA52" s="329"/>
      <c r="ITB52" s="329"/>
      <c r="ITC52" s="329"/>
      <c r="ITD52" s="329"/>
      <c r="ITE52" s="329"/>
      <c r="ITF52" s="329"/>
      <c r="ITG52" s="329"/>
      <c r="ITH52" s="330"/>
      <c r="ITI52" s="328"/>
      <c r="ITJ52" s="329"/>
      <c r="ITK52" s="329"/>
      <c r="ITL52" s="329"/>
      <c r="ITM52" s="329"/>
      <c r="ITN52" s="329"/>
      <c r="ITO52" s="329"/>
      <c r="ITP52" s="329"/>
      <c r="ITQ52" s="329"/>
      <c r="ITR52" s="329"/>
      <c r="ITS52" s="329"/>
      <c r="ITT52" s="330"/>
      <c r="ITU52" s="328"/>
      <c r="ITV52" s="329"/>
      <c r="ITW52" s="329"/>
      <c r="ITX52" s="329"/>
      <c r="ITY52" s="329"/>
      <c r="ITZ52" s="329"/>
      <c r="IUA52" s="329"/>
      <c r="IUB52" s="329"/>
      <c r="IUC52" s="329"/>
      <c r="IUD52" s="329"/>
      <c r="IUE52" s="329"/>
      <c r="IUF52" s="330"/>
      <c r="IUG52" s="328"/>
      <c r="IUH52" s="329"/>
      <c r="IUI52" s="329"/>
      <c r="IUJ52" s="329"/>
      <c r="IUK52" s="329"/>
      <c r="IUL52" s="329"/>
      <c r="IUM52" s="329"/>
      <c r="IUN52" s="329"/>
      <c r="IUO52" s="329"/>
      <c r="IUP52" s="329"/>
      <c r="IUQ52" s="329"/>
      <c r="IUR52" s="330"/>
      <c r="IUS52" s="328"/>
      <c r="IUT52" s="329"/>
      <c r="IUU52" s="329"/>
      <c r="IUV52" s="329"/>
      <c r="IUW52" s="329"/>
      <c r="IUX52" s="329"/>
      <c r="IUY52" s="329"/>
      <c r="IUZ52" s="329"/>
      <c r="IVA52" s="329"/>
      <c r="IVB52" s="329"/>
      <c r="IVC52" s="329"/>
      <c r="IVD52" s="330"/>
      <c r="IVE52" s="328"/>
      <c r="IVF52" s="329"/>
      <c r="IVG52" s="329"/>
      <c r="IVH52" s="329"/>
      <c r="IVI52" s="329"/>
      <c r="IVJ52" s="329"/>
      <c r="IVK52" s="329"/>
      <c r="IVL52" s="329"/>
      <c r="IVM52" s="329"/>
      <c r="IVN52" s="329"/>
      <c r="IVO52" s="329"/>
      <c r="IVP52" s="330"/>
      <c r="IVQ52" s="328"/>
      <c r="IVR52" s="329"/>
      <c r="IVS52" s="329"/>
      <c r="IVT52" s="329"/>
      <c r="IVU52" s="329"/>
      <c r="IVV52" s="329"/>
      <c r="IVW52" s="329"/>
      <c r="IVX52" s="329"/>
      <c r="IVY52" s="329"/>
      <c r="IVZ52" s="329"/>
      <c r="IWA52" s="329"/>
      <c r="IWB52" s="330"/>
      <c r="IWC52" s="328"/>
      <c r="IWD52" s="329"/>
      <c r="IWE52" s="329"/>
      <c r="IWF52" s="329"/>
      <c r="IWG52" s="329"/>
      <c r="IWH52" s="329"/>
      <c r="IWI52" s="329"/>
      <c r="IWJ52" s="329"/>
      <c r="IWK52" s="329"/>
      <c r="IWL52" s="329"/>
      <c r="IWM52" s="329"/>
      <c r="IWN52" s="330"/>
      <c r="IWO52" s="328"/>
      <c r="IWP52" s="329"/>
      <c r="IWQ52" s="329"/>
      <c r="IWR52" s="329"/>
      <c r="IWS52" s="329"/>
      <c r="IWT52" s="329"/>
      <c r="IWU52" s="329"/>
      <c r="IWV52" s="329"/>
      <c r="IWW52" s="329"/>
      <c r="IWX52" s="329"/>
      <c r="IWY52" s="329"/>
      <c r="IWZ52" s="330"/>
      <c r="IXA52" s="328"/>
      <c r="IXB52" s="329"/>
      <c r="IXC52" s="329"/>
      <c r="IXD52" s="329"/>
      <c r="IXE52" s="329"/>
      <c r="IXF52" s="329"/>
      <c r="IXG52" s="329"/>
      <c r="IXH52" s="329"/>
      <c r="IXI52" s="329"/>
      <c r="IXJ52" s="329"/>
      <c r="IXK52" s="329"/>
      <c r="IXL52" s="330"/>
      <c r="IXM52" s="328"/>
      <c r="IXN52" s="329"/>
      <c r="IXO52" s="329"/>
      <c r="IXP52" s="329"/>
      <c r="IXQ52" s="329"/>
      <c r="IXR52" s="329"/>
      <c r="IXS52" s="329"/>
      <c r="IXT52" s="329"/>
      <c r="IXU52" s="329"/>
      <c r="IXV52" s="329"/>
      <c r="IXW52" s="329"/>
      <c r="IXX52" s="330"/>
      <c r="IXY52" s="328"/>
      <c r="IXZ52" s="329"/>
      <c r="IYA52" s="329"/>
      <c r="IYB52" s="329"/>
      <c r="IYC52" s="329"/>
      <c r="IYD52" s="329"/>
      <c r="IYE52" s="329"/>
      <c r="IYF52" s="329"/>
      <c r="IYG52" s="329"/>
      <c r="IYH52" s="329"/>
      <c r="IYI52" s="329"/>
      <c r="IYJ52" s="330"/>
      <c r="IYK52" s="328"/>
      <c r="IYL52" s="329"/>
      <c r="IYM52" s="329"/>
      <c r="IYN52" s="329"/>
      <c r="IYO52" s="329"/>
      <c r="IYP52" s="329"/>
      <c r="IYQ52" s="329"/>
      <c r="IYR52" s="329"/>
      <c r="IYS52" s="329"/>
      <c r="IYT52" s="329"/>
      <c r="IYU52" s="329"/>
      <c r="IYV52" s="330"/>
      <c r="IYW52" s="328"/>
      <c r="IYX52" s="329"/>
      <c r="IYY52" s="329"/>
      <c r="IYZ52" s="329"/>
      <c r="IZA52" s="329"/>
      <c r="IZB52" s="329"/>
      <c r="IZC52" s="329"/>
      <c r="IZD52" s="329"/>
      <c r="IZE52" s="329"/>
      <c r="IZF52" s="329"/>
      <c r="IZG52" s="329"/>
      <c r="IZH52" s="330"/>
      <c r="IZI52" s="328"/>
      <c r="IZJ52" s="329"/>
      <c r="IZK52" s="329"/>
      <c r="IZL52" s="329"/>
      <c r="IZM52" s="329"/>
      <c r="IZN52" s="329"/>
      <c r="IZO52" s="329"/>
      <c r="IZP52" s="329"/>
      <c r="IZQ52" s="329"/>
      <c r="IZR52" s="329"/>
      <c r="IZS52" s="329"/>
      <c r="IZT52" s="330"/>
      <c r="IZU52" s="328"/>
      <c r="IZV52" s="329"/>
      <c r="IZW52" s="329"/>
      <c r="IZX52" s="329"/>
      <c r="IZY52" s="329"/>
      <c r="IZZ52" s="329"/>
      <c r="JAA52" s="329"/>
      <c r="JAB52" s="329"/>
      <c r="JAC52" s="329"/>
      <c r="JAD52" s="329"/>
      <c r="JAE52" s="329"/>
      <c r="JAF52" s="330"/>
      <c r="JAG52" s="328"/>
      <c r="JAH52" s="329"/>
      <c r="JAI52" s="329"/>
      <c r="JAJ52" s="329"/>
      <c r="JAK52" s="329"/>
      <c r="JAL52" s="329"/>
      <c r="JAM52" s="329"/>
      <c r="JAN52" s="329"/>
      <c r="JAO52" s="329"/>
      <c r="JAP52" s="329"/>
      <c r="JAQ52" s="329"/>
      <c r="JAR52" s="330"/>
      <c r="JAS52" s="328"/>
      <c r="JAT52" s="329"/>
      <c r="JAU52" s="329"/>
      <c r="JAV52" s="329"/>
      <c r="JAW52" s="329"/>
      <c r="JAX52" s="329"/>
      <c r="JAY52" s="329"/>
      <c r="JAZ52" s="329"/>
      <c r="JBA52" s="329"/>
      <c r="JBB52" s="329"/>
      <c r="JBC52" s="329"/>
      <c r="JBD52" s="330"/>
      <c r="JBE52" s="328"/>
      <c r="JBF52" s="329"/>
      <c r="JBG52" s="329"/>
      <c r="JBH52" s="329"/>
      <c r="JBI52" s="329"/>
      <c r="JBJ52" s="329"/>
      <c r="JBK52" s="329"/>
      <c r="JBL52" s="329"/>
      <c r="JBM52" s="329"/>
      <c r="JBN52" s="329"/>
      <c r="JBO52" s="329"/>
      <c r="JBP52" s="330"/>
      <c r="JBQ52" s="328"/>
      <c r="JBR52" s="329"/>
      <c r="JBS52" s="329"/>
      <c r="JBT52" s="329"/>
      <c r="JBU52" s="329"/>
      <c r="JBV52" s="329"/>
      <c r="JBW52" s="329"/>
      <c r="JBX52" s="329"/>
      <c r="JBY52" s="329"/>
      <c r="JBZ52" s="329"/>
      <c r="JCA52" s="329"/>
      <c r="JCB52" s="330"/>
      <c r="JCC52" s="328"/>
      <c r="JCD52" s="329"/>
      <c r="JCE52" s="329"/>
      <c r="JCF52" s="329"/>
      <c r="JCG52" s="329"/>
      <c r="JCH52" s="329"/>
      <c r="JCI52" s="329"/>
      <c r="JCJ52" s="329"/>
      <c r="JCK52" s="329"/>
      <c r="JCL52" s="329"/>
      <c r="JCM52" s="329"/>
      <c r="JCN52" s="330"/>
      <c r="JCO52" s="328"/>
      <c r="JCP52" s="329"/>
      <c r="JCQ52" s="329"/>
      <c r="JCR52" s="329"/>
      <c r="JCS52" s="329"/>
      <c r="JCT52" s="329"/>
      <c r="JCU52" s="329"/>
      <c r="JCV52" s="329"/>
      <c r="JCW52" s="329"/>
      <c r="JCX52" s="329"/>
      <c r="JCY52" s="329"/>
      <c r="JCZ52" s="330"/>
      <c r="JDA52" s="328"/>
      <c r="JDB52" s="329"/>
      <c r="JDC52" s="329"/>
      <c r="JDD52" s="329"/>
      <c r="JDE52" s="329"/>
      <c r="JDF52" s="329"/>
      <c r="JDG52" s="329"/>
      <c r="JDH52" s="329"/>
      <c r="JDI52" s="329"/>
      <c r="JDJ52" s="329"/>
      <c r="JDK52" s="329"/>
      <c r="JDL52" s="330"/>
      <c r="JDM52" s="328"/>
      <c r="JDN52" s="329"/>
      <c r="JDO52" s="329"/>
      <c r="JDP52" s="329"/>
      <c r="JDQ52" s="329"/>
      <c r="JDR52" s="329"/>
      <c r="JDS52" s="329"/>
      <c r="JDT52" s="329"/>
      <c r="JDU52" s="329"/>
      <c r="JDV52" s="329"/>
      <c r="JDW52" s="329"/>
      <c r="JDX52" s="330"/>
      <c r="JDY52" s="328"/>
      <c r="JDZ52" s="329"/>
      <c r="JEA52" s="329"/>
      <c r="JEB52" s="329"/>
      <c r="JEC52" s="329"/>
      <c r="JED52" s="329"/>
      <c r="JEE52" s="329"/>
      <c r="JEF52" s="329"/>
      <c r="JEG52" s="329"/>
      <c r="JEH52" s="329"/>
      <c r="JEI52" s="329"/>
      <c r="JEJ52" s="330"/>
      <c r="JEK52" s="328"/>
      <c r="JEL52" s="329"/>
      <c r="JEM52" s="329"/>
      <c r="JEN52" s="329"/>
      <c r="JEO52" s="329"/>
      <c r="JEP52" s="329"/>
      <c r="JEQ52" s="329"/>
      <c r="JER52" s="329"/>
      <c r="JES52" s="329"/>
      <c r="JET52" s="329"/>
      <c r="JEU52" s="329"/>
      <c r="JEV52" s="330"/>
      <c r="JEW52" s="328"/>
      <c r="JEX52" s="329"/>
      <c r="JEY52" s="329"/>
      <c r="JEZ52" s="329"/>
      <c r="JFA52" s="329"/>
      <c r="JFB52" s="329"/>
      <c r="JFC52" s="329"/>
      <c r="JFD52" s="329"/>
      <c r="JFE52" s="329"/>
      <c r="JFF52" s="329"/>
      <c r="JFG52" s="329"/>
      <c r="JFH52" s="330"/>
      <c r="JFI52" s="328"/>
      <c r="JFJ52" s="329"/>
      <c r="JFK52" s="329"/>
      <c r="JFL52" s="329"/>
      <c r="JFM52" s="329"/>
      <c r="JFN52" s="329"/>
      <c r="JFO52" s="329"/>
      <c r="JFP52" s="329"/>
      <c r="JFQ52" s="329"/>
      <c r="JFR52" s="329"/>
      <c r="JFS52" s="329"/>
      <c r="JFT52" s="330"/>
      <c r="JFU52" s="328"/>
      <c r="JFV52" s="329"/>
      <c r="JFW52" s="329"/>
      <c r="JFX52" s="329"/>
      <c r="JFY52" s="329"/>
      <c r="JFZ52" s="329"/>
      <c r="JGA52" s="329"/>
      <c r="JGB52" s="329"/>
      <c r="JGC52" s="329"/>
      <c r="JGD52" s="329"/>
      <c r="JGE52" s="329"/>
      <c r="JGF52" s="330"/>
      <c r="JGG52" s="328"/>
      <c r="JGH52" s="329"/>
      <c r="JGI52" s="329"/>
      <c r="JGJ52" s="329"/>
      <c r="JGK52" s="329"/>
      <c r="JGL52" s="329"/>
      <c r="JGM52" s="329"/>
      <c r="JGN52" s="329"/>
      <c r="JGO52" s="329"/>
      <c r="JGP52" s="329"/>
      <c r="JGQ52" s="329"/>
      <c r="JGR52" s="330"/>
      <c r="JGS52" s="328"/>
      <c r="JGT52" s="329"/>
      <c r="JGU52" s="329"/>
      <c r="JGV52" s="329"/>
      <c r="JGW52" s="329"/>
      <c r="JGX52" s="329"/>
      <c r="JGY52" s="329"/>
      <c r="JGZ52" s="329"/>
      <c r="JHA52" s="329"/>
      <c r="JHB52" s="329"/>
      <c r="JHC52" s="329"/>
      <c r="JHD52" s="330"/>
      <c r="JHE52" s="328"/>
      <c r="JHF52" s="329"/>
      <c r="JHG52" s="329"/>
      <c r="JHH52" s="329"/>
      <c r="JHI52" s="329"/>
      <c r="JHJ52" s="329"/>
      <c r="JHK52" s="329"/>
      <c r="JHL52" s="329"/>
      <c r="JHM52" s="329"/>
      <c r="JHN52" s="329"/>
      <c r="JHO52" s="329"/>
      <c r="JHP52" s="330"/>
      <c r="JHQ52" s="328"/>
      <c r="JHR52" s="329"/>
      <c r="JHS52" s="329"/>
      <c r="JHT52" s="329"/>
      <c r="JHU52" s="329"/>
      <c r="JHV52" s="329"/>
      <c r="JHW52" s="329"/>
      <c r="JHX52" s="329"/>
      <c r="JHY52" s="329"/>
      <c r="JHZ52" s="329"/>
      <c r="JIA52" s="329"/>
      <c r="JIB52" s="330"/>
      <c r="JIC52" s="328"/>
      <c r="JID52" s="329"/>
      <c r="JIE52" s="329"/>
      <c r="JIF52" s="329"/>
      <c r="JIG52" s="329"/>
      <c r="JIH52" s="329"/>
      <c r="JII52" s="329"/>
      <c r="JIJ52" s="329"/>
      <c r="JIK52" s="329"/>
      <c r="JIL52" s="329"/>
      <c r="JIM52" s="329"/>
      <c r="JIN52" s="330"/>
      <c r="JIO52" s="328"/>
      <c r="JIP52" s="329"/>
      <c r="JIQ52" s="329"/>
      <c r="JIR52" s="329"/>
      <c r="JIS52" s="329"/>
      <c r="JIT52" s="329"/>
      <c r="JIU52" s="329"/>
      <c r="JIV52" s="329"/>
      <c r="JIW52" s="329"/>
      <c r="JIX52" s="329"/>
      <c r="JIY52" s="329"/>
      <c r="JIZ52" s="330"/>
      <c r="JJA52" s="328"/>
      <c r="JJB52" s="329"/>
      <c r="JJC52" s="329"/>
      <c r="JJD52" s="329"/>
      <c r="JJE52" s="329"/>
      <c r="JJF52" s="329"/>
      <c r="JJG52" s="329"/>
      <c r="JJH52" s="329"/>
      <c r="JJI52" s="329"/>
      <c r="JJJ52" s="329"/>
      <c r="JJK52" s="329"/>
      <c r="JJL52" s="330"/>
      <c r="JJM52" s="328"/>
      <c r="JJN52" s="329"/>
      <c r="JJO52" s="329"/>
      <c r="JJP52" s="329"/>
      <c r="JJQ52" s="329"/>
      <c r="JJR52" s="329"/>
      <c r="JJS52" s="329"/>
      <c r="JJT52" s="329"/>
      <c r="JJU52" s="329"/>
      <c r="JJV52" s="329"/>
      <c r="JJW52" s="329"/>
      <c r="JJX52" s="330"/>
      <c r="JJY52" s="328"/>
      <c r="JJZ52" s="329"/>
      <c r="JKA52" s="329"/>
      <c r="JKB52" s="329"/>
      <c r="JKC52" s="329"/>
      <c r="JKD52" s="329"/>
      <c r="JKE52" s="329"/>
      <c r="JKF52" s="329"/>
      <c r="JKG52" s="329"/>
      <c r="JKH52" s="329"/>
      <c r="JKI52" s="329"/>
      <c r="JKJ52" s="330"/>
      <c r="JKK52" s="328"/>
      <c r="JKL52" s="329"/>
      <c r="JKM52" s="329"/>
      <c r="JKN52" s="329"/>
      <c r="JKO52" s="329"/>
      <c r="JKP52" s="329"/>
      <c r="JKQ52" s="329"/>
      <c r="JKR52" s="329"/>
      <c r="JKS52" s="329"/>
      <c r="JKT52" s="329"/>
      <c r="JKU52" s="329"/>
      <c r="JKV52" s="330"/>
      <c r="JKW52" s="328"/>
      <c r="JKX52" s="329"/>
      <c r="JKY52" s="329"/>
      <c r="JKZ52" s="329"/>
      <c r="JLA52" s="329"/>
      <c r="JLB52" s="329"/>
      <c r="JLC52" s="329"/>
      <c r="JLD52" s="329"/>
      <c r="JLE52" s="329"/>
      <c r="JLF52" s="329"/>
      <c r="JLG52" s="329"/>
      <c r="JLH52" s="330"/>
      <c r="JLI52" s="328"/>
      <c r="JLJ52" s="329"/>
      <c r="JLK52" s="329"/>
      <c r="JLL52" s="329"/>
      <c r="JLM52" s="329"/>
      <c r="JLN52" s="329"/>
      <c r="JLO52" s="329"/>
      <c r="JLP52" s="329"/>
      <c r="JLQ52" s="329"/>
      <c r="JLR52" s="329"/>
      <c r="JLS52" s="329"/>
      <c r="JLT52" s="330"/>
      <c r="JLU52" s="328"/>
      <c r="JLV52" s="329"/>
      <c r="JLW52" s="329"/>
      <c r="JLX52" s="329"/>
      <c r="JLY52" s="329"/>
      <c r="JLZ52" s="329"/>
      <c r="JMA52" s="329"/>
      <c r="JMB52" s="329"/>
      <c r="JMC52" s="329"/>
      <c r="JMD52" s="329"/>
      <c r="JME52" s="329"/>
      <c r="JMF52" s="330"/>
      <c r="JMG52" s="328"/>
      <c r="JMH52" s="329"/>
      <c r="JMI52" s="329"/>
      <c r="JMJ52" s="329"/>
      <c r="JMK52" s="329"/>
      <c r="JML52" s="329"/>
      <c r="JMM52" s="329"/>
      <c r="JMN52" s="329"/>
      <c r="JMO52" s="329"/>
      <c r="JMP52" s="329"/>
      <c r="JMQ52" s="329"/>
      <c r="JMR52" s="330"/>
      <c r="JMS52" s="328"/>
      <c r="JMT52" s="329"/>
      <c r="JMU52" s="329"/>
      <c r="JMV52" s="329"/>
      <c r="JMW52" s="329"/>
      <c r="JMX52" s="329"/>
      <c r="JMY52" s="329"/>
      <c r="JMZ52" s="329"/>
      <c r="JNA52" s="329"/>
      <c r="JNB52" s="329"/>
      <c r="JNC52" s="329"/>
      <c r="JND52" s="330"/>
      <c r="JNE52" s="328"/>
      <c r="JNF52" s="329"/>
      <c r="JNG52" s="329"/>
      <c r="JNH52" s="329"/>
      <c r="JNI52" s="329"/>
      <c r="JNJ52" s="329"/>
      <c r="JNK52" s="329"/>
      <c r="JNL52" s="329"/>
      <c r="JNM52" s="329"/>
      <c r="JNN52" s="329"/>
      <c r="JNO52" s="329"/>
      <c r="JNP52" s="330"/>
      <c r="JNQ52" s="328"/>
      <c r="JNR52" s="329"/>
      <c r="JNS52" s="329"/>
      <c r="JNT52" s="329"/>
      <c r="JNU52" s="329"/>
      <c r="JNV52" s="329"/>
      <c r="JNW52" s="329"/>
      <c r="JNX52" s="329"/>
      <c r="JNY52" s="329"/>
      <c r="JNZ52" s="329"/>
      <c r="JOA52" s="329"/>
      <c r="JOB52" s="330"/>
      <c r="JOC52" s="328"/>
      <c r="JOD52" s="329"/>
      <c r="JOE52" s="329"/>
      <c r="JOF52" s="329"/>
      <c r="JOG52" s="329"/>
      <c r="JOH52" s="329"/>
      <c r="JOI52" s="329"/>
      <c r="JOJ52" s="329"/>
      <c r="JOK52" s="329"/>
      <c r="JOL52" s="329"/>
      <c r="JOM52" s="329"/>
      <c r="JON52" s="330"/>
      <c r="JOO52" s="328"/>
      <c r="JOP52" s="329"/>
      <c r="JOQ52" s="329"/>
      <c r="JOR52" s="329"/>
      <c r="JOS52" s="329"/>
      <c r="JOT52" s="329"/>
      <c r="JOU52" s="329"/>
      <c r="JOV52" s="329"/>
      <c r="JOW52" s="329"/>
      <c r="JOX52" s="329"/>
      <c r="JOY52" s="329"/>
      <c r="JOZ52" s="330"/>
      <c r="JPA52" s="328"/>
      <c r="JPB52" s="329"/>
      <c r="JPC52" s="329"/>
      <c r="JPD52" s="329"/>
      <c r="JPE52" s="329"/>
      <c r="JPF52" s="329"/>
      <c r="JPG52" s="329"/>
      <c r="JPH52" s="329"/>
      <c r="JPI52" s="329"/>
      <c r="JPJ52" s="329"/>
      <c r="JPK52" s="329"/>
      <c r="JPL52" s="330"/>
      <c r="JPM52" s="328"/>
      <c r="JPN52" s="329"/>
      <c r="JPO52" s="329"/>
      <c r="JPP52" s="329"/>
      <c r="JPQ52" s="329"/>
      <c r="JPR52" s="329"/>
      <c r="JPS52" s="329"/>
      <c r="JPT52" s="329"/>
      <c r="JPU52" s="329"/>
      <c r="JPV52" s="329"/>
      <c r="JPW52" s="329"/>
      <c r="JPX52" s="330"/>
      <c r="JPY52" s="328"/>
      <c r="JPZ52" s="329"/>
      <c r="JQA52" s="329"/>
      <c r="JQB52" s="329"/>
      <c r="JQC52" s="329"/>
      <c r="JQD52" s="329"/>
      <c r="JQE52" s="329"/>
      <c r="JQF52" s="329"/>
      <c r="JQG52" s="329"/>
      <c r="JQH52" s="329"/>
      <c r="JQI52" s="329"/>
      <c r="JQJ52" s="330"/>
      <c r="JQK52" s="328"/>
      <c r="JQL52" s="329"/>
      <c r="JQM52" s="329"/>
      <c r="JQN52" s="329"/>
      <c r="JQO52" s="329"/>
      <c r="JQP52" s="329"/>
      <c r="JQQ52" s="329"/>
      <c r="JQR52" s="329"/>
      <c r="JQS52" s="329"/>
      <c r="JQT52" s="329"/>
      <c r="JQU52" s="329"/>
      <c r="JQV52" s="330"/>
      <c r="JQW52" s="328"/>
      <c r="JQX52" s="329"/>
      <c r="JQY52" s="329"/>
      <c r="JQZ52" s="329"/>
      <c r="JRA52" s="329"/>
      <c r="JRB52" s="329"/>
      <c r="JRC52" s="329"/>
      <c r="JRD52" s="329"/>
      <c r="JRE52" s="329"/>
      <c r="JRF52" s="329"/>
      <c r="JRG52" s="329"/>
      <c r="JRH52" s="330"/>
      <c r="JRI52" s="328"/>
      <c r="JRJ52" s="329"/>
      <c r="JRK52" s="329"/>
      <c r="JRL52" s="329"/>
      <c r="JRM52" s="329"/>
      <c r="JRN52" s="329"/>
      <c r="JRO52" s="329"/>
      <c r="JRP52" s="329"/>
      <c r="JRQ52" s="329"/>
      <c r="JRR52" s="329"/>
      <c r="JRS52" s="329"/>
      <c r="JRT52" s="330"/>
      <c r="JRU52" s="328"/>
      <c r="JRV52" s="329"/>
      <c r="JRW52" s="329"/>
      <c r="JRX52" s="329"/>
      <c r="JRY52" s="329"/>
      <c r="JRZ52" s="329"/>
      <c r="JSA52" s="329"/>
      <c r="JSB52" s="329"/>
      <c r="JSC52" s="329"/>
      <c r="JSD52" s="329"/>
      <c r="JSE52" s="329"/>
      <c r="JSF52" s="330"/>
      <c r="JSG52" s="328"/>
      <c r="JSH52" s="329"/>
      <c r="JSI52" s="329"/>
      <c r="JSJ52" s="329"/>
      <c r="JSK52" s="329"/>
      <c r="JSL52" s="329"/>
      <c r="JSM52" s="329"/>
      <c r="JSN52" s="329"/>
      <c r="JSO52" s="329"/>
      <c r="JSP52" s="329"/>
      <c r="JSQ52" s="329"/>
      <c r="JSR52" s="330"/>
      <c r="JSS52" s="328"/>
      <c r="JST52" s="329"/>
      <c r="JSU52" s="329"/>
      <c r="JSV52" s="329"/>
      <c r="JSW52" s="329"/>
      <c r="JSX52" s="329"/>
      <c r="JSY52" s="329"/>
      <c r="JSZ52" s="329"/>
      <c r="JTA52" s="329"/>
      <c r="JTB52" s="329"/>
      <c r="JTC52" s="329"/>
      <c r="JTD52" s="330"/>
      <c r="JTE52" s="328"/>
      <c r="JTF52" s="329"/>
      <c r="JTG52" s="329"/>
      <c r="JTH52" s="329"/>
      <c r="JTI52" s="329"/>
      <c r="JTJ52" s="329"/>
      <c r="JTK52" s="329"/>
      <c r="JTL52" s="329"/>
      <c r="JTM52" s="329"/>
      <c r="JTN52" s="329"/>
      <c r="JTO52" s="329"/>
      <c r="JTP52" s="330"/>
      <c r="JTQ52" s="328"/>
      <c r="JTR52" s="329"/>
      <c r="JTS52" s="329"/>
      <c r="JTT52" s="329"/>
      <c r="JTU52" s="329"/>
      <c r="JTV52" s="329"/>
      <c r="JTW52" s="329"/>
      <c r="JTX52" s="329"/>
      <c r="JTY52" s="329"/>
      <c r="JTZ52" s="329"/>
      <c r="JUA52" s="329"/>
      <c r="JUB52" s="330"/>
      <c r="JUC52" s="328"/>
      <c r="JUD52" s="329"/>
      <c r="JUE52" s="329"/>
      <c r="JUF52" s="329"/>
      <c r="JUG52" s="329"/>
      <c r="JUH52" s="329"/>
      <c r="JUI52" s="329"/>
      <c r="JUJ52" s="329"/>
      <c r="JUK52" s="329"/>
      <c r="JUL52" s="329"/>
      <c r="JUM52" s="329"/>
      <c r="JUN52" s="330"/>
      <c r="JUO52" s="328"/>
      <c r="JUP52" s="329"/>
      <c r="JUQ52" s="329"/>
      <c r="JUR52" s="329"/>
      <c r="JUS52" s="329"/>
      <c r="JUT52" s="329"/>
      <c r="JUU52" s="329"/>
      <c r="JUV52" s="329"/>
      <c r="JUW52" s="329"/>
      <c r="JUX52" s="329"/>
      <c r="JUY52" s="329"/>
      <c r="JUZ52" s="330"/>
      <c r="JVA52" s="328"/>
      <c r="JVB52" s="329"/>
      <c r="JVC52" s="329"/>
      <c r="JVD52" s="329"/>
      <c r="JVE52" s="329"/>
      <c r="JVF52" s="329"/>
      <c r="JVG52" s="329"/>
      <c r="JVH52" s="329"/>
      <c r="JVI52" s="329"/>
      <c r="JVJ52" s="329"/>
      <c r="JVK52" s="329"/>
      <c r="JVL52" s="330"/>
      <c r="JVM52" s="328"/>
      <c r="JVN52" s="329"/>
      <c r="JVO52" s="329"/>
      <c r="JVP52" s="329"/>
      <c r="JVQ52" s="329"/>
      <c r="JVR52" s="329"/>
      <c r="JVS52" s="329"/>
      <c r="JVT52" s="329"/>
      <c r="JVU52" s="329"/>
      <c r="JVV52" s="329"/>
      <c r="JVW52" s="329"/>
      <c r="JVX52" s="330"/>
      <c r="JVY52" s="328"/>
      <c r="JVZ52" s="329"/>
      <c r="JWA52" s="329"/>
      <c r="JWB52" s="329"/>
      <c r="JWC52" s="329"/>
      <c r="JWD52" s="329"/>
      <c r="JWE52" s="329"/>
      <c r="JWF52" s="329"/>
      <c r="JWG52" s="329"/>
      <c r="JWH52" s="329"/>
      <c r="JWI52" s="329"/>
      <c r="JWJ52" s="330"/>
      <c r="JWK52" s="328"/>
      <c r="JWL52" s="329"/>
      <c r="JWM52" s="329"/>
      <c r="JWN52" s="329"/>
      <c r="JWO52" s="329"/>
      <c r="JWP52" s="329"/>
      <c r="JWQ52" s="329"/>
      <c r="JWR52" s="329"/>
      <c r="JWS52" s="329"/>
      <c r="JWT52" s="329"/>
      <c r="JWU52" s="329"/>
      <c r="JWV52" s="330"/>
      <c r="JWW52" s="328"/>
      <c r="JWX52" s="329"/>
      <c r="JWY52" s="329"/>
      <c r="JWZ52" s="329"/>
      <c r="JXA52" s="329"/>
      <c r="JXB52" s="329"/>
      <c r="JXC52" s="329"/>
      <c r="JXD52" s="329"/>
      <c r="JXE52" s="329"/>
      <c r="JXF52" s="329"/>
      <c r="JXG52" s="329"/>
      <c r="JXH52" s="330"/>
      <c r="JXI52" s="328"/>
      <c r="JXJ52" s="329"/>
      <c r="JXK52" s="329"/>
      <c r="JXL52" s="329"/>
      <c r="JXM52" s="329"/>
      <c r="JXN52" s="329"/>
      <c r="JXO52" s="329"/>
      <c r="JXP52" s="329"/>
      <c r="JXQ52" s="329"/>
      <c r="JXR52" s="329"/>
      <c r="JXS52" s="329"/>
      <c r="JXT52" s="330"/>
      <c r="JXU52" s="328"/>
      <c r="JXV52" s="329"/>
      <c r="JXW52" s="329"/>
      <c r="JXX52" s="329"/>
      <c r="JXY52" s="329"/>
      <c r="JXZ52" s="329"/>
      <c r="JYA52" s="329"/>
      <c r="JYB52" s="329"/>
      <c r="JYC52" s="329"/>
      <c r="JYD52" s="329"/>
      <c r="JYE52" s="329"/>
      <c r="JYF52" s="330"/>
      <c r="JYG52" s="328"/>
      <c r="JYH52" s="329"/>
      <c r="JYI52" s="329"/>
      <c r="JYJ52" s="329"/>
      <c r="JYK52" s="329"/>
      <c r="JYL52" s="329"/>
      <c r="JYM52" s="329"/>
      <c r="JYN52" s="329"/>
      <c r="JYO52" s="329"/>
      <c r="JYP52" s="329"/>
      <c r="JYQ52" s="329"/>
      <c r="JYR52" s="330"/>
      <c r="JYS52" s="328"/>
      <c r="JYT52" s="329"/>
      <c r="JYU52" s="329"/>
      <c r="JYV52" s="329"/>
      <c r="JYW52" s="329"/>
      <c r="JYX52" s="329"/>
      <c r="JYY52" s="329"/>
      <c r="JYZ52" s="329"/>
      <c r="JZA52" s="329"/>
      <c r="JZB52" s="329"/>
      <c r="JZC52" s="329"/>
      <c r="JZD52" s="330"/>
      <c r="JZE52" s="328"/>
      <c r="JZF52" s="329"/>
      <c r="JZG52" s="329"/>
      <c r="JZH52" s="329"/>
      <c r="JZI52" s="329"/>
      <c r="JZJ52" s="329"/>
      <c r="JZK52" s="329"/>
      <c r="JZL52" s="329"/>
      <c r="JZM52" s="329"/>
      <c r="JZN52" s="329"/>
      <c r="JZO52" s="329"/>
      <c r="JZP52" s="330"/>
      <c r="JZQ52" s="328"/>
      <c r="JZR52" s="329"/>
      <c r="JZS52" s="329"/>
      <c r="JZT52" s="329"/>
      <c r="JZU52" s="329"/>
      <c r="JZV52" s="329"/>
      <c r="JZW52" s="329"/>
      <c r="JZX52" s="329"/>
      <c r="JZY52" s="329"/>
      <c r="JZZ52" s="329"/>
      <c r="KAA52" s="329"/>
      <c r="KAB52" s="330"/>
      <c r="KAC52" s="328"/>
      <c r="KAD52" s="329"/>
      <c r="KAE52" s="329"/>
      <c r="KAF52" s="329"/>
      <c r="KAG52" s="329"/>
      <c r="KAH52" s="329"/>
      <c r="KAI52" s="329"/>
      <c r="KAJ52" s="329"/>
      <c r="KAK52" s="329"/>
      <c r="KAL52" s="329"/>
      <c r="KAM52" s="329"/>
      <c r="KAN52" s="330"/>
      <c r="KAO52" s="328"/>
      <c r="KAP52" s="329"/>
      <c r="KAQ52" s="329"/>
      <c r="KAR52" s="329"/>
      <c r="KAS52" s="329"/>
      <c r="KAT52" s="329"/>
      <c r="KAU52" s="329"/>
      <c r="KAV52" s="329"/>
      <c r="KAW52" s="329"/>
      <c r="KAX52" s="329"/>
      <c r="KAY52" s="329"/>
      <c r="KAZ52" s="330"/>
      <c r="KBA52" s="328"/>
      <c r="KBB52" s="329"/>
      <c r="KBC52" s="329"/>
      <c r="KBD52" s="329"/>
      <c r="KBE52" s="329"/>
      <c r="KBF52" s="329"/>
      <c r="KBG52" s="329"/>
      <c r="KBH52" s="329"/>
      <c r="KBI52" s="329"/>
      <c r="KBJ52" s="329"/>
      <c r="KBK52" s="329"/>
      <c r="KBL52" s="330"/>
      <c r="KBM52" s="328"/>
      <c r="KBN52" s="329"/>
      <c r="KBO52" s="329"/>
      <c r="KBP52" s="329"/>
      <c r="KBQ52" s="329"/>
      <c r="KBR52" s="329"/>
      <c r="KBS52" s="329"/>
      <c r="KBT52" s="329"/>
      <c r="KBU52" s="329"/>
      <c r="KBV52" s="329"/>
      <c r="KBW52" s="329"/>
      <c r="KBX52" s="330"/>
      <c r="KBY52" s="328"/>
      <c r="KBZ52" s="329"/>
      <c r="KCA52" s="329"/>
      <c r="KCB52" s="329"/>
      <c r="KCC52" s="329"/>
      <c r="KCD52" s="329"/>
      <c r="KCE52" s="329"/>
      <c r="KCF52" s="329"/>
      <c r="KCG52" s="329"/>
      <c r="KCH52" s="329"/>
      <c r="KCI52" s="329"/>
      <c r="KCJ52" s="330"/>
      <c r="KCK52" s="328"/>
      <c r="KCL52" s="329"/>
      <c r="KCM52" s="329"/>
      <c r="KCN52" s="329"/>
      <c r="KCO52" s="329"/>
      <c r="KCP52" s="329"/>
      <c r="KCQ52" s="329"/>
      <c r="KCR52" s="329"/>
      <c r="KCS52" s="329"/>
      <c r="KCT52" s="329"/>
      <c r="KCU52" s="329"/>
      <c r="KCV52" s="330"/>
      <c r="KCW52" s="328"/>
      <c r="KCX52" s="329"/>
      <c r="KCY52" s="329"/>
      <c r="KCZ52" s="329"/>
      <c r="KDA52" s="329"/>
      <c r="KDB52" s="329"/>
      <c r="KDC52" s="329"/>
      <c r="KDD52" s="329"/>
      <c r="KDE52" s="329"/>
      <c r="KDF52" s="329"/>
      <c r="KDG52" s="329"/>
      <c r="KDH52" s="330"/>
      <c r="KDI52" s="328"/>
      <c r="KDJ52" s="329"/>
      <c r="KDK52" s="329"/>
      <c r="KDL52" s="329"/>
      <c r="KDM52" s="329"/>
      <c r="KDN52" s="329"/>
      <c r="KDO52" s="329"/>
      <c r="KDP52" s="329"/>
      <c r="KDQ52" s="329"/>
      <c r="KDR52" s="329"/>
      <c r="KDS52" s="329"/>
      <c r="KDT52" s="330"/>
      <c r="KDU52" s="328"/>
      <c r="KDV52" s="329"/>
      <c r="KDW52" s="329"/>
      <c r="KDX52" s="329"/>
      <c r="KDY52" s="329"/>
      <c r="KDZ52" s="329"/>
      <c r="KEA52" s="329"/>
      <c r="KEB52" s="329"/>
      <c r="KEC52" s="329"/>
      <c r="KED52" s="329"/>
      <c r="KEE52" s="329"/>
      <c r="KEF52" s="330"/>
      <c r="KEG52" s="328"/>
      <c r="KEH52" s="329"/>
      <c r="KEI52" s="329"/>
      <c r="KEJ52" s="329"/>
      <c r="KEK52" s="329"/>
      <c r="KEL52" s="329"/>
      <c r="KEM52" s="329"/>
      <c r="KEN52" s="329"/>
      <c r="KEO52" s="329"/>
      <c r="KEP52" s="329"/>
      <c r="KEQ52" s="329"/>
      <c r="KER52" s="330"/>
      <c r="KES52" s="328"/>
      <c r="KET52" s="329"/>
      <c r="KEU52" s="329"/>
      <c r="KEV52" s="329"/>
      <c r="KEW52" s="329"/>
      <c r="KEX52" s="329"/>
      <c r="KEY52" s="329"/>
      <c r="KEZ52" s="329"/>
      <c r="KFA52" s="329"/>
      <c r="KFB52" s="329"/>
      <c r="KFC52" s="329"/>
      <c r="KFD52" s="330"/>
      <c r="KFE52" s="328"/>
      <c r="KFF52" s="329"/>
      <c r="KFG52" s="329"/>
      <c r="KFH52" s="329"/>
      <c r="KFI52" s="329"/>
      <c r="KFJ52" s="329"/>
      <c r="KFK52" s="329"/>
      <c r="KFL52" s="329"/>
      <c r="KFM52" s="329"/>
      <c r="KFN52" s="329"/>
      <c r="KFO52" s="329"/>
      <c r="KFP52" s="330"/>
      <c r="KFQ52" s="328"/>
      <c r="KFR52" s="329"/>
      <c r="KFS52" s="329"/>
      <c r="KFT52" s="329"/>
      <c r="KFU52" s="329"/>
      <c r="KFV52" s="329"/>
      <c r="KFW52" s="329"/>
      <c r="KFX52" s="329"/>
      <c r="KFY52" s="329"/>
      <c r="KFZ52" s="329"/>
      <c r="KGA52" s="329"/>
      <c r="KGB52" s="330"/>
      <c r="KGC52" s="328"/>
      <c r="KGD52" s="329"/>
      <c r="KGE52" s="329"/>
      <c r="KGF52" s="329"/>
      <c r="KGG52" s="329"/>
      <c r="KGH52" s="329"/>
      <c r="KGI52" s="329"/>
      <c r="KGJ52" s="329"/>
      <c r="KGK52" s="329"/>
      <c r="KGL52" s="329"/>
      <c r="KGM52" s="329"/>
      <c r="KGN52" s="330"/>
      <c r="KGO52" s="328"/>
      <c r="KGP52" s="329"/>
      <c r="KGQ52" s="329"/>
      <c r="KGR52" s="329"/>
      <c r="KGS52" s="329"/>
      <c r="KGT52" s="329"/>
      <c r="KGU52" s="329"/>
      <c r="KGV52" s="329"/>
      <c r="KGW52" s="329"/>
      <c r="KGX52" s="329"/>
      <c r="KGY52" s="329"/>
      <c r="KGZ52" s="330"/>
      <c r="KHA52" s="328"/>
      <c r="KHB52" s="329"/>
      <c r="KHC52" s="329"/>
      <c r="KHD52" s="329"/>
      <c r="KHE52" s="329"/>
      <c r="KHF52" s="329"/>
      <c r="KHG52" s="329"/>
      <c r="KHH52" s="329"/>
      <c r="KHI52" s="329"/>
      <c r="KHJ52" s="329"/>
      <c r="KHK52" s="329"/>
      <c r="KHL52" s="330"/>
      <c r="KHM52" s="328"/>
      <c r="KHN52" s="329"/>
      <c r="KHO52" s="329"/>
      <c r="KHP52" s="329"/>
      <c r="KHQ52" s="329"/>
      <c r="KHR52" s="329"/>
      <c r="KHS52" s="329"/>
      <c r="KHT52" s="329"/>
      <c r="KHU52" s="329"/>
      <c r="KHV52" s="329"/>
      <c r="KHW52" s="329"/>
      <c r="KHX52" s="330"/>
      <c r="KHY52" s="328"/>
      <c r="KHZ52" s="329"/>
      <c r="KIA52" s="329"/>
      <c r="KIB52" s="329"/>
      <c r="KIC52" s="329"/>
      <c r="KID52" s="329"/>
      <c r="KIE52" s="329"/>
      <c r="KIF52" s="329"/>
      <c r="KIG52" s="329"/>
      <c r="KIH52" s="329"/>
      <c r="KII52" s="329"/>
      <c r="KIJ52" s="330"/>
      <c r="KIK52" s="328"/>
      <c r="KIL52" s="329"/>
      <c r="KIM52" s="329"/>
      <c r="KIN52" s="329"/>
      <c r="KIO52" s="329"/>
      <c r="KIP52" s="329"/>
      <c r="KIQ52" s="329"/>
      <c r="KIR52" s="329"/>
      <c r="KIS52" s="329"/>
      <c r="KIT52" s="329"/>
      <c r="KIU52" s="329"/>
      <c r="KIV52" s="330"/>
      <c r="KIW52" s="328"/>
      <c r="KIX52" s="329"/>
      <c r="KIY52" s="329"/>
      <c r="KIZ52" s="329"/>
      <c r="KJA52" s="329"/>
      <c r="KJB52" s="329"/>
      <c r="KJC52" s="329"/>
      <c r="KJD52" s="329"/>
      <c r="KJE52" s="329"/>
      <c r="KJF52" s="329"/>
      <c r="KJG52" s="329"/>
      <c r="KJH52" s="330"/>
      <c r="KJI52" s="328"/>
      <c r="KJJ52" s="329"/>
      <c r="KJK52" s="329"/>
      <c r="KJL52" s="329"/>
      <c r="KJM52" s="329"/>
      <c r="KJN52" s="329"/>
      <c r="KJO52" s="329"/>
      <c r="KJP52" s="329"/>
      <c r="KJQ52" s="329"/>
      <c r="KJR52" s="329"/>
      <c r="KJS52" s="329"/>
      <c r="KJT52" s="330"/>
      <c r="KJU52" s="328"/>
      <c r="KJV52" s="329"/>
      <c r="KJW52" s="329"/>
      <c r="KJX52" s="329"/>
      <c r="KJY52" s="329"/>
      <c r="KJZ52" s="329"/>
      <c r="KKA52" s="329"/>
      <c r="KKB52" s="329"/>
      <c r="KKC52" s="329"/>
      <c r="KKD52" s="329"/>
      <c r="KKE52" s="329"/>
      <c r="KKF52" s="330"/>
      <c r="KKG52" s="328"/>
      <c r="KKH52" s="329"/>
      <c r="KKI52" s="329"/>
      <c r="KKJ52" s="329"/>
      <c r="KKK52" s="329"/>
      <c r="KKL52" s="329"/>
      <c r="KKM52" s="329"/>
      <c r="KKN52" s="329"/>
      <c r="KKO52" s="329"/>
      <c r="KKP52" s="329"/>
      <c r="KKQ52" s="329"/>
      <c r="KKR52" s="330"/>
      <c r="KKS52" s="328"/>
      <c r="KKT52" s="329"/>
      <c r="KKU52" s="329"/>
      <c r="KKV52" s="329"/>
      <c r="KKW52" s="329"/>
      <c r="KKX52" s="329"/>
      <c r="KKY52" s="329"/>
      <c r="KKZ52" s="329"/>
      <c r="KLA52" s="329"/>
      <c r="KLB52" s="329"/>
      <c r="KLC52" s="329"/>
      <c r="KLD52" s="330"/>
      <c r="KLE52" s="328"/>
      <c r="KLF52" s="329"/>
      <c r="KLG52" s="329"/>
      <c r="KLH52" s="329"/>
      <c r="KLI52" s="329"/>
      <c r="KLJ52" s="329"/>
      <c r="KLK52" s="329"/>
      <c r="KLL52" s="329"/>
      <c r="KLM52" s="329"/>
      <c r="KLN52" s="329"/>
      <c r="KLO52" s="329"/>
      <c r="KLP52" s="330"/>
      <c r="KLQ52" s="328"/>
      <c r="KLR52" s="329"/>
      <c r="KLS52" s="329"/>
      <c r="KLT52" s="329"/>
      <c r="KLU52" s="329"/>
      <c r="KLV52" s="329"/>
      <c r="KLW52" s="329"/>
      <c r="KLX52" s="329"/>
      <c r="KLY52" s="329"/>
      <c r="KLZ52" s="329"/>
      <c r="KMA52" s="329"/>
      <c r="KMB52" s="330"/>
      <c r="KMC52" s="328"/>
      <c r="KMD52" s="329"/>
      <c r="KME52" s="329"/>
      <c r="KMF52" s="329"/>
      <c r="KMG52" s="329"/>
      <c r="KMH52" s="329"/>
      <c r="KMI52" s="329"/>
      <c r="KMJ52" s="329"/>
      <c r="KMK52" s="329"/>
      <c r="KML52" s="329"/>
      <c r="KMM52" s="329"/>
      <c r="KMN52" s="330"/>
      <c r="KMO52" s="328"/>
      <c r="KMP52" s="329"/>
      <c r="KMQ52" s="329"/>
      <c r="KMR52" s="329"/>
      <c r="KMS52" s="329"/>
      <c r="KMT52" s="329"/>
      <c r="KMU52" s="329"/>
      <c r="KMV52" s="329"/>
      <c r="KMW52" s="329"/>
      <c r="KMX52" s="329"/>
      <c r="KMY52" s="329"/>
      <c r="KMZ52" s="330"/>
      <c r="KNA52" s="328"/>
      <c r="KNB52" s="329"/>
      <c r="KNC52" s="329"/>
      <c r="KND52" s="329"/>
      <c r="KNE52" s="329"/>
      <c r="KNF52" s="329"/>
      <c r="KNG52" s="329"/>
      <c r="KNH52" s="329"/>
      <c r="KNI52" s="329"/>
      <c r="KNJ52" s="329"/>
      <c r="KNK52" s="329"/>
      <c r="KNL52" s="330"/>
      <c r="KNM52" s="328"/>
      <c r="KNN52" s="329"/>
      <c r="KNO52" s="329"/>
      <c r="KNP52" s="329"/>
      <c r="KNQ52" s="329"/>
      <c r="KNR52" s="329"/>
      <c r="KNS52" s="329"/>
      <c r="KNT52" s="329"/>
      <c r="KNU52" s="329"/>
      <c r="KNV52" s="329"/>
      <c r="KNW52" s="329"/>
      <c r="KNX52" s="330"/>
      <c r="KNY52" s="328"/>
      <c r="KNZ52" s="329"/>
      <c r="KOA52" s="329"/>
      <c r="KOB52" s="329"/>
      <c r="KOC52" s="329"/>
      <c r="KOD52" s="329"/>
      <c r="KOE52" s="329"/>
      <c r="KOF52" s="329"/>
      <c r="KOG52" s="329"/>
      <c r="KOH52" s="329"/>
      <c r="KOI52" s="329"/>
      <c r="KOJ52" s="330"/>
      <c r="KOK52" s="328"/>
      <c r="KOL52" s="329"/>
      <c r="KOM52" s="329"/>
      <c r="KON52" s="329"/>
      <c r="KOO52" s="329"/>
      <c r="KOP52" s="329"/>
      <c r="KOQ52" s="329"/>
      <c r="KOR52" s="329"/>
      <c r="KOS52" s="329"/>
      <c r="KOT52" s="329"/>
      <c r="KOU52" s="329"/>
      <c r="KOV52" s="330"/>
      <c r="KOW52" s="328"/>
      <c r="KOX52" s="329"/>
      <c r="KOY52" s="329"/>
      <c r="KOZ52" s="329"/>
      <c r="KPA52" s="329"/>
      <c r="KPB52" s="329"/>
      <c r="KPC52" s="329"/>
      <c r="KPD52" s="329"/>
      <c r="KPE52" s="329"/>
      <c r="KPF52" s="329"/>
      <c r="KPG52" s="329"/>
      <c r="KPH52" s="330"/>
      <c r="KPI52" s="328"/>
      <c r="KPJ52" s="329"/>
      <c r="KPK52" s="329"/>
      <c r="KPL52" s="329"/>
      <c r="KPM52" s="329"/>
      <c r="KPN52" s="329"/>
      <c r="KPO52" s="329"/>
      <c r="KPP52" s="329"/>
      <c r="KPQ52" s="329"/>
      <c r="KPR52" s="329"/>
      <c r="KPS52" s="329"/>
      <c r="KPT52" s="330"/>
      <c r="KPU52" s="328"/>
      <c r="KPV52" s="329"/>
      <c r="KPW52" s="329"/>
      <c r="KPX52" s="329"/>
      <c r="KPY52" s="329"/>
      <c r="KPZ52" s="329"/>
      <c r="KQA52" s="329"/>
      <c r="KQB52" s="329"/>
      <c r="KQC52" s="329"/>
      <c r="KQD52" s="329"/>
      <c r="KQE52" s="329"/>
      <c r="KQF52" s="330"/>
      <c r="KQG52" s="328"/>
      <c r="KQH52" s="329"/>
      <c r="KQI52" s="329"/>
      <c r="KQJ52" s="329"/>
      <c r="KQK52" s="329"/>
      <c r="KQL52" s="329"/>
      <c r="KQM52" s="329"/>
      <c r="KQN52" s="329"/>
      <c r="KQO52" s="329"/>
      <c r="KQP52" s="329"/>
      <c r="KQQ52" s="329"/>
      <c r="KQR52" s="330"/>
      <c r="KQS52" s="328"/>
      <c r="KQT52" s="329"/>
      <c r="KQU52" s="329"/>
      <c r="KQV52" s="329"/>
      <c r="KQW52" s="329"/>
      <c r="KQX52" s="329"/>
      <c r="KQY52" s="329"/>
      <c r="KQZ52" s="329"/>
      <c r="KRA52" s="329"/>
      <c r="KRB52" s="329"/>
      <c r="KRC52" s="329"/>
      <c r="KRD52" s="330"/>
      <c r="KRE52" s="328"/>
      <c r="KRF52" s="329"/>
      <c r="KRG52" s="329"/>
      <c r="KRH52" s="329"/>
      <c r="KRI52" s="329"/>
      <c r="KRJ52" s="329"/>
      <c r="KRK52" s="329"/>
      <c r="KRL52" s="329"/>
      <c r="KRM52" s="329"/>
      <c r="KRN52" s="329"/>
      <c r="KRO52" s="329"/>
      <c r="KRP52" s="330"/>
      <c r="KRQ52" s="328"/>
      <c r="KRR52" s="329"/>
      <c r="KRS52" s="329"/>
      <c r="KRT52" s="329"/>
      <c r="KRU52" s="329"/>
      <c r="KRV52" s="329"/>
      <c r="KRW52" s="329"/>
      <c r="KRX52" s="329"/>
      <c r="KRY52" s="329"/>
      <c r="KRZ52" s="329"/>
      <c r="KSA52" s="329"/>
      <c r="KSB52" s="330"/>
      <c r="KSC52" s="328"/>
      <c r="KSD52" s="329"/>
      <c r="KSE52" s="329"/>
      <c r="KSF52" s="329"/>
      <c r="KSG52" s="329"/>
      <c r="KSH52" s="329"/>
      <c r="KSI52" s="329"/>
      <c r="KSJ52" s="329"/>
      <c r="KSK52" s="329"/>
      <c r="KSL52" s="329"/>
      <c r="KSM52" s="329"/>
      <c r="KSN52" s="330"/>
      <c r="KSO52" s="328"/>
      <c r="KSP52" s="329"/>
      <c r="KSQ52" s="329"/>
      <c r="KSR52" s="329"/>
      <c r="KSS52" s="329"/>
      <c r="KST52" s="329"/>
      <c r="KSU52" s="329"/>
      <c r="KSV52" s="329"/>
      <c r="KSW52" s="329"/>
      <c r="KSX52" s="329"/>
      <c r="KSY52" s="329"/>
      <c r="KSZ52" s="330"/>
      <c r="KTA52" s="328"/>
      <c r="KTB52" s="329"/>
      <c r="KTC52" s="329"/>
      <c r="KTD52" s="329"/>
      <c r="KTE52" s="329"/>
      <c r="KTF52" s="329"/>
      <c r="KTG52" s="329"/>
      <c r="KTH52" s="329"/>
      <c r="KTI52" s="329"/>
      <c r="KTJ52" s="329"/>
      <c r="KTK52" s="329"/>
      <c r="KTL52" s="330"/>
      <c r="KTM52" s="328"/>
      <c r="KTN52" s="329"/>
      <c r="KTO52" s="329"/>
      <c r="KTP52" s="329"/>
      <c r="KTQ52" s="329"/>
      <c r="KTR52" s="329"/>
      <c r="KTS52" s="329"/>
      <c r="KTT52" s="329"/>
      <c r="KTU52" s="329"/>
      <c r="KTV52" s="329"/>
      <c r="KTW52" s="329"/>
      <c r="KTX52" s="330"/>
      <c r="KTY52" s="328"/>
      <c r="KTZ52" s="329"/>
      <c r="KUA52" s="329"/>
      <c r="KUB52" s="329"/>
      <c r="KUC52" s="329"/>
      <c r="KUD52" s="329"/>
      <c r="KUE52" s="329"/>
      <c r="KUF52" s="329"/>
      <c r="KUG52" s="329"/>
      <c r="KUH52" s="329"/>
      <c r="KUI52" s="329"/>
      <c r="KUJ52" s="330"/>
      <c r="KUK52" s="328"/>
      <c r="KUL52" s="329"/>
      <c r="KUM52" s="329"/>
      <c r="KUN52" s="329"/>
      <c r="KUO52" s="329"/>
      <c r="KUP52" s="329"/>
      <c r="KUQ52" s="329"/>
      <c r="KUR52" s="329"/>
      <c r="KUS52" s="329"/>
      <c r="KUT52" s="329"/>
      <c r="KUU52" s="329"/>
      <c r="KUV52" s="330"/>
      <c r="KUW52" s="328"/>
      <c r="KUX52" s="329"/>
      <c r="KUY52" s="329"/>
      <c r="KUZ52" s="329"/>
      <c r="KVA52" s="329"/>
      <c r="KVB52" s="329"/>
      <c r="KVC52" s="329"/>
      <c r="KVD52" s="329"/>
      <c r="KVE52" s="329"/>
      <c r="KVF52" s="329"/>
      <c r="KVG52" s="329"/>
      <c r="KVH52" s="330"/>
      <c r="KVI52" s="328"/>
      <c r="KVJ52" s="329"/>
      <c r="KVK52" s="329"/>
      <c r="KVL52" s="329"/>
      <c r="KVM52" s="329"/>
      <c r="KVN52" s="329"/>
      <c r="KVO52" s="329"/>
      <c r="KVP52" s="329"/>
      <c r="KVQ52" s="329"/>
      <c r="KVR52" s="329"/>
      <c r="KVS52" s="329"/>
      <c r="KVT52" s="330"/>
      <c r="KVU52" s="328"/>
      <c r="KVV52" s="329"/>
      <c r="KVW52" s="329"/>
      <c r="KVX52" s="329"/>
      <c r="KVY52" s="329"/>
      <c r="KVZ52" s="329"/>
      <c r="KWA52" s="329"/>
      <c r="KWB52" s="329"/>
      <c r="KWC52" s="329"/>
      <c r="KWD52" s="329"/>
      <c r="KWE52" s="329"/>
      <c r="KWF52" s="330"/>
      <c r="KWG52" s="328"/>
      <c r="KWH52" s="329"/>
      <c r="KWI52" s="329"/>
      <c r="KWJ52" s="329"/>
      <c r="KWK52" s="329"/>
      <c r="KWL52" s="329"/>
      <c r="KWM52" s="329"/>
      <c r="KWN52" s="329"/>
      <c r="KWO52" s="329"/>
      <c r="KWP52" s="329"/>
      <c r="KWQ52" s="329"/>
      <c r="KWR52" s="330"/>
      <c r="KWS52" s="328"/>
      <c r="KWT52" s="329"/>
      <c r="KWU52" s="329"/>
      <c r="KWV52" s="329"/>
      <c r="KWW52" s="329"/>
      <c r="KWX52" s="329"/>
      <c r="KWY52" s="329"/>
      <c r="KWZ52" s="329"/>
      <c r="KXA52" s="329"/>
      <c r="KXB52" s="329"/>
      <c r="KXC52" s="329"/>
      <c r="KXD52" s="330"/>
      <c r="KXE52" s="328"/>
      <c r="KXF52" s="329"/>
      <c r="KXG52" s="329"/>
      <c r="KXH52" s="329"/>
      <c r="KXI52" s="329"/>
      <c r="KXJ52" s="329"/>
      <c r="KXK52" s="329"/>
      <c r="KXL52" s="329"/>
      <c r="KXM52" s="329"/>
      <c r="KXN52" s="329"/>
      <c r="KXO52" s="329"/>
      <c r="KXP52" s="330"/>
      <c r="KXQ52" s="328"/>
      <c r="KXR52" s="329"/>
      <c r="KXS52" s="329"/>
      <c r="KXT52" s="329"/>
      <c r="KXU52" s="329"/>
      <c r="KXV52" s="329"/>
      <c r="KXW52" s="329"/>
      <c r="KXX52" s="329"/>
      <c r="KXY52" s="329"/>
      <c r="KXZ52" s="329"/>
      <c r="KYA52" s="329"/>
      <c r="KYB52" s="330"/>
      <c r="KYC52" s="328"/>
      <c r="KYD52" s="329"/>
      <c r="KYE52" s="329"/>
      <c r="KYF52" s="329"/>
      <c r="KYG52" s="329"/>
      <c r="KYH52" s="329"/>
      <c r="KYI52" s="329"/>
      <c r="KYJ52" s="329"/>
      <c r="KYK52" s="329"/>
      <c r="KYL52" s="329"/>
      <c r="KYM52" s="329"/>
      <c r="KYN52" s="330"/>
      <c r="KYO52" s="328"/>
      <c r="KYP52" s="329"/>
      <c r="KYQ52" s="329"/>
      <c r="KYR52" s="329"/>
      <c r="KYS52" s="329"/>
      <c r="KYT52" s="329"/>
      <c r="KYU52" s="329"/>
      <c r="KYV52" s="329"/>
      <c r="KYW52" s="329"/>
      <c r="KYX52" s="329"/>
      <c r="KYY52" s="329"/>
      <c r="KYZ52" s="330"/>
      <c r="KZA52" s="328"/>
      <c r="KZB52" s="329"/>
      <c r="KZC52" s="329"/>
      <c r="KZD52" s="329"/>
      <c r="KZE52" s="329"/>
      <c r="KZF52" s="329"/>
      <c r="KZG52" s="329"/>
      <c r="KZH52" s="329"/>
      <c r="KZI52" s="329"/>
      <c r="KZJ52" s="329"/>
      <c r="KZK52" s="329"/>
      <c r="KZL52" s="330"/>
      <c r="KZM52" s="328"/>
      <c r="KZN52" s="329"/>
      <c r="KZO52" s="329"/>
      <c r="KZP52" s="329"/>
      <c r="KZQ52" s="329"/>
      <c r="KZR52" s="329"/>
      <c r="KZS52" s="329"/>
      <c r="KZT52" s="329"/>
      <c r="KZU52" s="329"/>
      <c r="KZV52" s="329"/>
      <c r="KZW52" s="329"/>
      <c r="KZX52" s="330"/>
      <c r="KZY52" s="328"/>
      <c r="KZZ52" s="329"/>
      <c r="LAA52" s="329"/>
      <c r="LAB52" s="329"/>
      <c r="LAC52" s="329"/>
      <c r="LAD52" s="329"/>
      <c r="LAE52" s="329"/>
      <c r="LAF52" s="329"/>
      <c r="LAG52" s="329"/>
      <c r="LAH52" s="329"/>
      <c r="LAI52" s="329"/>
      <c r="LAJ52" s="330"/>
      <c r="LAK52" s="328"/>
      <c r="LAL52" s="329"/>
      <c r="LAM52" s="329"/>
      <c r="LAN52" s="329"/>
      <c r="LAO52" s="329"/>
      <c r="LAP52" s="329"/>
      <c r="LAQ52" s="329"/>
      <c r="LAR52" s="329"/>
      <c r="LAS52" s="329"/>
      <c r="LAT52" s="329"/>
      <c r="LAU52" s="329"/>
      <c r="LAV52" s="330"/>
      <c r="LAW52" s="328"/>
      <c r="LAX52" s="329"/>
      <c r="LAY52" s="329"/>
      <c r="LAZ52" s="329"/>
      <c r="LBA52" s="329"/>
      <c r="LBB52" s="329"/>
      <c r="LBC52" s="329"/>
      <c r="LBD52" s="329"/>
      <c r="LBE52" s="329"/>
      <c r="LBF52" s="329"/>
      <c r="LBG52" s="329"/>
      <c r="LBH52" s="330"/>
      <c r="LBI52" s="328"/>
      <c r="LBJ52" s="329"/>
      <c r="LBK52" s="329"/>
      <c r="LBL52" s="329"/>
      <c r="LBM52" s="329"/>
      <c r="LBN52" s="329"/>
      <c r="LBO52" s="329"/>
      <c r="LBP52" s="329"/>
      <c r="LBQ52" s="329"/>
      <c r="LBR52" s="329"/>
      <c r="LBS52" s="329"/>
      <c r="LBT52" s="330"/>
      <c r="LBU52" s="328"/>
      <c r="LBV52" s="329"/>
      <c r="LBW52" s="329"/>
      <c r="LBX52" s="329"/>
      <c r="LBY52" s="329"/>
      <c r="LBZ52" s="329"/>
      <c r="LCA52" s="329"/>
      <c r="LCB52" s="329"/>
      <c r="LCC52" s="329"/>
      <c r="LCD52" s="329"/>
      <c r="LCE52" s="329"/>
      <c r="LCF52" s="330"/>
      <c r="LCG52" s="328"/>
      <c r="LCH52" s="329"/>
      <c r="LCI52" s="329"/>
      <c r="LCJ52" s="329"/>
      <c r="LCK52" s="329"/>
      <c r="LCL52" s="329"/>
      <c r="LCM52" s="329"/>
      <c r="LCN52" s="329"/>
      <c r="LCO52" s="329"/>
      <c r="LCP52" s="329"/>
      <c r="LCQ52" s="329"/>
      <c r="LCR52" s="330"/>
      <c r="LCS52" s="328"/>
      <c r="LCT52" s="329"/>
      <c r="LCU52" s="329"/>
      <c r="LCV52" s="329"/>
      <c r="LCW52" s="329"/>
      <c r="LCX52" s="329"/>
      <c r="LCY52" s="329"/>
      <c r="LCZ52" s="329"/>
      <c r="LDA52" s="329"/>
      <c r="LDB52" s="329"/>
      <c r="LDC52" s="329"/>
      <c r="LDD52" s="330"/>
      <c r="LDE52" s="328"/>
      <c r="LDF52" s="329"/>
      <c r="LDG52" s="329"/>
      <c r="LDH52" s="329"/>
      <c r="LDI52" s="329"/>
      <c r="LDJ52" s="329"/>
      <c r="LDK52" s="329"/>
      <c r="LDL52" s="329"/>
      <c r="LDM52" s="329"/>
      <c r="LDN52" s="329"/>
      <c r="LDO52" s="329"/>
      <c r="LDP52" s="330"/>
      <c r="LDQ52" s="328"/>
      <c r="LDR52" s="329"/>
      <c r="LDS52" s="329"/>
      <c r="LDT52" s="329"/>
      <c r="LDU52" s="329"/>
      <c r="LDV52" s="329"/>
      <c r="LDW52" s="329"/>
      <c r="LDX52" s="329"/>
      <c r="LDY52" s="329"/>
      <c r="LDZ52" s="329"/>
      <c r="LEA52" s="329"/>
      <c r="LEB52" s="330"/>
      <c r="LEC52" s="328"/>
      <c r="LED52" s="329"/>
      <c r="LEE52" s="329"/>
      <c r="LEF52" s="329"/>
      <c r="LEG52" s="329"/>
      <c r="LEH52" s="329"/>
      <c r="LEI52" s="329"/>
      <c r="LEJ52" s="329"/>
      <c r="LEK52" s="329"/>
      <c r="LEL52" s="329"/>
      <c r="LEM52" s="329"/>
      <c r="LEN52" s="330"/>
      <c r="LEO52" s="328"/>
      <c r="LEP52" s="329"/>
      <c r="LEQ52" s="329"/>
      <c r="LER52" s="329"/>
      <c r="LES52" s="329"/>
      <c r="LET52" s="329"/>
      <c r="LEU52" s="329"/>
      <c r="LEV52" s="329"/>
      <c r="LEW52" s="329"/>
      <c r="LEX52" s="329"/>
      <c r="LEY52" s="329"/>
      <c r="LEZ52" s="330"/>
      <c r="LFA52" s="328"/>
      <c r="LFB52" s="329"/>
      <c r="LFC52" s="329"/>
      <c r="LFD52" s="329"/>
      <c r="LFE52" s="329"/>
      <c r="LFF52" s="329"/>
      <c r="LFG52" s="329"/>
      <c r="LFH52" s="329"/>
      <c r="LFI52" s="329"/>
      <c r="LFJ52" s="329"/>
      <c r="LFK52" s="329"/>
      <c r="LFL52" s="330"/>
      <c r="LFM52" s="328"/>
      <c r="LFN52" s="329"/>
      <c r="LFO52" s="329"/>
      <c r="LFP52" s="329"/>
      <c r="LFQ52" s="329"/>
      <c r="LFR52" s="329"/>
      <c r="LFS52" s="329"/>
      <c r="LFT52" s="329"/>
      <c r="LFU52" s="329"/>
      <c r="LFV52" s="329"/>
      <c r="LFW52" s="329"/>
      <c r="LFX52" s="330"/>
      <c r="LFY52" s="328"/>
      <c r="LFZ52" s="329"/>
      <c r="LGA52" s="329"/>
      <c r="LGB52" s="329"/>
      <c r="LGC52" s="329"/>
      <c r="LGD52" s="329"/>
      <c r="LGE52" s="329"/>
      <c r="LGF52" s="329"/>
      <c r="LGG52" s="329"/>
      <c r="LGH52" s="329"/>
      <c r="LGI52" s="329"/>
      <c r="LGJ52" s="330"/>
      <c r="LGK52" s="328"/>
      <c r="LGL52" s="329"/>
      <c r="LGM52" s="329"/>
      <c r="LGN52" s="329"/>
      <c r="LGO52" s="329"/>
      <c r="LGP52" s="329"/>
      <c r="LGQ52" s="329"/>
      <c r="LGR52" s="329"/>
      <c r="LGS52" s="329"/>
      <c r="LGT52" s="329"/>
      <c r="LGU52" s="329"/>
      <c r="LGV52" s="330"/>
      <c r="LGW52" s="328"/>
      <c r="LGX52" s="329"/>
      <c r="LGY52" s="329"/>
      <c r="LGZ52" s="329"/>
      <c r="LHA52" s="329"/>
      <c r="LHB52" s="329"/>
      <c r="LHC52" s="329"/>
      <c r="LHD52" s="329"/>
      <c r="LHE52" s="329"/>
      <c r="LHF52" s="329"/>
      <c r="LHG52" s="329"/>
      <c r="LHH52" s="330"/>
      <c r="LHI52" s="328"/>
      <c r="LHJ52" s="329"/>
      <c r="LHK52" s="329"/>
      <c r="LHL52" s="329"/>
      <c r="LHM52" s="329"/>
      <c r="LHN52" s="329"/>
      <c r="LHO52" s="329"/>
      <c r="LHP52" s="329"/>
      <c r="LHQ52" s="329"/>
      <c r="LHR52" s="329"/>
      <c r="LHS52" s="329"/>
      <c r="LHT52" s="330"/>
      <c r="LHU52" s="328"/>
      <c r="LHV52" s="329"/>
      <c r="LHW52" s="329"/>
      <c r="LHX52" s="329"/>
      <c r="LHY52" s="329"/>
      <c r="LHZ52" s="329"/>
      <c r="LIA52" s="329"/>
      <c r="LIB52" s="329"/>
      <c r="LIC52" s="329"/>
      <c r="LID52" s="329"/>
      <c r="LIE52" s="329"/>
      <c r="LIF52" s="330"/>
      <c r="LIG52" s="328"/>
      <c r="LIH52" s="329"/>
      <c r="LII52" s="329"/>
      <c r="LIJ52" s="329"/>
      <c r="LIK52" s="329"/>
      <c r="LIL52" s="329"/>
      <c r="LIM52" s="329"/>
      <c r="LIN52" s="329"/>
      <c r="LIO52" s="329"/>
      <c r="LIP52" s="329"/>
      <c r="LIQ52" s="329"/>
      <c r="LIR52" s="330"/>
      <c r="LIS52" s="328"/>
      <c r="LIT52" s="329"/>
      <c r="LIU52" s="329"/>
      <c r="LIV52" s="329"/>
      <c r="LIW52" s="329"/>
      <c r="LIX52" s="329"/>
      <c r="LIY52" s="329"/>
      <c r="LIZ52" s="329"/>
      <c r="LJA52" s="329"/>
      <c r="LJB52" s="329"/>
      <c r="LJC52" s="329"/>
      <c r="LJD52" s="330"/>
      <c r="LJE52" s="328"/>
      <c r="LJF52" s="329"/>
      <c r="LJG52" s="329"/>
      <c r="LJH52" s="329"/>
      <c r="LJI52" s="329"/>
      <c r="LJJ52" s="329"/>
      <c r="LJK52" s="329"/>
      <c r="LJL52" s="329"/>
      <c r="LJM52" s="329"/>
      <c r="LJN52" s="329"/>
      <c r="LJO52" s="329"/>
      <c r="LJP52" s="330"/>
      <c r="LJQ52" s="328"/>
      <c r="LJR52" s="329"/>
      <c r="LJS52" s="329"/>
      <c r="LJT52" s="329"/>
      <c r="LJU52" s="329"/>
      <c r="LJV52" s="329"/>
      <c r="LJW52" s="329"/>
      <c r="LJX52" s="329"/>
      <c r="LJY52" s="329"/>
      <c r="LJZ52" s="329"/>
      <c r="LKA52" s="329"/>
      <c r="LKB52" s="330"/>
      <c r="LKC52" s="328"/>
      <c r="LKD52" s="329"/>
      <c r="LKE52" s="329"/>
      <c r="LKF52" s="329"/>
      <c r="LKG52" s="329"/>
      <c r="LKH52" s="329"/>
      <c r="LKI52" s="329"/>
      <c r="LKJ52" s="329"/>
      <c r="LKK52" s="329"/>
      <c r="LKL52" s="329"/>
      <c r="LKM52" s="329"/>
      <c r="LKN52" s="330"/>
      <c r="LKO52" s="328"/>
      <c r="LKP52" s="329"/>
      <c r="LKQ52" s="329"/>
      <c r="LKR52" s="329"/>
      <c r="LKS52" s="329"/>
      <c r="LKT52" s="329"/>
      <c r="LKU52" s="329"/>
      <c r="LKV52" s="329"/>
      <c r="LKW52" s="329"/>
      <c r="LKX52" s="329"/>
      <c r="LKY52" s="329"/>
      <c r="LKZ52" s="330"/>
      <c r="LLA52" s="328"/>
      <c r="LLB52" s="329"/>
      <c r="LLC52" s="329"/>
      <c r="LLD52" s="329"/>
      <c r="LLE52" s="329"/>
      <c r="LLF52" s="329"/>
      <c r="LLG52" s="329"/>
      <c r="LLH52" s="329"/>
      <c r="LLI52" s="329"/>
      <c r="LLJ52" s="329"/>
      <c r="LLK52" s="329"/>
      <c r="LLL52" s="330"/>
      <c r="LLM52" s="328"/>
      <c r="LLN52" s="329"/>
      <c r="LLO52" s="329"/>
      <c r="LLP52" s="329"/>
      <c r="LLQ52" s="329"/>
      <c r="LLR52" s="329"/>
      <c r="LLS52" s="329"/>
      <c r="LLT52" s="329"/>
      <c r="LLU52" s="329"/>
      <c r="LLV52" s="329"/>
      <c r="LLW52" s="329"/>
      <c r="LLX52" s="330"/>
      <c r="LLY52" s="328"/>
      <c r="LLZ52" s="329"/>
      <c r="LMA52" s="329"/>
      <c r="LMB52" s="329"/>
      <c r="LMC52" s="329"/>
      <c r="LMD52" s="329"/>
      <c r="LME52" s="329"/>
      <c r="LMF52" s="329"/>
      <c r="LMG52" s="329"/>
      <c r="LMH52" s="329"/>
      <c r="LMI52" s="329"/>
      <c r="LMJ52" s="330"/>
      <c r="LMK52" s="328"/>
      <c r="LML52" s="329"/>
      <c r="LMM52" s="329"/>
      <c r="LMN52" s="329"/>
      <c r="LMO52" s="329"/>
      <c r="LMP52" s="329"/>
      <c r="LMQ52" s="329"/>
      <c r="LMR52" s="329"/>
      <c r="LMS52" s="329"/>
      <c r="LMT52" s="329"/>
      <c r="LMU52" s="329"/>
      <c r="LMV52" s="330"/>
      <c r="LMW52" s="328"/>
      <c r="LMX52" s="329"/>
      <c r="LMY52" s="329"/>
      <c r="LMZ52" s="329"/>
      <c r="LNA52" s="329"/>
      <c r="LNB52" s="329"/>
      <c r="LNC52" s="329"/>
      <c r="LND52" s="329"/>
      <c r="LNE52" s="329"/>
      <c r="LNF52" s="329"/>
      <c r="LNG52" s="329"/>
      <c r="LNH52" s="330"/>
      <c r="LNI52" s="328"/>
      <c r="LNJ52" s="329"/>
      <c r="LNK52" s="329"/>
      <c r="LNL52" s="329"/>
      <c r="LNM52" s="329"/>
      <c r="LNN52" s="329"/>
      <c r="LNO52" s="329"/>
      <c r="LNP52" s="329"/>
      <c r="LNQ52" s="329"/>
      <c r="LNR52" s="329"/>
      <c r="LNS52" s="329"/>
      <c r="LNT52" s="330"/>
      <c r="LNU52" s="328"/>
      <c r="LNV52" s="329"/>
      <c r="LNW52" s="329"/>
      <c r="LNX52" s="329"/>
      <c r="LNY52" s="329"/>
      <c r="LNZ52" s="329"/>
      <c r="LOA52" s="329"/>
      <c r="LOB52" s="329"/>
      <c r="LOC52" s="329"/>
      <c r="LOD52" s="329"/>
      <c r="LOE52" s="329"/>
      <c r="LOF52" s="330"/>
      <c r="LOG52" s="328"/>
      <c r="LOH52" s="329"/>
      <c r="LOI52" s="329"/>
      <c r="LOJ52" s="329"/>
      <c r="LOK52" s="329"/>
      <c r="LOL52" s="329"/>
      <c r="LOM52" s="329"/>
      <c r="LON52" s="329"/>
      <c r="LOO52" s="329"/>
      <c r="LOP52" s="329"/>
      <c r="LOQ52" s="329"/>
      <c r="LOR52" s="330"/>
      <c r="LOS52" s="328"/>
      <c r="LOT52" s="329"/>
      <c r="LOU52" s="329"/>
      <c r="LOV52" s="329"/>
      <c r="LOW52" s="329"/>
      <c r="LOX52" s="329"/>
      <c r="LOY52" s="329"/>
      <c r="LOZ52" s="329"/>
      <c r="LPA52" s="329"/>
      <c r="LPB52" s="329"/>
      <c r="LPC52" s="329"/>
      <c r="LPD52" s="330"/>
      <c r="LPE52" s="328"/>
      <c r="LPF52" s="329"/>
      <c r="LPG52" s="329"/>
      <c r="LPH52" s="329"/>
      <c r="LPI52" s="329"/>
      <c r="LPJ52" s="329"/>
      <c r="LPK52" s="329"/>
      <c r="LPL52" s="329"/>
      <c r="LPM52" s="329"/>
      <c r="LPN52" s="329"/>
      <c r="LPO52" s="329"/>
      <c r="LPP52" s="330"/>
      <c r="LPQ52" s="328"/>
      <c r="LPR52" s="329"/>
      <c r="LPS52" s="329"/>
      <c r="LPT52" s="329"/>
      <c r="LPU52" s="329"/>
      <c r="LPV52" s="329"/>
      <c r="LPW52" s="329"/>
      <c r="LPX52" s="329"/>
      <c r="LPY52" s="329"/>
      <c r="LPZ52" s="329"/>
      <c r="LQA52" s="329"/>
      <c r="LQB52" s="330"/>
      <c r="LQC52" s="328"/>
      <c r="LQD52" s="329"/>
      <c r="LQE52" s="329"/>
      <c r="LQF52" s="329"/>
      <c r="LQG52" s="329"/>
      <c r="LQH52" s="329"/>
      <c r="LQI52" s="329"/>
      <c r="LQJ52" s="329"/>
      <c r="LQK52" s="329"/>
      <c r="LQL52" s="329"/>
      <c r="LQM52" s="329"/>
      <c r="LQN52" s="330"/>
      <c r="LQO52" s="328"/>
      <c r="LQP52" s="329"/>
      <c r="LQQ52" s="329"/>
      <c r="LQR52" s="329"/>
      <c r="LQS52" s="329"/>
      <c r="LQT52" s="329"/>
      <c r="LQU52" s="329"/>
      <c r="LQV52" s="329"/>
      <c r="LQW52" s="329"/>
      <c r="LQX52" s="329"/>
      <c r="LQY52" s="329"/>
      <c r="LQZ52" s="330"/>
      <c r="LRA52" s="328"/>
      <c r="LRB52" s="329"/>
      <c r="LRC52" s="329"/>
      <c r="LRD52" s="329"/>
      <c r="LRE52" s="329"/>
      <c r="LRF52" s="329"/>
      <c r="LRG52" s="329"/>
      <c r="LRH52" s="329"/>
      <c r="LRI52" s="329"/>
      <c r="LRJ52" s="329"/>
      <c r="LRK52" s="329"/>
      <c r="LRL52" s="330"/>
      <c r="LRM52" s="328"/>
      <c r="LRN52" s="329"/>
      <c r="LRO52" s="329"/>
      <c r="LRP52" s="329"/>
      <c r="LRQ52" s="329"/>
      <c r="LRR52" s="329"/>
      <c r="LRS52" s="329"/>
      <c r="LRT52" s="329"/>
      <c r="LRU52" s="329"/>
      <c r="LRV52" s="329"/>
      <c r="LRW52" s="329"/>
      <c r="LRX52" s="330"/>
      <c r="LRY52" s="328"/>
      <c r="LRZ52" s="329"/>
      <c r="LSA52" s="329"/>
      <c r="LSB52" s="329"/>
      <c r="LSC52" s="329"/>
      <c r="LSD52" s="329"/>
      <c r="LSE52" s="329"/>
      <c r="LSF52" s="329"/>
      <c r="LSG52" s="329"/>
      <c r="LSH52" s="329"/>
      <c r="LSI52" s="329"/>
      <c r="LSJ52" s="330"/>
      <c r="LSK52" s="328"/>
      <c r="LSL52" s="329"/>
      <c r="LSM52" s="329"/>
      <c r="LSN52" s="329"/>
      <c r="LSO52" s="329"/>
      <c r="LSP52" s="329"/>
      <c r="LSQ52" s="329"/>
      <c r="LSR52" s="329"/>
      <c r="LSS52" s="329"/>
      <c r="LST52" s="329"/>
      <c r="LSU52" s="329"/>
      <c r="LSV52" s="330"/>
      <c r="LSW52" s="328"/>
      <c r="LSX52" s="329"/>
      <c r="LSY52" s="329"/>
      <c r="LSZ52" s="329"/>
      <c r="LTA52" s="329"/>
      <c r="LTB52" s="329"/>
      <c r="LTC52" s="329"/>
      <c r="LTD52" s="329"/>
      <c r="LTE52" s="329"/>
      <c r="LTF52" s="329"/>
      <c r="LTG52" s="329"/>
      <c r="LTH52" s="330"/>
      <c r="LTI52" s="328"/>
      <c r="LTJ52" s="329"/>
      <c r="LTK52" s="329"/>
      <c r="LTL52" s="329"/>
      <c r="LTM52" s="329"/>
      <c r="LTN52" s="329"/>
      <c r="LTO52" s="329"/>
      <c r="LTP52" s="329"/>
      <c r="LTQ52" s="329"/>
      <c r="LTR52" s="329"/>
      <c r="LTS52" s="329"/>
      <c r="LTT52" s="330"/>
      <c r="LTU52" s="328"/>
      <c r="LTV52" s="329"/>
      <c r="LTW52" s="329"/>
      <c r="LTX52" s="329"/>
      <c r="LTY52" s="329"/>
      <c r="LTZ52" s="329"/>
      <c r="LUA52" s="329"/>
      <c r="LUB52" s="329"/>
      <c r="LUC52" s="329"/>
      <c r="LUD52" s="329"/>
      <c r="LUE52" s="329"/>
      <c r="LUF52" s="330"/>
      <c r="LUG52" s="328"/>
      <c r="LUH52" s="329"/>
      <c r="LUI52" s="329"/>
      <c r="LUJ52" s="329"/>
      <c r="LUK52" s="329"/>
      <c r="LUL52" s="329"/>
      <c r="LUM52" s="329"/>
      <c r="LUN52" s="329"/>
      <c r="LUO52" s="329"/>
      <c r="LUP52" s="329"/>
      <c r="LUQ52" s="329"/>
      <c r="LUR52" s="330"/>
      <c r="LUS52" s="328"/>
      <c r="LUT52" s="329"/>
      <c r="LUU52" s="329"/>
      <c r="LUV52" s="329"/>
      <c r="LUW52" s="329"/>
      <c r="LUX52" s="329"/>
      <c r="LUY52" s="329"/>
      <c r="LUZ52" s="329"/>
      <c r="LVA52" s="329"/>
      <c r="LVB52" s="329"/>
      <c r="LVC52" s="329"/>
      <c r="LVD52" s="330"/>
      <c r="LVE52" s="328"/>
      <c r="LVF52" s="329"/>
      <c r="LVG52" s="329"/>
      <c r="LVH52" s="329"/>
      <c r="LVI52" s="329"/>
      <c r="LVJ52" s="329"/>
      <c r="LVK52" s="329"/>
      <c r="LVL52" s="329"/>
      <c r="LVM52" s="329"/>
      <c r="LVN52" s="329"/>
      <c r="LVO52" s="329"/>
      <c r="LVP52" s="330"/>
      <c r="LVQ52" s="328"/>
      <c r="LVR52" s="329"/>
      <c r="LVS52" s="329"/>
      <c r="LVT52" s="329"/>
      <c r="LVU52" s="329"/>
      <c r="LVV52" s="329"/>
      <c r="LVW52" s="329"/>
      <c r="LVX52" s="329"/>
      <c r="LVY52" s="329"/>
      <c r="LVZ52" s="329"/>
      <c r="LWA52" s="329"/>
      <c r="LWB52" s="330"/>
      <c r="LWC52" s="328"/>
      <c r="LWD52" s="329"/>
      <c r="LWE52" s="329"/>
      <c r="LWF52" s="329"/>
      <c r="LWG52" s="329"/>
      <c r="LWH52" s="329"/>
      <c r="LWI52" s="329"/>
      <c r="LWJ52" s="329"/>
      <c r="LWK52" s="329"/>
      <c r="LWL52" s="329"/>
      <c r="LWM52" s="329"/>
      <c r="LWN52" s="330"/>
      <c r="LWO52" s="328"/>
      <c r="LWP52" s="329"/>
      <c r="LWQ52" s="329"/>
      <c r="LWR52" s="329"/>
      <c r="LWS52" s="329"/>
      <c r="LWT52" s="329"/>
      <c r="LWU52" s="329"/>
      <c r="LWV52" s="329"/>
      <c r="LWW52" s="329"/>
      <c r="LWX52" s="329"/>
      <c r="LWY52" s="329"/>
      <c r="LWZ52" s="330"/>
      <c r="LXA52" s="328"/>
      <c r="LXB52" s="329"/>
      <c r="LXC52" s="329"/>
      <c r="LXD52" s="329"/>
      <c r="LXE52" s="329"/>
      <c r="LXF52" s="329"/>
      <c r="LXG52" s="329"/>
      <c r="LXH52" s="329"/>
      <c r="LXI52" s="329"/>
      <c r="LXJ52" s="329"/>
      <c r="LXK52" s="329"/>
      <c r="LXL52" s="330"/>
      <c r="LXM52" s="328"/>
      <c r="LXN52" s="329"/>
      <c r="LXO52" s="329"/>
      <c r="LXP52" s="329"/>
      <c r="LXQ52" s="329"/>
      <c r="LXR52" s="329"/>
      <c r="LXS52" s="329"/>
      <c r="LXT52" s="329"/>
      <c r="LXU52" s="329"/>
      <c r="LXV52" s="329"/>
      <c r="LXW52" s="329"/>
      <c r="LXX52" s="330"/>
      <c r="LXY52" s="328"/>
      <c r="LXZ52" s="329"/>
      <c r="LYA52" s="329"/>
      <c r="LYB52" s="329"/>
      <c r="LYC52" s="329"/>
      <c r="LYD52" s="329"/>
      <c r="LYE52" s="329"/>
      <c r="LYF52" s="329"/>
      <c r="LYG52" s="329"/>
      <c r="LYH52" s="329"/>
      <c r="LYI52" s="329"/>
      <c r="LYJ52" s="330"/>
      <c r="LYK52" s="328"/>
      <c r="LYL52" s="329"/>
      <c r="LYM52" s="329"/>
      <c r="LYN52" s="329"/>
      <c r="LYO52" s="329"/>
      <c r="LYP52" s="329"/>
      <c r="LYQ52" s="329"/>
      <c r="LYR52" s="329"/>
      <c r="LYS52" s="329"/>
      <c r="LYT52" s="329"/>
      <c r="LYU52" s="329"/>
      <c r="LYV52" s="330"/>
      <c r="LYW52" s="328"/>
      <c r="LYX52" s="329"/>
      <c r="LYY52" s="329"/>
      <c r="LYZ52" s="329"/>
      <c r="LZA52" s="329"/>
      <c r="LZB52" s="329"/>
      <c r="LZC52" s="329"/>
      <c r="LZD52" s="329"/>
      <c r="LZE52" s="329"/>
      <c r="LZF52" s="329"/>
      <c r="LZG52" s="329"/>
      <c r="LZH52" s="330"/>
      <c r="LZI52" s="328"/>
      <c r="LZJ52" s="329"/>
      <c r="LZK52" s="329"/>
      <c r="LZL52" s="329"/>
      <c r="LZM52" s="329"/>
      <c r="LZN52" s="329"/>
      <c r="LZO52" s="329"/>
      <c r="LZP52" s="329"/>
      <c r="LZQ52" s="329"/>
      <c r="LZR52" s="329"/>
      <c r="LZS52" s="329"/>
      <c r="LZT52" s="330"/>
      <c r="LZU52" s="328"/>
      <c r="LZV52" s="329"/>
      <c r="LZW52" s="329"/>
      <c r="LZX52" s="329"/>
      <c r="LZY52" s="329"/>
      <c r="LZZ52" s="329"/>
      <c r="MAA52" s="329"/>
      <c r="MAB52" s="329"/>
      <c r="MAC52" s="329"/>
      <c r="MAD52" s="329"/>
      <c r="MAE52" s="329"/>
      <c r="MAF52" s="330"/>
      <c r="MAG52" s="328"/>
      <c r="MAH52" s="329"/>
      <c r="MAI52" s="329"/>
      <c r="MAJ52" s="329"/>
      <c r="MAK52" s="329"/>
      <c r="MAL52" s="329"/>
      <c r="MAM52" s="329"/>
      <c r="MAN52" s="329"/>
      <c r="MAO52" s="329"/>
      <c r="MAP52" s="329"/>
      <c r="MAQ52" s="329"/>
      <c r="MAR52" s="330"/>
      <c r="MAS52" s="328"/>
      <c r="MAT52" s="329"/>
      <c r="MAU52" s="329"/>
      <c r="MAV52" s="329"/>
      <c r="MAW52" s="329"/>
      <c r="MAX52" s="329"/>
      <c r="MAY52" s="329"/>
      <c r="MAZ52" s="329"/>
      <c r="MBA52" s="329"/>
      <c r="MBB52" s="329"/>
      <c r="MBC52" s="329"/>
      <c r="MBD52" s="330"/>
      <c r="MBE52" s="328"/>
      <c r="MBF52" s="329"/>
      <c r="MBG52" s="329"/>
      <c r="MBH52" s="329"/>
      <c r="MBI52" s="329"/>
      <c r="MBJ52" s="329"/>
      <c r="MBK52" s="329"/>
      <c r="MBL52" s="329"/>
      <c r="MBM52" s="329"/>
      <c r="MBN52" s="329"/>
      <c r="MBO52" s="329"/>
      <c r="MBP52" s="330"/>
      <c r="MBQ52" s="328"/>
      <c r="MBR52" s="329"/>
      <c r="MBS52" s="329"/>
      <c r="MBT52" s="329"/>
      <c r="MBU52" s="329"/>
      <c r="MBV52" s="329"/>
      <c r="MBW52" s="329"/>
      <c r="MBX52" s="329"/>
      <c r="MBY52" s="329"/>
      <c r="MBZ52" s="329"/>
      <c r="MCA52" s="329"/>
      <c r="MCB52" s="330"/>
      <c r="MCC52" s="328"/>
      <c r="MCD52" s="329"/>
      <c r="MCE52" s="329"/>
      <c r="MCF52" s="329"/>
      <c r="MCG52" s="329"/>
      <c r="MCH52" s="329"/>
      <c r="MCI52" s="329"/>
      <c r="MCJ52" s="329"/>
      <c r="MCK52" s="329"/>
      <c r="MCL52" s="329"/>
      <c r="MCM52" s="329"/>
      <c r="MCN52" s="330"/>
      <c r="MCO52" s="328"/>
      <c r="MCP52" s="329"/>
      <c r="MCQ52" s="329"/>
      <c r="MCR52" s="329"/>
      <c r="MCS52" s="329"/>
      <c r="MCT52" s="329"/>
      <c r="MCU52" s="329"/>
      <c r="MCV52" s="329"/>
      <c r="MCW52" s="329"/>
      <c r="MCX52" s="329"/>
      <c r="MCY52" s="329"/>
      <c r="MCZ52" s="330"/>
      <c r="MDA52" s="328"/>
      <c r="MDB52" s="329"/>
      <c r="MDC52" s="329"/>
      <c r="MDD52" s="329"/>
      <c r="MDE52" s="329"/>
      <c r="MDF52" s="329"/>
      <c r="MDG52" s="329"/>
      <c r="MDH52" s="329"/>
      <c r="MDI52" s="329"/>
      <c r="MDJ52" s="329"/>
      <c r="MDK52" s="329"/>
      <c r="MDL52" s="330"/>
      <c r="MDM52" s="328"/>
      <c r="MDN52" s="329"/>
      <c r="MDO52" s="329"/>
      <c r="MDP52" s="329"/>
      <c r="MDQ52" s="329"/>
      <c r="MDR52" s="329"/>
      <c r="MDS52" s="329"/>
      <c r="MDT52" s="329"/>
      <c r="MDU52" s="329"/>
      <c r="MDV52" s="329"/>
      <c r="MDW52" s="329"/>
      <c r="MDX52" s="330"/>
      <c r="MDY52" s="328"/>
      <c r="MDZ52" s="329"/>
      <c r="MEA52" s="329"/>
      <c r="MEB52" s="329"/>
      <c r="MEC52" s="329"/>
      <c r="MED52" s="329"/>
      <c r="MEE52" s="329"/>
      <c r="MEF52" s="329"/>
      <c r="MEG52" s="329"/>
      <c r="MEH52" s="329"/>
      <c r="MEI52" s="329"/>
      <c r="MEJ52" s="330"/>
      <c r="MEK52" s="328"/>
      <c r="MEL52" s="329"/>
      <c r="MEM52" s="329"/>
      <c r="MEN52" s="329"/>
      <c r="MEO52" s="329"/>
      <c r="MEP52" s="329"/>
      <c r="MEQ52" s="329"/>
      <c r="MER52" s="329"/>
      <c r="MES52" s="329"/>
      <c r="MET52" s="329"/>
      <c r="MEU52" s="329"/>
      <c r="MEV52" s="330"/>
      <c r="MEW52" s="328"/>
      <c r="MEX52" s="329"/>
      <c r="MEY52" s="329"/>
      <c r="MEZ52" s="329"/>
      <c r="MFA52" s="329"/>
      <c r="MFB52" s="329"/>
      <c r="MFC52" s="329"/>
      <c r="MFD52" s="329"/>
      <c r="MFE52" s="329"/>
      <c r="MFF52" s="329"/>
      <c r="MFG52" s="329"/>
      <c r="MFH52" s="330"/>
      <c r="MFI52" s="328"/>
      <c r="MFJ52" s="329"/>
      <c r="MFK52" s="329"/>
      <c r="MFL52" s="329"/>
      <c r="MFM52" s="329"/>
      <c r="MFN52" s="329"/>
      <c r="MFO52" s="329"/>
      <c r="MFP52" s="329"/>
      <c r="MFQ52" s="329"/>
      <c r="MFR52" s="329"/>
      <c r="MFS52" s="329"/>
      <c r="MFT52" s="330"/>
      <c r="MFU52" s="328"/>
      <c r="MFV52" s="329"/>
      <c r="MFW52" s="329"/>
      <c r="MFX52" s="329"/>
      <c r="MFY52" s="329"/>
      <c r="MFZ52" s="329"/>
      <c r="MGA52" s="329"/>
      <c r="MGB52" s="329"/>
      <c r="MGC52" s="329"/>
      <c r="MGD52" s="329"/>
      <c r="MGE52" s="329"/>
      <c r="MGF52" s="330"/>
      <c r="MGG52" s="328"/>
      <c r="MGH52" s="329"/>
      <c r="MGI52" s="329"/>
      <c r="MGJ52" s="329"/>
      <c r="MGK52" s="329"/>
      <c r="MGL52" s="329"/>
      <c r="MGM52" s="329"/>
      <c r="MGN52" s="329"/>
      <c r="MGO52" s="329"/>
      <c r="MGP52" s="329"/>
      <c r="MGQ52" s="329"/>
      <c r="MGR52" s="330"/>
      <c r="MGS52" s="328"/>
      <c r="MGT52" s="329"/>
      <c r="MGU52" s="329"/>
      <c r="MGV52" s="329"/>
      <c r="MGW52" s="329"/>
      <c r="MGX52" s="329"/>
      <c r="MGY52" s="329"/>
      <c r="MGZ52" s="329"/>
      <c r="MHA52" s="329"/>
      <c r="MHB52" s="329"/>
      <c r="MHC52" s="329"/>
      <c r="MHD52" s="330"/>
      <c r="MHE52" s="328"/>
      <c r="MHF52" s="329"/>
      <c r="MHG52" s="329"/>
      <c r="MHH52" s="329"/>
      <c r="MHI52" s="329"/>
      <c r="MHJ52" s="329"/>
      <c r="MHK52" s="329"/>
      <c r="MHL52" s="329"/>
      <c r="MHM52" s="329"/>
      <c r="MHN52" s="329"/>
      <c r="MHO52" s="329"/>
      <c r="MHP52" s="330"/>
      <c r="MHQ52" s="328"/>
      <c r="MHR52" s="329"/>
      <c r="MHS52" s="329"/>
      <c r="MHT52" s="329"/>
      <c r="MHU52" s="329"/>
      <c r="MHV52" s="329"/>
      <c r="MHW52" s="329"/>
      <c r="MHX52" s="329"/>
      <c r="MHY52" s="329"/>
      <c r="MHZ52" s="329"/>
      <c r="MIA52" s="329"/>
      <c r="MIB52" s="330"/>
      <c r="MIC52" s="328"/>
      <c r="MID52" s="329"/>
      <c r="MIE52" s="329"/>
      <c r="MIF52" s="329"/>
      <c r="MIG52" s="329"/>
      <c r="MIH52" s="329"/>
      <c r="MII52" s="329"/>
      <c r="MIJ52" s="329"/>
      <c r="MIK52" s="329"/>
      <c r="MIL52" s="329"/>
      <c r="MIM52" s="329"/>
      <c r="MIN52" s="330"/>
      <c r="MIO52" s="328"/>
      <c r="MIP52" s="329"/>
      <c r="MIQ52" s="329"/>
      <c r="MIR52" s="329"/>
      <c r="MIS52" s="329"/>
      <c r="MIT52" s="329"/>
      <c r="MIU52" s="329"/>
      <c r="MIV52" s="329"/>
      <c r="MIW52" s="329"/>
      <c r="MIX52" s="329"/>
      <c r="MIY52" s="329"/>
      <c r="MIZ52" s="330"/>
      <c r="MJA52" s="328"/>
      <c r="MJB52" s="329"/>
      <c r="MJC52" s="329"/>
      <c r="MJD52" s="329"/>
      <c r="MJE52" s="329"/>
      <c r="MJF52" s="329"/>
      <c r="MJG52" s="329"/>
      <c r="MJH52" s="329"/>
      <c r="MJI52" s="329"/>
      <c r="MJJ52" s="329"/>
      <c r="MJK52" s="329"/>
      <c r="MJL52" s="330"/>
      <c r="MJM52" s="328"/>
      <c r="MJN52" s="329"/>
      <c r="MJO52" s="329"/>
      <c r="MJP52" s="329"/>
      <c r="MJQ52" s="329"/>
      <c r="MJR52" s="329"/>
      <c r="MJS52" s="329"/>
      <c r="MJT52" s="329"/>
      <c r="MJU52" s="329"/>
      <c r="MJV52" s="329"/>
      <c r="MJW52" s="329"/>
      <c r="MJX52" s="330"/>
      <c r="MJY52" s="328"/>
      <c r="MJZ52" s="329"/>
      <c r="MKA52" s="329"/>
      <c r="MKB52" s="329"/>
      <c r="MKC52" s="329"/>
      <c r="MKD52" s="329"/>
      <c r="MKE52" s="329"/>
      <c r="MKF52" s="329"/>
      <c r="MKG52" s="329"/>
      <c r="MKH52" s="329"/>
      <c r="MKI52" s="329"/>
      <c r="MKJ52" s="330"/>
      <c r="MKK52" s="328"/>
      <c r="MKL52" s="329"/>
      <c r="MKM52" s="329"/>
      <c r="MKN52" s="329"/>
      <c r="MKO52" s="329"/>
      <c r="MKP52" s="329"/>
      <c r="MKQ52" s="329"/>
      <c r="MKR52" s="329"/>
      <c r="MKS52" s="329"/>
      <c r="MKT52" s="329"/>
      <c r="MKU52" s="329"/>
      <c r="MKV52" s="330"/>
      <c r="MKW52" s="328"/>
      <c r="MKX52" s="329"/>
      <c r="MKY52" s="329"/>
      <c r="MKZ52" s="329"/>
      <c r="MLA52" s="329"/>
      <c r="MLB52" s="329"/>
      <c r="MLC52" s="329"/>
      <c r="MLD52" s="329"/>
      <c r="MLE52" s="329"/>
      <c r="MLF52" s="329"/>
      <c r="MLG52" s="329"/>
      <c r="MLH52" s="330"/>
      <c r="MLI52" s="328"/>
      <c r="MLJ52" s="329"/>
      <c r="MLK52" s="329"/>
      <c r="MLL52" s="329"/>
      <c r="MLM52" s="329"/>
      <c r="MLN52" s="329"/>
      <c r="MLO52" s="329"/>
      <c r="MLP52" s="329"/>
      <c r="MLQ52" s="329"/>
      <c r="MLR52" s="329"/>
      <c r="MLS52" s="329"/>
      <c r="MLT52" s="330"/>
      <c r="MLU52" s="328"/>
      <c r="MLV52" s="329"/>
      <c r="MLW52" s="329"/>
      <c r="MLX52" s="329"/>
      <c r="MLY52" s="329"/>
      <c r="MLZ52" s="329"/>
      <c r="MMA52" s="329"/>
      <c r="MMB52" s="329"/>
      <c r="MMC52" s="329"/>
      <c r="MMD52" s="329"/>
      <c r="MME52" s="329"/>
      <c r="MMF52" s="330"/>
      <c r="MMG52" s="328"/>
      <c r="MMH52" s="329"/>
      <c r="MMI52" s="329"/>
      <c r="MMJ52" s="329"/>
      <c r="MMK52" s="329"/>
      <c r="MML52" s="329"/>
      <c r="MMM52" s="329"/>
      <c r="MMN52" s="329"/>
      <c r="MMO52" s="329"/>
      <c r="MMP52" s="329"/>
      <c r="MMQ52" s="329"/>
      <c r="MMR52" s="330"/>
      <c r="MMS52" s="328"/>
      <c r="MMT52" s="329"/>
      <c r="MMU52" s="329"/>
      <c r="MMV52" s="329"/>
      <c r="MMW52" s="329"/>
      <c r="MMX52" s="329"/>
      <c r="MMY52" s="329"/>
      <c r="MMZ52" s="329"/>
      <c r="MNA52" s="329"/>
      <c r="MNB52" s="329"/>
      <c r="MNC52" s="329"/>
      <c r="MND52" s="330"/>
      <c r="MNE52" s="328"/>
      <c r="MNF52" s="329"/>
      <c r="MNG52" s="329"/>
      <c r="MNH52" s="329"/>
      <c r="MNI52" s="329"/>
      <c r="MNJ52" s="329"/>
      <c r="MNK52" s="329"/>
      <c r="MNL52" s="329"/>
      <c r="MNM52" s="329"/>
      <c r="MNN52" s="329"/>
      <c r="MNO52" s="329"/>
      <c r="MNP52" s="330"/>
      <c r="MNQ52" s="328"/>
      <c r="MNR52" s="329"/>
      <c r="MNS52" s="329"/>
      <c r="MNT52" s="329"/>
      <c r="MNU52" s="329"/>
      <c r="MNV52" s="329"/>
      <c r="MNW52" s="329"/>
      <c r="MNX52" s="329"/>
      <c r="MNY52" s="329"/>
      <c r="MNZ52" s="329"/>
      <c r="MOA52" s="329"/>
      <c r="MOB52" s="330"/>
      <c r="MOC52" s="328"/>
      <c r="MOD52" s="329"/>
      <c r="MOE52" s="329"/>
      <c r="MOF52" s="329"/>
      <c r="MOG52" s="329"/>
      <c r="MOH52" s="329"/>
      <c r="MOI52" s="329"/>
      <c r="MOJ52" s="329"/>
      <c r="MOK52" s="329"/>
      <c r="MOL52" s="329"/>
      <c r="MOM52" s="329"/>
      <c r="MON52" s="330"/>
      <c r="MOO52" s="328"/>
      <c r="MOP52" s="329"/>
      <c r="MOQ52" s="329"/>
      <c r="MOR52" s="329"/>
      <c r="MOS52" s="329"/>
      <c r="MOT52" s="329"/>
      <c r="MOU52" s="329"/>
      <c r="MOV52" s="329"/>
      <c r="MOW52" s="329"/>
      <c r="MOX52" s="329"/>
      <c r="MOY52" s="329"/>
      <c r="MOZ52" s="330"/>
      <c r="MPA52" s="328"/>
      <c r="MPB52" s="329"/>
      <c r="MPC52" s="329"/>
      <c r="MPD52" s="329"/>
      <c r="MPE52" s="329"/>
      <c r="MPF52" s="329"/>
      <c r="MPG52" s="329"/>
      <c r="MPH52" s="329"/>
      <c r="MPI52" s="329"/>
      <c r="MPJ52" s="329"/>
      <c r="MPK52" s="329"/>
      <c r="MPL52" s="330"/>
      <c r="MPM52" s="328"/>
      <c r="MPN52" s="329"/>
      <c r="MPO52" s="329"/>
      <c r="MPP52" s="329"/>
      <c r="MPQ52" s="329"/>
      <c r="MPR52" s="329"/>
      <c r="MPS52" s="329"/>
      <c r="MPT52" s="329"/>
      <c r="MPU52" s="329"/>
      <c r="MPV52" s="329"/>
      <c r="MPW52" s="329"/>
      <c r="MPX52" s="330"/>
      <c r="MPY52" s="328"/>
      <c r="MPZ52" s="329"/>
      <c r="MQA52" s="329"/>
      <c r="MQB52" s="329"/>
      <c r="MQC52" s="329"/>
      <c r="MQD52" s="329"/>
      <c r="MQE52" s="329"/>
      <c r="MQF52" s="329"/>
      <c r="MQG52" s="329"/>
      <c r="MQH52" s="329"/>
      <c r="MQI52" s="329"/>
      <c r="MQJ52" s="330"/>
      <c r="MQK52" s="328"/>
      <c r="MQL52" s="329"/>
      <c r="MQM52" s="329"/>
      <c r="MQN52" s="329"/>
      <c r="MQO52" s="329"/>
      <c r="MQP52" s="329"/>
      <c r="MQQ52" s="329"/>
      <c r="MQR52" s="329"/>
      <c r="MQS52" s="329"/>
      <c r="MQT52" s="329"/>
      <c r="MQU52" s="329"/>
      <c r="MQV52" s="330"/>
      <c r="MQW52" s="328"/>
      <c r="MQX52" s="329"/>
      <c r="MQY52" s="329"/>
      <c r="MQZ52" s="329"/>
      <c r="MRA52" s="329"/>
      <c r="MRB52" s="329"/>
      <c r="MRC52" s="329"/>
      <c r="MRD52" s="329"/>
      <c r="MRE52" s="329"/>
      <c r="MRF52" s="329"/>
      <c r="MRG52" s="329"/>
      <c r="MRH52" s="330"/>
      <c r="MRI52" s="328"/>
      <c r="MRJ52" s="329"/>
      <c r="MRK52" s="329"/>
      <c r="MRL52" s="329"/>
      <c r="MRM52" s="329"/>
      <c r="MRN52" s="329"/>
      <c r="MRO52" s="329"/>
      <c r="MRP52" s="329"/>
      <c r="MRQ52" s="329"/>
      <c r="MRR52" s="329"/>
      <c r="MRS52" s="329"/>
      <c r="MRT52" s="330"/>
      <c r="MRU52" s="328"/>
      <c r="MRV52" s="329"/>
      <c r="MRW52" s="329"/>
      <c r="MRX52" s="329"/>
      <c r="MRY52" s="329"/>
      <c r="MRZ52" s="329"/>
      <c r="MSA52" s="329"/>
      <c r="MSB52" s="329"/>
      <c r="MSC52" s="329"/>
      <c r="MSD52" s="329"/>
      <c r="MSE52" s="329"/>
      <c r="MSF52" s="330"/>
      <c r="MSG52" s="328"/>
      <c r="MSH52" s="329"/>
      <c r="MSI52" s="329"/>
      <c r="MSJ52" s="329"/>
      <c r="MSK52" s="329"/>
      <c r="MSL52" s="329"/>
      <c r="MSM52" s="329"/>
      <c r="MSN52" s="329"/>
      <c r="MSO52" s="329"/>
      <c r="MSP52" s="329"/>
      <c r="MSQ52" s="329"/>
      <c r="MSR52" s="330"/>
      <c r="MSS52" s="328"/>
      <c r="MST52" s="329"/>
      <c r="MSU52" s="329"/>
      <c r="MSV52" s="329"/>
      <c r="MSW52" s="329"/>
      <c r="MSX52" s="329"/>
      <c r="MSY52" s="329"/>
      <c r="MSZ52" s="329"/>
      <c r="MTA52" s="329"/>
      <c r="MTB52" s="329"/>
      <c r="MTC52" s="329"/>
      <c r="MTD52" s="330"/>
      <c r="MTE52" s="328"/>
      <c r="MTF52" s="329"/>
      <c r="MTG52" s="329"/>
      <c r="MTH52" s="329"/>
      <c r="MTI52" s="329"/>
      <c r="MTJ52" s="329"/>
      <c r="MTK52" s="329"/>
      <c r="MTL52" s="329"/>
      <c r="MTM52" s="329"/>
      <c r="MTN52" s="329"/>
      <c r="MTO52" s="329"/>
      <c r="MTP52" s="330"/>
      <c r="MTQ52" s="328"/>
      <c r="MTR52" s="329"/>
      <c r="MTS52" s="329"/>
      <c r="MTT52" s="329"/>
      <c r="MTU52" s="329"/>
      <c r="MTV52" s="329"/>
      <c r="MTW52" s="329"/>
      <c r="MTX52" s="329"/>
      <c r="MTY52" s="329"/>
      <c r="MTZ52" s="329"/>
      <c r="MUA52" s="329"/>
      <c r="MUB52" s="330"/>
      <c r="MUC52" s="328"/>
      <c r="MUD52" s="329"/>
      <c r="MUE52" s="329"/>
      <c r="MUF52" s="329"/>
      <c r="MUG52" s="329"/>
      <c r="MUH52" s="329"/>
      <c r="MUI52" s="329"/>
      <c r="MUJ52" s="329"/>
      <c r="MUK52" s="329"/>
      <c r="MUL52" s="329"/>
      <c r="MUM52" s="329"/>
      <c r="MUN52" s="330"/>
      <c r="MUO52" s="328"/>
      <c r="MUP52" s="329"/>
      <c r="MUQ52" s="329"/>
      <c r="MUR52" s="329"/>
      <c r="MUS52" s="329"/>
      <c r="MUT52" s="329"/>
      <c r="MUU52" s="329"/>
      <c r="MUV52" s="329"/>
      <c r="MUW52" s="329"/>
      <c r="MUX52" s="329"/>
      <c r="MUY52" s="329"/>
      <c r="MUZ52" s="330"/>
      <c r="MVA52" s="328"/>
      <c r="MVB52" s="329"/>
      <c r="MVC52" s="329"/>
      <c r="MVD52" s="329"/>
      <c r="MVE52" s="329"/>
      <c r="MVF52" s="329"/>
      <c r="MVG52" s="329"/>
      <c r="MVH52" s="329"/>
      <c r="MVI52" s="329"/>
      <c r="MVJ52" s="329"/>
      <c r="MVK52" s="329"/>
      <c r="MVL52" s="330"/>
      <c r="MVM52" s="328"/>
      <c r="MVN52" s="329"/>
      <c r="MVO52" s="329"/>
      <c r="MVP52" s="329"/>
      <c r="MVQ52" s="329"/>
      <c r="MVR52" s="329"/>
      <c r="MVS52" s="329"/>
      <c r="MVT52" s="329"/>
      <c r="MVU52" s="329"/>
      <c r="MVV52" s="329"/>
      <c r="MVW52" s="329"/>
      <c r="MVX52" s="330"/>
      <c r="MVY52" s="328"/>
      <c r="MVZ52" s="329"/>
      <c r="MWA52" s="329"/>
      <c r="MWB52" s="329"/>
      <c r="MWC52" s="329"/>
      <c r="MWD52" s="329"/>
      <c r="MWE52" s="329"/>
      <c r="MWF52" s="329"/>
      <c r="MWG52" s="329"/>
      <c r="MWH52" s="329"/>
      <c r="MWI52" s="329"/>
      <c r="MWJ52" s="330"/>
      <c r="MWK52" s="328"/>
      <c r="MWL52" s="329"/>
      <c r="MWM52" s="329"/>
      <c r="MWN52" s="329"/>
      <c r="MWO52" s="329"/>
      <c r="MWP52" s="329"/>
      <c r="MWQ52" s="329"/>
      <c r="MWR52" s="329"/>
      <c r="MWS52" s="329"/>
      <c r="MWT52" s="329"/>
      <c r="MWU52" s="329"/>
      <c r="MWV52" s="330"/>
      <c r="MWW52" s="328"/>
      <c r="MWX52" s="329"/>
      <c r="MWY52" s="329"/>
      <c r="MWZ52" s="329"/>
      <c r="MXA52" s="329"/>
      <c r="MXB52" s="329"/>
      <c r="MXC52" s="329"/>
      <c r="MXD52" s="329"/>
      <c r="MXE52" s="329"/>
      <c r="MXF52" s="329"/>
      <c r="MXG52" s="329"/>
      <c r="MXH52" s="330"/>
      <c r="MXI52" s="328"/>
      <c r="MXJ52" s="329"/>
      <c r="MXK52" s="329"/>
      <c r="MXL52" s="329"/>
      <c r="MXM52" s="329"/>
      <c r="MXN52" s="329"/>
      <c r="MXO52" s="329"/>
      <c r="MXP52" s="329"/>
      <c r="MXQ52" s="329"/>
      <c r="MXR52" s="329"/>
      <c r="MXS52" s="329"/>
      <c r="MXT52" s="330"/>
      <c r="MXU52" s="328"/>
      <c r="MXV52" s="329"/>
      <c r="MXW52" s="329"/>
      <c r="MXX52" s="329"/>
      <c r="MXY52" s="329"/>
      <c r="MXZ52" s="329"/>
      <c r="MYA52" s="329"/>
      <c r="MYB52" s="329"/>
      <c r="MYC52" s="329"/>
      <c r="MYD52" s="329"/>
      <c r="MYE52" s="329"/>
      <c r="MYF52" s="330"/>
      <c r="MYG52" s="328"/>
      <c r="MYH52" s="329"/>
      <c r="MYI52" s="329"/>
      <c r="MYJ52" s="329"/>
      <c r="MYK52" s="329"/>
      <c r="MYL52" s="329"/>
      <c r="MYM52" s="329"/>
      <c r="MYN52" s="329"/>
      <c r="MYO52" s="329"/>
      <c r="MYP52" s="329"/>
      <c r="MYQ52" s="329"/>
      <c r="MYR52" s="330"/>
      <c r="MYS52" s="328"/>
      <c r="MYT52" s="329"/>
      <c r="MYU52" s="329"/>
      <c r="MYV52" s="329"/>
      <c r="MYW52" s="329"/>
      <c r="MYX52" s="329"/>
      <c r="MYY52" s="329"/>
      <c r="MYZ52" s="329"/>
      <c r="MZA52" s="329"/>
      <c r="MZB52" s="329"/>
      <c r="MZC52" s="329"/>
      <c r="MZD52" s="330"/>
      <c r="MZE52" s="328"/>
      <c r="MZF52" s="329"/>
      <c r="MZG52" s="329"/>
      <c r="MZH52" s="329"/>
      <c r="MZI52" s="329"/>
      <c r="MZJ52" s="329"/>
      <c r="MZK52" s="329"/>
      <c r="MZL52" s="329"/>
      <c r="MZM52" s="329"/>
      <c r="MZN52" s="329"/>
      <c r="MZO52" s="329"/>
      <c r="MZP52" s="330"/>
      <c r="MZQ52" s="328"/>
      <c r="MZR52" s="329"/>
      <c r="MZS52" s="329"/>
      <c r="MZT52" s="329"/>
      <c r="MZU52" s="329"/>
      <c r="MZV52" s="329"/>
      <c r="MZW52" s="329"/>
      <c r="MZX52" s="329"/>
      <c r="MZY52" s="329"/>
      <c r="MZZ52" s="329"/>
      <c r="NAA52" s="329"/>
      <c r="NAB52" s="330"/>
      <c r="NAC52" s="328"/>
      <c r="NAD52" s="329"/>
      <c r="NAE52" s="329"/>
      <c r="NAF52" s="329"/>
      <c r="NAG52" s="329"/>
      <c r="NAH52" s="329"/>
      <c r="NAI52" s="329"/>
      <c r="NAJ52" s="329"/>
      <c r="NAK52" s="329"/>
      <c r="NAL52" s="329"/>
      <c r="NAM52" s="329"/>
      <c r="NAN52" s="330"/>
      <c r="NAO52" s="328"/>
      <c r="NAP52" s="329"/>
      <c r="NAQ52" s="329"/>
      <c r="NAR52" s="329"/>
      <c r="NAS52" s="329"/>
      <c r="NAT52" s="329"/>
      <c r="NAU52" s="329"/>
      <c r="NAV52" s="329"/>
      <c r="NAW52" s="329"/>
      <c r="NAX52" s="329"/>
      <c r="NAY52" s="329"/>
      <c r="NAZ52" s="330"/>
      <c r="NBA52" s="328"/>
      <c r="NBB52" s="329"/>
      <c r="NBC52" s="329"/>
      <c r="NBD52" s="329"/>
      <c r="NBE52" s="329"/>
      <c r="NBF52" s="329"/>
      <c r="NBG52" s="329"/>
      <c r="NBH52" s="329"/>
      <c r="NBI52" s="329"/>
      <c r="NBJ52" s="329"/>
      <c r="NBK52" s="329"/>
      <c r="NBL52" s="330"/>
      <c r="NBM52" s="328"/>
      <c r="NBN52" s="329"/>
      <c r="NBO52" s="329"/>
      <c r="NBP52" s="329"/>
      <c r="NBQ52" s="329"/>
      <c r="NBR52" s="329"/>
      <c r="NBS52" s="329"/>
      <c r="NBT52" s="329"/>
      <c r="NBU52" s="329"/>
      <c r="NBV52" s="329"/>
      <c r="NBW52" s="329"/>
      <c r="NBX52" s="330"/>
      <c r="NBY52" s="328"/>
      <c r="NBZ52" s="329"/>
      <c r="NCA52" s="329"/>
      <c r="NCB52" s="329"/>
      <c r="NCC52" s="329"/>
      <c r="NCD52" s="329"/>
      <c r="NCE52" s="329"/>
      <c r="NCF52" s="329"/>
      <c r="NCG52" s="329"/>
      <c r="NCH52" s="329"/>
      <c r="NCI52" s="329"/>
      <c r="NCJ52" s="330"/>
      <c r="NCK52" s="328"/>
      <c r="NCL52" s="329"/>
      <c r="NCM52" s="329"/>
      <c r="NCN52" s="329"/>
      <c r="NCO52" s="329"/>
      <c r="NCP52" s="329"/>
      <c r="NCQ52" s="329"/>
      <c r="NCR52" s="329"/>
      <c r="NCS52" s="329"/>
      <c r="NCT52" s="329"/>
      <c r="NCU52" s="329"/>
      <c r="NCV52" s="330"/>
      <c r="NCW52" s="328"/>
      <c r="NCX52" s="329"/>
      <c r="NCY52" s="329"/>
      <c r="NCZ52" s="329"/>
      <c r="NDA52" s="329"/>
      <c r="NDB52" s="329"/>
      <c r="NDC52" s="329"/>
      <c r="NDD52" s="329"/>
      <c r="NDE52" s="329"/>
      <c r="NDF52" s="329"/>
      <c r="NDG52" s="329"/>
      <c r="NDH52" s="330"/>
      <c r="NDI52" s="328"/>
      <c r="NDJ52" s="329"/>
      <c r="NDK52" s="329"/>
      <c r="NDL52" s="329"/>
      <c r="NDM52" s="329"/>
      <c r="NDN52" s="329"/>
      <c r="NDO52" s="329"/>
      <c r="NDP52" s="329"/>
      <c r="NDQ52" s="329"/>
      <c r="NDR52" s="329"/>
      <c r="NDS52" s="329"/>
      <c r="NDT52" s="330"/>
      <c r="NDU52" s="328"/>
      <c r="NDV52" s="329"/>
      <c r="NDW52" s="329"/>
      <c r="NDX52" s="329"/>
      <c r="NDY52" s="329"/>
      <c r="NDZ52" s="329"/>
      <c r="NEA52" s="329"/>
      <c r="NEB52" s="329"/>
      <c r="NEC52" s="329"/>
      <c r="NED52" s="329"/>
      <c r="NEE52" s="329"/>
      <c r="NEF52" s="330"/>
      <c r="NEG52" s="328"/>
      <c r="NEH52" s="329"/>
      <c r="NEI52" s="329"/>
      <c r="NEJ52" s="329"/>
      <c r="NEK52" s="329"/>
      <c r="NEL52" s="329"/>
      <c r="NEM52" s="329"/>
      <c r="NEN52" s="329"/>
      <c r="NEO52" s="329"/>
      <c r="NEP52" s="329"/>
      <c r="NEQ52" s="329"/>
      <c r="NER52" s="330"/>
      <c r="NES52" s="328"/>
      <c r="NET52" s="329"/>
      <c r="NEU52" s="329"/>
      <c r="NEV52" s="329"/>
      <c r="NEW52" s="329"/>
      <c r="NEX52" s="329"/>
      <c r="NEY52" s="329"/>
      <c r="NEZ52" s="329"/>
      <c r="NFA52" s="329"/>
      <c r="NFB52" s="329"/>
      <c r="NFC52" s="329"/>
      <c r="NFD52" s="330"/>
      <c r="NFE52" s="328"/>
      <c r="NFF52" s="329"/>
      <c r="NFG52" s="329"/>
      <c r="NFH52" s="329"/>
      <c r="NFI52" s="329"/>
      <c r="NFJ52" s="329"/>
      <c r="NFK52" s="329"/>
      <c r="NFL52" s="329"/>
      <c r="NFM52" s="329"/>
      <c r="NFN52" s="329"/>
      <c r="NFO52" s="329"/>
      <c r="NFP52" s="330"/>
      <c r="NFQ52" s="328"/>
      <c r="NFR52" s="329"/>
      <c r="NFS52" s="329"/>
      <c r="NFT52" s="329"/>
      <c r="NFU52" s="329"/>
      <c r="NFV52" s="329"/>
      <c r="NFW52" s="329"/>
      <c r="NFX52" s="329"/>
      <c r="NFY52" s="329"/>
      <c r="NFZ52" s="329"/>
      <c r="NGA52" s="329"/>
      <c r="NGB52" s="330"/>
      <c r="NGC52" s="328"/>
      <c r="NGD52" s="329"/>
      <c r="NGE52" s="329"/>
      <c r="NGF52" s="329"/>
      <c r="NGG52" s="329"/>
      <c r="NGH52" s="329"/>
      <c r="NGI52" s="329"/>
      <c r="NGJ52" s="329"/>
      <c r="NGK52" s="329"/>
      <c r="NGL52" s="329"/>
      <c r="NGM52" s="329"/>
      <c r="NGN52" s="330"/>
      <c r="NGO52" s="328"/>
      <c r="NGP52" s="329"/>
      <c r="NGQ52" s="329"/>
      <c r="NGR52" s="329"/>
      <c r="NGS52" s="329"/>
      <c r="NGT52" s="329"/>
      <c r="NGU52" s="329"/>
      <c r="NGV52" s="329"/>
      <c r="NGW52" s="329"/>
      <c r="NGX52" s="329"/>
      <c r="NGY52" s="329"/>
      <c r="NGZ52" s="330"/>
      <c r="NHA52" s="328"/>
      <c r="NHB52" s="329"/>
      <c r="NHC52" s="329"/>
      <c r="NHD52" s="329"/>
      <c r="NHE52" s="329"/>
      <c r="NHF52" s="329"/>
      <c r="NHG52" s="329"/>
      <c r="NHH52" s="329"/>
      <c r="NHI52" s="329"/>
      <c r="NHJ52" s="329"/>
      <c r="NHK52" s="329"/>
      <c r="NHL52" s="330"/>
      <c r="NHM52" s="328"/>
      <c r="NHN52" s="329"/>
      <c r="NHO52" s="329"/>
      <c r="NHP52" s="329"/>
      <c r="NHQ52" s="329"/>
      <c r="NHR52" s="329"/>
      <c r="NHS52" s="329"/>
      <c r="NHT52" s="329"/>
      <c r="NHU52" s="329"/>
      <c r="NHV52" s="329"/>
      <c r="NHW52" s="329"/>
      <c r="NHX52" s="330"/>
      <c r="NHY52" s="328"/>
      <c r="NHZ52" s="329"/>
      <c r="NIA52" s="329"/>
      <c r="NIB52" s="329"/>
      <c r="NIC52" s="329"/>
      <c r="NID52" s="329"/>
      <c r="NIE52" s="329"/>
      <c r="NIF52" s="329"/>
      <c r="NIG52" s="329"/>
      <c r="NIH52" s="329"/>
      <c r="NII52" s="329"/>
      <c r="NIJ52" s="330"/>
      <c r="NIK52" s="328"/>
      <c r="NIL52" s="329"/>
      <c r="NIM52" s="329"/>
      <c r="NIN52" s="329"/>
      <c r="NIO52" s="329"/>
      <c r="NIP52" s="329"/>
      <c r="NIQ52" s="329"/>
      <c r="NIR52" s="329"/>
      <c r="NIS52" s="329"/>
      <c r="NIT52" s="329"/>
      <c r="NIU52" s="329"/>
      <c r="NIV52" s="330"/>
      <c r="NIW52" s="328"/>
      <c r="NIX52" s="329"/>
      <c r="NIY52" s="329"/>
      <c r="NIZ52" s="329"/>
      <c r="NJA52" s="329"/>
      <c r="NJB52" s="329"/>
      <c r="NJC52" s="329"/>
      <c r="NJD52" s="329"/>
      <c r="NJE52" s="329"/>
      <c r="NJF52" s="329"/>
      <c r="NJG52" s="329"/>
      <c r="NJH52" s="330"/>
      <c r="NJI52" s="328"/>
      <c r="NJJ52" s="329"/>
      <c r="NJK52" s="329"/>
      <c r="NJL52" s="329"/>
      <c r="NJM52" s="329"/>
      <c r="NJN52" s="329"/>
      <c r="NJO52" s="329"/>
      <c r="NJP52" s="329"/>
      <c r="NJQ52" s="329"/>
      <c r="NJR52" s="329"/>
      <c r="NJS52" s="329"/>
      <c r="NJT52" s="330"/>
      <c r="NJU52" s="328"/>
      <c r="NJV52" s="329"/>
      <c r="NJW52" s="329"/>
      <c r="NJX52" s="329"/>
      <c r="NJY52" s="329"/>
      <c r="NJZ52" s="329"/>
      <c r="NKA52" s="329"/>
      <c r="NKB52" s="329"/>
      <c r="NKC52" s="329"/>
      <c r="NKD52" s="329"/>
      <c r="NKE52" s="329"/>
      <c r="NKF52" s="330"/>
      <c r="NKG52" s="328"/>
      <c r="NKH52" s="329"/>
      <c r="NKI52" s="329"/>
      <c r="NKJ52" s="329"/>
      <c r="NKK52" s="329"/>
      <c r="NKL52" s="329"/>
      <c r="NKM52" s="329"/>
      <c r="NKN52" s="329"/>
      <c r="NKO52" s="329"/>
      <c r="NKP52" s="329"/>
      <c r="NKQ52" s="329"/>
      <c r="NKR52" s="330"/>
      <c r="NKS52" s="328"/>
      <c r="NKT52" s="329"/>
      <c r="NKU52" s="329"/>
      <c r="NKV52" s="329"/>
      <c r="NKW52" s="329"/>
      <c r="NKX52" s="329"/>
      <c r="NKY52" s="329"/>
      <c r="NKZ52" s="329"/>
      <c r="NLA52" s="329"/>
      <c r="NLB52" s="329"/>
      <c r="NLC52" s="329"/>
      <c r="NLD52" s="330"/>
      <c r="NLE52" s="328"/>
      <c r="NLF52" s="329"/>
      <c r="NLG52" s="329"/>
      <c r="NLH52" s="329"/>
      <c r="NLI52" s="329"/>
      <c r="NLJ52" s="329"/>
      <c r="NLK52" s="329"/>
      <c r="NLL52" s="329"/>
      <c r="NLM52" s="329"/>
      <c r="NLN52" s="329"/>
      <c r="NLO52" s="329"/>
      <c r="NLP52" s="330"/>
      <c r="NLQ52" s="328"/>
      <c r="NLR52" s="329"/>
      <c r="NLS52" s="329"/>
      <c r="NLT52" s="329"/>
      <c r="NLU52" s="329"/>
      <c r="NLV52" s="329"/>
      <c r="NLW52" s="329"/>
      <c r="NLX52" s="329"/>
      <c r="NLY52" s="329"/>
      <c r="NLZ52" s="329"/>
      <c r="NMA52" s="329"/>
      <c r="NMB52" s="330"/>
      <c r="NMC52" s="328"/>
      <c r="NMD52" s="329"/>
      <c r="NME52" s="329"/>
      <c r="NMF52" s="329"/>
      <c r="NMG52" s="329"/>
      <c r="NMH52" s="329"/>
      <c r="NMI52" s="329"/>
      <c r="NMJ52" s="329"/>
      <c r="NMK52" s="329"/>
      <c r="NML52" s="329"/>
      <c r="NMM52" s="329"/>
      <c r="NMN52" s="330"/>
      <c r="NMO52" s="328"/>
      <c r="NMP52" s="329"/>
      <c r="NMQ52" s="329"/>
      <c r="NMR52" s="329"/>
      <c r="NMS52" s="329"/>
      <c r="NMT52" s="329"/>
      <c r="NMU52" s="329"/>
      <c r="NMV52" s="329"/>
      <c r="NMW52" s="329"/>
      <c r="NMX52" s="329"/>
      <c r="NMY52" s="329"/>
      <c r="NMZ52" s="330"/>
      <c r="NNA52" s="328"/>
      <c r="NNB52" s="329"/>
      <c r="NNC52" s="329"/>
      <c r="NND52" s="329"/>
      <c r="NNE52" s="329"/>
      <c r="NNF52" s="329"/>
      <c r="NNG52" s="329"/>
      <c r="NNH52" s="329"/>
      <c r="NNI52" s="329"/>
      <c r="NNJ52" s="329"/>
      <c r="NNK52" s="329"/>
      <c r="NNL52" s="330"/>
      <c r="NNM52" s="328"/>
      <c r="NNN52" s="329"/>
      <c r="NNO52" s="329"/>
      <c r="NNP52" s="329"/>
      <c r="NNQ52" s="329"/>
      <c r="NNR52" s="329"/>
      <c r="NNS52" s="329"/>
      <c r="NNT52" s="329"/>
      <c r="NNU52" s="329"/>
      <c r="NNV52" s="329"/>
      <c r="NNW52" s="329"/>
      <c r="NNX52" s="330"/>
      <c r="NNY52" s="328"/>
      <c r="NNZ52" s="329"/>
      <c r="NOA52" s="329"/>
      <c r="NOB52" s="329"/>
      <c r="NOC52" s="329"/>
      <c r="NOD52" s="329"/>
      <c r="NOE52" s="329"/>
      <c r="NOF52" s="329"/>
      <c r="NOG52" s="329"/>
      <c r="NOH52" s="329"/>
      <c r="NOI52" s="329"/>
      <c r="NOJ52" s="330"/>
      <c r="NOK52" s="328"/>
      <c r="NOL52" s="329"/>
      <c r="NOM52" s="329"/>
      <c r="NON52" s="329"/>
      <c r="NOO52" s="329"/>
      <c r="NOP52" s="329"/>
      <c r="NOQ52" s="329"/>
      <c r="NOR52" s="329"/>
      <c r="NOS52" s="329"/>
      <c r="NOT52" s="329"/>
      <c r="NOU52" s="329"/>
      <c r="NOV52" s="330"/>
      <c r="NOW52" s="328"/>
      <c r="NOX52" s="329"/>
      <c r="NOY52" s="329"/>
      <c r="NOZ52" s="329"/>
      <c r="NPA52" s="329"/>
      <c r="NPB52" s="329"/>
      <c r="NPC52" s="329"/>
      <c r="NPD52" s="329"/>
      <c r="NPE52" s="329"/>
      <c r="NPF52" s="329"/>
      <c r="NPG52" s="329"/>
      <c r="NPH52" s="330"/>
      <c r="NPI52" s="328"/>
      <c r="NPJ52" s="329"/>
      <c r="NPK52" s="329"/>
      <c r="NPL52" s="329"/>
      <c r="NPM52" s="329"/>
      <c r="NPN52" s="329"/>
      <c r="NPO52" s="329"/>
      <c r="NPP52" s="329"/>
      <c r="NPQ52" s="329"/>
      <c r="NPR52" s="329"/>
      <c r="NPS52" s="329"/>
      <c r="NPT52" s="330"/>
      <c r="NPU52" s="328"/>
      <c r="NPV52" s="329"/>
      <c r="NPW52" s="329"/>
      <c r="NPX52" s="329"/>
      <c r="NPY52" s="329"/>
      <c r="NPZ52" s="329"/>
      <c r="NQA52" s="329"/>
      <c r="NQB52" s="329"/>
      <c r="NQC52" s="329"/>
      <c r="NQD52" s="329"/>
      <c r="NQE52" s="329"/>
      <c r="NQF52" s="330"/>
      <c r="NQG52" s="328"/>
      <c r="NQH52" s="329"/>
      <c r="NQI52" s="329"/>
      <c r="NQJ52" s="329"/>
      <c r="NQK52" s="329"/>
      <c r="NQL52" s="329"/>
      <c r="NQM52" s="329"/>
      <c r="NQN52" s="329"/>
      <c r="NQO52" s="329"/>
      <c r="NQP52" s="329"/>
      <c r="NQQ52" s="329"/>
      <c r="NQR52" s="330"/>
      <c r="NQS52" s="328"/>
      <c r="NQT52" s="329"/>
      <c r="NQU52" s="329"/>
      <c r="NQV52" s="329"/>
      <c r="NQW52" s="329"/>
      <c r="NQX52" s="329"/>
      <c r="NQY52" s="329"/>
      <c r="NQZ52" s="329"/>
      <c r="NRA52" s="329"/>
      <c r="NRB52" s="329"/>
      <c r="NRC52" s="329"/>
      <c r="NRD52" s="330"/>
      <c r="NRE52" s="328"/>
      <c r="NRF52" s="329"/>
      <c r="NRG52" s="329"/>
      <c r="NRH52" s="329"/>
      <c r="NRI52" s="329"/>
      <c r="NRJ52" s="329"/>
      <c r="NRK52" s="329"/>
      <c r="NRL52" s="329"/>
      <c r="NRM52" s="329"/>
      <c r="NRN52" s="329"/>
      <c r="NRO52" s="329"/>
      <c r="NRP52" s="330"/>
      <c r="NRQ52" s="328"/>
      <c r="NRR52" s="329"/>
      <c r="NRS52" s="329"/>
      <c r="NRT52" s="329"/>
      <c r="NRU52" s="329"/>
      <c r="NRV52" s="329"/>
      <c r="NRW52" s="329"/>
      <c r="NRX52" s="329"/>
      <c r="NRY52" s="329"/>
      <c r="NRZ52" s="329"/>
      <c r="NSA52" s="329"/>
      <c r="NSB52" s="330"/>
      <c r="NSC52" s="328"/>
      <c r="NSD52" s="329"/>
      <c r="NSE52" s="329"/>
      <c r="NSF52" s="329"/>
      <c r="NSG52" s="329"/>
      <c r="NSH52" s="329"/>
      <c r="NSI52" s="329"/>
      <c r="NSJ52" s="329"/>
      <c r="NSK52" s="329"/>
      <c r="NSL52" s="329"/>
      <c r="NSM52" s="329"/>
      <c r="NSN52" s="330"/>
      <c r="NSO52" s="328"/>
      <c r="NSP52" s="329"/>
      <c r="NSQ52" s="329"/>
      <c r="NSR52" s="329"/>
      <c r="NSS52" s="329"/>
      <c r="NST52" s="329"/>
      <c r="NSU52" s="329"/>
      <c r="NSV52" s="329"/>
      <c r="NSW52" s="329"/>
      <c r="NSX52" s="329"/>
      <c r="NSY52" s="329"/>
      <c r="NSZ52" s="330"/>
      <c r="NTA52" s="328"/>
      <c r="NTB52" s="329"/>
      <c r="NTC52" s="329"/>
      <c r="NTD52" s="329"/>
      <c r="NTE52" s="329"/>
      <c r="NTF52" s="329"/>
      <c r="NTG52" s="329"/>
      <c r="NTH52" s="329"/>
      <c r="NTI52" s="329"/>
      <c r="NTJ52" s="329"/>
      <c r="NTK52" s="329"/>
      <c r="NTL52" s="330"/>
      <c r="NTM52" s="328"/>
      <c r="NTN52" s="329"/>
      <c r="NTO52" s="329"/>
      <c r="NTP52" s="329"/>
      <c r="NTQ52" s="329"/>
      <c r="NTR52" s="329"/>
      <c r="NTS52" s="329"/>
      <c r="NTT52" s="329"/>
      <c r="NTU52" s="329"/>
      <c r="NTV52" s="329"/>
      <c r="NTW52" s="329"/>
      <c r="NTX52" s="330"/>
      <c r="NTY52" s="328"/>
      <c r="NTZ52" s="329"/>
      <c r="NUA52" s="329"/>
      <c r="NUB52" s="329"/>
      <c r="NUC52" s="329"/>
      <c r="NUD52" s="329"/>
      <c r="NUE52" s="329"/>
      <c r="NUF52" s="329"/>
      <c r="NUG52" s="329"/>
      <c r="NUH52" s="329"/>
      <c r="NUI52" s="329"/>
      <c r="NUJ52" s="330"/>
      <c r="NUK52" s="328"/>
      <c r="NUL52" s="329"/>
      <c r="NUM52" s="329"/>
      <c r="NUN52" s="329"/>
      <c r="NUO52" s="329"/>
      <c r="NUP52" s="329"/>
      <c r="NUQ52" s="329"/>
      <c r="NUR52" s="329"/>
      <c r="NUS52" s="329"/>
      <c r="NUT52" s="329"/>
      <c r="NUU52" s="329"/>
      <c r="NUV52" s="330"/>
      <c r="NUW52" s="328"/>
      <c r="NUX52" s="329"/>
      <c r="NUY52" s="329"/>
      <c r="NUZ52" s="329"/>
      <c r="NVA52" s="329"/>
      <c r="NVB52" s="329"/>
      <c r="NVC52" s="329"/>
      <c r="NVD52" s="329"/>
      <c r="NVE52" s="329"/>
      <c r="NVF52" s="329"/>
      <c r="NVG52" s="329"/>
      <c r="NVH52" s="330"/>
      <c r="NVI52" s="328"/>
      <c r="NVJ52" s="329"/>
      <c r="NVK52" s="329"/>
      <c r="NVL52" s="329"/>
      <c r="NVM52" s="329"/>
      <c r="NVN52" s="329"/>
      <c r="NVO52" s="329"/>
      <c r="NVP52" s="329"/>
      <c r="NVQ52" s="329"/>
      <c r="NVR52" s="329"/>
      <c r="NVS52" s="329"/>
      <c r="NVT52" s="330"/>
      <c r="NVU52" s="328"/>
      <c r="NVV52" s="329"/>
      <c r="NVW52" s="329"/>
      <c r="NVX52" s="329"/>
      <c r="NVY52" s="329"/>
      <c r="NVZ52" s="329"/>
      <c r="NWA52" s="329"/>
      <c r="NWB52" s="329"/>
      <c r="NWC52" s="329"/>
      <c r="NWD52" s="329"/>
      <c r="NWE52" s="329"/>
      <c r="NWF52" s="330"/>
      <c r="NWG52" s="328"/>
      <c r="NWH52" s="329"/>
      <c r="NWI52" s="329"/>
      <c r="NWJ52" s="329"/>
      <c r="NWK52" s="329"/>
      <c r="NWL52" s="329"/>
      <c r="NWM52" s="329"/>
      <c r="NWN52" s="329"/>
      <c r="NWO52" s="329"/>
      <c r="NWP52" s="329"/>
      <c r="NWQ52" s="329"/>
      <c r="NWR52" s="330"/>
      <c r="NWS52" s="328"/>
      <c r="NWT52" s="329"/>
      <c r="NWU52" s="329"/>
      <c r="NWV52" s="329"/>
      <c r="NWW52" s="329"/>
      <c r="NWX52" s="329"/>
      <c r="NWY52" s="329"/>
      <c r="NWZ52" s="329"/>
      <c r="NXA52" s="329"/>
      <c r="NXB52" s="329"/>
      <c r="NXC52" s="329"/>
      <c r="NXD52" s="330"/>
      <c r="NXE52" s="328"/>
      <c r="NXF52" s="329"/>
      <c r="NXG52" s="329"/>
      <c r="NXH52" s="329"/>
      <c r="NXI52" s="329"/>
      <c r="NXJ52" s="329"/>
      <c r="NXK52" s="329"/>
      <c r="NXL52" s="329"/>
      <c r="NXM52" s="329"/>
      <c r="NXN52" s="329"/>
      <c r="NXO52" s="329"/>
      <c r="NXP52" s="330"/>
      <c r="NXQ52" s="328"/>
      <c r="NXR52" s="329"/>
      <c r="NXS52" s="329"/>
      <c r="NXT52" s="329"/>
      <c r="NXU52" s="329"/>
      <c r="NXV52" s="329"/>
      <c r="NXW52" s="329"/>
      <c r="NXX52" s="329"/>
      <c r="NXY52" s="329"/>
      <c r="NXZ52" s="329"/>
      <c r="NYA52" s="329"/>
      <c r="NYB52" s="330"/>
      <c r="NYC52" s="328"/>
      <c r="NYD52" s="329"/>
      <c r="NYE52" s="329"/>
      <c r="NYF52" s="329"/>
      <c r="NYG52" s="329"/>
      <c r="NYH52" s="329"/>
      <c r="NYI52" s="329"/>
      <c r="NYJ52" s="329"/>
      <c r="NYK52" s="329"/>
      <c r="NYL52" s="329"/>
      <c r="NYM52" s="329"/>
      <c r="NYN52" s="330"/>
      <c r="NYO52" s="328"/>
      <c r="NYP52" s="329"/>
      <c r="NYQ52" s="329"/>
      <c r="NYR52" s="329"/>
      <c r="NYS52" s="329"/>
      <c r="NYT52" s="329"/>
      <c r="NYU52" s="329"/>
      <c r="NYV52" s="329"/>
      <c r="NYW52" s="329"/>
      <c r="NYX52" s="329"/>
      <c r="NYY52" s="329"/>
      <c r="NYZ52" s="330"/>
      <c r="NZA52" s="328"/>
      <c r="NZB52" s="329"/>
      <c r="NZC52" s="329"/>
      <c r="NZD52" s="329"/>
      <c r="NZE52" s="329"/>
      <c r="NZF52" s="329"/>
      <c r="NZG52" s="329"/>
      <c r="NZH52" s="329"/>
      <c r="NZI52" s="329"/>
      <c r="NZJ52" s="329"/>
      <c r="NZK52" s="329"/>
      <c r="NZL52" s="330"/>
      <c r="NZM52" s="328"/>
      <c r="NZN52" s="329"/>
      <c r="NZO52" s="329"/>
      <c r="NZP52" s="329"/>
      <c r="NZQ52" s="329"/>
      <c r="NZR52" s="329"/>
      <c r="NZS52" s="329"/>
      <c r="NZT52" s="329"/>
      <c r="NZU52" s="329"/>
      <c r="NZV52" s="329"/>
      <c r="NZW52" s="329"/>
      <c r="NZX52" s="330"/>
      <c r="NZY52" s="328"/>
      <c r="NZZ52" s="329"/>
      <c r="OAA52" s="329"/>
      <c r="OAB52" s="329"/>
      <c r="OAC52" s="329"/>
      <c r="OAD52" s="329"/>
      <c r="OAE52" s="329"/>
      <c r="OAF52" s="329"/>
      <c r="OAG52" s="329"/>
      <c r="OAH52" s="329"/>
      <c r="OAI52" s="329"/>
      <c r="OAJ52" s="330"/>
      <c r="OAK52" s="328"/>
      <c r="OAL52" s="329"/>
      <c r="OAM52" s="329"/>
      <c r="OAN52" s="329"/>
      <c r="OAO52" s="329"/>
      <c r="OAP52" s="329"/>
      <c r="OAQ52" s="329"/>
      <c r="OAR52" s="329"/>
      <c r="OAS52" s="329"/>
      <c r="OAT52" s="329"/>
      <c r="OAU52" s="329"/>
      <c r="OAV52" s="330"/>
      <c r="OAW52" s="328"/>
      <c r="OAX52" s="329"/>
      <c r="OAY52" s="329"/>
      <c r="OAZ52" s="329"/>
      <c r="OBA52" s="329"/>
      <c r="OBB52" s="329"/>
      <c r="OBC52" s="329"/>
      <c r="OBD52" s="329"/>
      <c r="OBE52" s="329"/>
      <c r="OBF52" s="329"/>
      <c r="OBG52" s="329"/>
      <c r="OBH52" s="330"/>
      <c r="OBI52" s="328"/>
      <c r="OBJ52" s="329"/>
      <c r="OBK52" s="329"/>
      <c r="OBL52" s="329"/>
      <c r="OBM52" s="329"/>
      <c r="OBN52" s="329"/>
      <c r="OBO52" s="329"/>
      <c r="OBP52" s="329"/>
      <c r="OBQ52" s="329"/>
      <c r="OBR52" s="329"/>
      <c r="OBS52" s="329"/>
      <c r="OBT52" s="330"/>
      <c r="OBU52" s="328"/>
      <c r="OBV52" s="329"/>
      <c r="OBW52" s="329"/>
      <c r="OBX52" s="329"/>
      <c r="OBY52" s="329"/>
      <c r="OBZ52" s="329"/>
      <c r="OCA52" s="329"/>
      <c r="OCB52" s="329"/>
      <c r="OCC52" s="329"/>
      <c r="OCD52" s="329"/>
      <c r="OCE52" s="329"/>
      <c r="OCF52" s="330"/>
      <c r="OCG52" s="328"/>
      <c r="OCH52" s="329"/>
      <c r="OCI52" s="329"/>
      <c r="OCJ52" s="329"/>
      <c r="OCK52" s="329"/>
      <c r="OCL52" s="329"/>
      <c r="OCM52" s="329"/>
      <c r="OCN52" s="329"/>
      <c r="OCO52" s="329"/>
      <c r="OCP52" s="329"/>
      <c r="OCQ52" s="329"/>
      <c r="OCR52" s="330"/>
      <c r="OCS52" s="328"/>
      <c r="OCT52" s="329"/>
      <c r="OCU52" s="329"/>
      <c r="OCV52" s="329"/>
      <c r="OCW52" s="329"/>
      <c r="OCX52" s="329"/>
      <c r="OCY52" s="329"/>
      <c r="OCZ52" s="329"/>
      <c r="ODA52" s="329"/>
      <c r="ODB52" s="329"/>
      <c r="ODC52" s="329"/>
      <c r="ODD52" s="330"/>
      <c r="ODE52" s="328"/>
      <c r="ODF52" s="329"/>
      <c r="ODG52" s="329"/>
      <c r="ODH52" s="329"/>
      <c r="ODI52" s="329"/>
      <c r="ODJ52" s="329"/>
      <c r="ODK52" s="329"/>
      <c r="ODL52" s="329"/>
      <c r="ODM52" s="329"/>
      <c r="ODN52" s="329"/>
      <c r="ODO52" s="329"/>
      <c r="ODP52" s="330"/>
      <c r="ODQ52" s="328"/>
      <c r="ODR52" s="329"/>
      <c r="ODS52" s="329"/>
      <c r="ODT52" s="329"/>
      <c r="ODU52" s="329"/>
      <c r="ODV52" s="329"/>
      <c r="ODW52" s="329"/>
      <c r="ODX52" s="329"/>
      <c r="ODY52" s="329"/>
      <c r="ODZ52" s="329"/>
      <c r="OEA52" s="329"/>
      <c r="OEB52" s="330"/>
      <c r="OEC52" s="328"/>
      <c r="OED52" s="329"/>
      <c r="OEE52" s="329"/>
      <c r="OEF52" s="329"/>
      <c r="OEG52" s="329"/>
      <c r="OEH52" s="329"/>
      <c r="OEI52" s="329"/>
      <c r="OEJ52" s="329"/>
      <c r="OEK52" s="329"/>
      <c r="OEL52" s="329"/>
      <c r="OEM52" s="329"/>
      <c r="OEN52" s="330"/>
      <c r="OEO52" s="328"/>
      <c r="OEP52" s="329"/>
      <c r="OEQ52" s="329"/>
      <c r="OER52" s="329"/>
      <c r="OES52" s="329"/>
      <c r="OET52" s="329"/>
      <c r="OEU52" s="329"/>
      <c r="OEV52" s="329"/>
      <c r="OEW52" s="329"/>
      <c r="OEX52" s="329"/>
      <c r="OEY52" s="329"/>
      <c r="OEZ52" s="330"/>
      <c r="OFA52" s="328"/>
      <c r="OFB52" s="329"/>
      <c r="OFC52" s="329"/>
      <c r="OFD52" s="329"/>
      <c r="OFE52" s="329"/>
      <c r="OFF52" s="329"/>
      <c r="OFG52" s="329"/>
      <c r="OFH52" s="329"/>
      <c r="OFI52" s="329"/>
      <c r="OFJ52" s="329"/>
      <c r="OFK52" s="329"/>
      <c r="OFL52" s="330"/>
      <c r="OFM52" s="328"/>
      <c r="OFN52" s="329"/>
      <c r="OFO52" s="329"/>
      <c r="OFP52" s="329"/>
      <c r="OFQ52" s="329"/>
      <c r="OFR52" s="329"/>
      <c r="OFS52" s="329"/>
      <c r="OFT52" s="329"/>
      <c r="OFU52" s="329"/>
      <c r="OFV52" s="329"/>
      <c r="OFW52" s="329"/>
      <c r="OFX52" s="330"/>
      <c r="OFY52" s="328"/>
      <c r="OFZ52" s="329"/>
      <c r="OGA52" s="329"/>
      <c r="OGB52" s="329"/>
      <c r="OGC52" s="329"/>
      <c r="OGD52" s="329"/>
      <c r="OGE52" s="329"/>
      <c r="OGF52" s="329"/>
      <c r="OGG52" s="329"/>
      <c r="OGH52" s="329"/>
      <c r="OGI52" s="329"/>
      <c r="OGJ52" s="330"/>
      <c r="OGK52" s="328"/>
      <c r="OGL52" s="329"/>
      <c r="OGM52" s="329"/>
      <c r="OGN52" s="329"/>
      <c r="OGO52" s="329"/>
      <c r="OGP52" s="329"/>
      <c r="OGQ52" s="329"/>
      <c r="OGR52" s="329"/>
      <c r="OGS52" s="329"/>
      <c r="OGT52" s="329"/>
      <c r="OGU52" s="329"/>
      <c r="OGV52" s="330"/>
      <c r="OGW52" s="328"/>
      <c r="OGX52" s="329"/>
      <c r="OGY52" s="329"/>
      <c r="OGZ52" s="329"/>
      <c r="OHA52" s="329"/>
      <c r="OHB52" s="329"/>
      <c r="OHC52" s="329"/>
      <c r="OHD52" s="329"/>
      <c r="OHE52" s="329"/>
      <c r="OHF52" s="329"/>
      <c r="OHG52" s="329"/>
      <c r="OHH52" s="330"/>
      <c r="OHI52" s="328"/>
      <c r="OHJ52" s="329"/>
      <c r="OHK52" s="329"/>
      <c r="OHL52" s="329"/>
      <c r="OHM52" s="329"/>
      <c r="OHN52" s="329"/>
      <c r="OHO52" s="329"/>
      <c r="OHP52" s="329"/>
      <c r="OHQ52" s="329"/>
      <c r="OHR52" s="329"/>
      <c r="OHS52" s="329"/>
      <c r="OHT52" s="330"/>
      <c r="OHU52" s="328"/>
      <c r="OHV52" s="329"/>
      <c r="OHW52" s="329"/>
      <c r="OHX52" s="329"/>
      <c r="OHY52" s="329"/>
      <c r="OHZ52" s="329"/>
      <c r="OIA52" s="329"/>
      <c r="OIB52" s="329"/>
      <c r="OIC52" s="329"/>
      <c r="OID52" s="329"/>
      <c r="OIE52" s="329"/>
      <c r="OIF52" s="330"/>
      <c r="OIG52" s="328"/>
      <c r="OIH52" s="329"/>
      <c r="OII52" s="329"/>
      <c r="OIJ52" s="329"/>
      <c r="OIK52" s="329"/>
      <c r="OIL52" s="329"/>
      <c r="OIM52" s="329"/>
      <c r="OIN52" s="329"/>
      <c r="OIO52" s="329"/>
      <c r="OIP52" s="329"/>
      <c r="OIQ52" s="329"/>
      <c r="OIR52" s="330"/>
      <c r="OIS52" s="328"/>
      <c r="OIT52" s="329"/>
      <c r="OIU52" s="329"/>
      <c r="OIV52" s="329"/>
      <c r="OIW52" s="329"/>
      <c r="OIX52" s="329"/>
      <c r="OIY52" s="329"/>
      <c r="OIZ52" s="329"/>
      <c r="OJA52" s="329"/>
      <c r="OJB52" s="329"/>
      <c r="OJC52" s="329"/>
      <c r="OJD52" s="330"/>
      <c r="OJE52" s="328"/>
      <c r="OJF52" s="329"/>
      <c r="OJG52" s="329"/>
      <c r="OJH52" s="329"/>
      <c r="OJI52" s="329"/>
      <c r="OJJ52" s="329"/>
      <c r="OJK52" s="329"/>
      <c r="OJL52" s="329"/>
      <c r="OJM52" s="329"/>
      <c r="OJN52" s="329"/>
      <c r="OJO52" s="329"/>
      <c r="OJP52" s="330"/>
      <c r="OJQ52" s="328"/>
      <c r="OJR52" s="329"/>
      <c r="OJS52" s="329"/>
      <c r="OJT52" s="329"/>
      <c r="OJU52" s="329"/>
      <c r="OJV52" s="329"/>
      <c r="OJW52" s="329"/>
      <c r="OJX52" s="329"/>
      <c r="OJY52" s="329"/>
      <c r="OJZ52" s="329"/>
      <c r="OKA52" s="329"/>
      <c r="OKB52" s="330"/>
      <c r="OKC52" s="328"/>
      <c r="OKD52" s="329"/>
      <c r="OKE52" s="329"/>
      <c r="OKF52" s="329"/>
      <c r="OKG52" s="329"/>
      <c r="OKH52" s="329"/>
      <c r="OKI52" s="329"/>
      <c r="OKJ52" s="329"/>
      <c r="OKK52" s="329"/>
      <c r="OKL52" s="329"/>
      <c r="OKM52" s="329"/>
      <c r="OKN52" s="330"/>
      <c r="OKO52" s="328"/>
      <c r="OKP52" s="329"/>
      <c r="OKQ52" s="329"/>
      <c r="OKR52" s="329"/>
      <c r="OKS52" s="329"/>
      <c r="OKT52" s="329"/>
      <c r="OKU52" s="329"/>
      <c r="OKV52" s="329"/>
      <c r="OKW52" s="329"/>
      <c r="OKX52" s="329"/>
      <c r="OKY52" s="329"/>
      <c r="OKZ52" s="330"/>
      <c r="OLA52" s="328"/>
      <c r="OLB52" s="329"/>
      <c r="OLC52" s="329"/>
      <c r="OLD52" s="329"/>
      <c r="OLE52" s="329"/>
      <c r="OLF52" s="329"/>
      <c r="OLG52" s="329"/>
      <c r="OLH52" s="329"/>
      <c r="OLI52" s="329"/>
      <c r="OLJ52" s="329"/>
      <c r="OLK52" s="329"/>
      <c r="OLL52" s="330"/>
      <c r="OLM52" s="328"/>
      <c r="OLN52" s="329"/>
      <c r="OLO52" s="329"/>
      <c r="OLP52" s="329"/>
      <c r="OLQ52" s="329"/>
      <c r="OLR52" s="329"/>
      <c r="OLS52" s="329"/>
      <c r="OLT52" s="329"/>
      <c r="OLU52" s="329"/>
      <c r="OLV52" s="329"/>
      <c r="OLW52" s="329"/>
      <c r="OLX52" s="330"/>
      <c r="OLY52" s="328"/>
      <c r="OLZ52" s="329"/>
      <c r="OMA52" s="329"/>
      <c r="OMB52" s="329"/>
      <c r="OMC52" s="329"/>
      <c r="OMD52" s="329"/>
      <c r="OME52" s="329"/>
      <c r="OMF52" s="329"/>
      <c r="OMG52" s="329"/>
      <c r="OMH52" s="329"/>
      <c r="OMI52" s="329"/>
      <c r="OMJ52" s="330"/>
      <c r="OMK52" s="328"/>
      <c r="OML52" s="329"/>
      <c r="OMM52" s="329"/>
      <c r="OMN52" s="329"/>
      <c r="OMO52" s="329"/>
      <c r="OMP52" s="329"/>
      <c r="OMQ52" s="329"/>
      <c r="OMR52" s="329"/>
      <c r="OMS52" s="329"/>
      <c r="OMT52" s="329"/>
      <c r="OMU52" s="329"/>
      <c r="OMV52" s="330"/>
      <c r="OMW52" s="328"/>
      <c r="OMX52" s="329"/>
      <c r="OMY52" s="329"/>
      <c r="OMZ52" s="329"/>
      <c r="ONA52" s="329"/>
      <c r="ONB52" s="329"/>
      <c r="ONC52" s="329"/>
      <c r="OND52" s="329"/>
      <c r="ONE52" s="329"/>
      <c r="ONF52" s="329"/>
      <c r="ONG52" s="329"/>
      <c r="ONH52" s="330"/>
      <c r="ONI52" s="328"/>
      <c r="ONJ52" s="329"/>
      <c r="ONK52" s="329"/>
      <c r="ONL52" s="329"/>
      <c r="ONM52" s="329"/>
      <c r="ONN52" s="329"/>
      <c r="ONO52" s="329"/>
      <c r="ONP52" s="329"/>
      <c r="ONQ52" s="329"/>
      <c r="ONR52" s="329"/>
      <c r="ONS52" s="329"/>
      <c r="ONT52" s="330"/>
      <c r="ONU52" s="328"/>
      <c r="ONV52" s="329"/>
      <c r="ONW52" s="329"/>
      <c r="ONX52" s="329"/>
      <c r="ONY52" s="329"/>
      <c r="ONZ52" s="329"/>
      <c r="OOA52" s="329"/>
      <c r="OOB52" s="329"/>
      <c r="OOC52" s="329"/>
      <c r="OOD52" s="329"/>
      <c r="OOE52" s="329"/>
      <c r="OOF52" s="330"/>
      <c r="OOG52" s="328"/>
      <c r="OOH52" s="329"/>
      <c r="OOI52" s="329"/>
      <c r="OOJ52" s="329"/>
      <c r="OOK52" s="329"/>
      <c r="OOL52" s="329"/>
      <c r="OOM52" s="329"/>
      <c r="OON52" s="329"/>
      <c r="OOO52" s="329"/>
      <c r="OOP52" s="329"/>
      <c r="OOQ52" s="329"/>
      <c r="OOR52" s="330"/>
      <c r="OOS52" s="328"/>
      <c r="OOT52" s="329"/>
      <c r="OOU52" s="329"/>
      <c r="OOV52" s="329"/>
      <c r="OOW52" s="329"/>
      <c r="OOX52" s="329"/>
      <c r="OOY52" s="329"/>
      <c r="OOZ52" s="329"/>
      <c r="OPA52" s="329"/>
      <c r="OPB52" s="329"/>
      <c r="OPC52" s="329"/>
      <c r="OPD52" s="330"/>
      <c r="OPE52" s="328"/>
      <c r="OPF52" s="329"/>
      <c r="OPG52" s="329"/>
      <c r="OPH52" s="329"/>
      <c r="OPI52" s="329"/>
      <c r="OPJ52" s="329"/>
      <c r="OPK52" s="329"/>
      <c r="OPL52" s="329"/>
      <c r="OPM52" s="329"/>
      <c r="OPN52" s="329"/>
      <c r="OPO52" s="329"/>
      <c r="OPP52" s="330"/>
      <c r="OPQ52" s="328"/>
      <c r="OPR52" s="329"/>
      <c r="OPS52" s="329"/>
      <c r="OPT52" s="329"/>
      <c r="OPU52" s="329"/>
      <c r="OPV52" s="329"/>
      <c r="OPW52" s="329"/>
      <c r="OPX52" s="329"/>
      <c r="OPY52" s="329"/>
      <c r="OPZ52" s="329"/>
      <c r="OQA52" s="329"/>
      <c r="OQB52" s="330"/>
      <c r="OQC52" s="328"/>
      <c r="OQD52" s="329"/>
      <c r="OQE52" s="329"/>
      <c r="OQF52" s="329"/>
      <c r="OQG52" s="329"/>
      <c r="OQH52" s="329"/>
      <c r="OQI52" s="329"/>
      <c r="OQJ52" s="329"/>
      <c r="OQK52" s="329"/>
      <c r="OQL52" s="329"/>
      <c r="OQM52" s="329"/>
      <c r="OQN52" s="330"/>
      <c r="OQO52" s="328"/>
      <c r="OQP52" s="329"/>
      <c r="OQQ52" s="329"/>
      <c r="OQR52" s="329"/>
      <c r="OQS52" s="329"/>
      <c r="OQT52" s="329"/>
      <c r="OQU52" s="329"/>
      <c r="OQV52" s="329"/>
      <c r="OQW52" s="329"/>
      <c r="OQX52" s="329"/>
      <c r="OQY52" s="329"/>
      <c r="OQZ52" s="330"/>
      <c r="ORA52" s="328"/>
      <c r="ORB52" s="329"/>
      <c r="ORC52" s="329"/>
      <c r="ORD52" s="329"/>
      <c r="ORE52" s="329"/>
      <c r="ORF52" s="329"/>
      <c r="ORG52" s="329"/>
      <c r="ORH52" s="329"/>
      <c r="ORI52" s="329"/>
      <c r="ORJ52" s="329"/>
      <c r="ORK52" s="329"/>
      <c r="ORL52" s="330"/>
      <c r="ORM52" s="328"/>
      <c r="ORN52" s="329"/>
      <c r="ORO52" s="329"/>
      <c r="ORP52" s="329"/>
      <c r="ORQ52" s="329"/>
      <c r="ORR52" s="329"/>
      <c r="ORS52" s="329"/>
      <c r="ORT52" s="329"/>
      <c r="ORU52" s="329"/>
      <c r="ORV52" s="329"/>
      <c r="ORW52" s="329"/>
      <c r="ORX52" s="330"/>
      <c r="ORY52" s="328"/>
      <c r="ORZ52" s="329"/>
      <c r="OSA52" s="329"/>
      <c r="OSB52" s="329"/>
      <c r="OSC52" s="329"/>
      <c r="OSD52" s="329"/>
      <c r="OSE52" s="329"/>
      <c r="OSF52" s="329"/>
      <c r="OSG52" s="329"/>
      <c r="OSH52" s="329"/>
      <c r="OSI52" s="329"/>
      <c r="OSJ52" s="330"/>
      <c r="OSK52" s="328"/>
      <c r="OSL52" s="329"/>
      <c r="OSM52" s="329"/>
      <c r="OSN52" s="329"/>
      <c r="OSO52" s="329"/>
      <c r="OSP52" s="329"/>
      <c r="OSQ52" s="329"/>
      <c r="OSR52" s="329"/>
      <c r="OSS52" s="329"/>
      <c r="OST52" s="329"/>
      <c r="OSU52" s="329"/>
      <c r="OSV52" s="330"/>
      <c r="OSW52" s="328"/>
      <c r="OSX52" s="329"/>
      <c r="OSY52" s="329"/>
      <c r="OSZ52" s="329"/>
      <c r="OTA52" s="329"/>
      <c r="OTB52" s="329"/>
      <c r="OTC52" s="329"/>
      <c r="OTD52" s="329"/>
      <c r="OTE52" s="329"/>
      <c r="OTF52" s="329"/>
      <c r="OTG52" s="329"/>
      <c r="OTH52" s="330"/>
      <c r="OTI52" s="328"/>
      <c r="OTJ52" s="329"/>
      <c r="OTK52" s="329"/>
      <c r="OTL52" s="329"/>
      <c r="OTM52" s="329"/>
      <c r="OTN52" s="329"/>
      <c r="OTO52" s="329"/>
      <c r="OTP52" s="329"/>
      <c r="OTQ52" s="329"/>
      <c r="OTR52" s="329"/>
      <c r="OTS52" s="329"/>
      <c r="OTT52" s="330"/>
      <c r="OTU52" s="328"/>
      <c r="OTV52" s="329"/>
      <c r="OTW52" s="329"/>
      <c r="OTX52" s="329"/>
      <c r="OTY52" s="329"/>
      <c r="OTZ52" s="329"/>
      <c r="OUA52" s="329"/>
      <c r="OUB52" s="329"/>
      <c r="OUC52" s="329"/>
      <c r="OUD52" s="329"/>
      <c r="OUE52" s="329"/>
      <c r="OUF52" s="330"/>
      <c r="OUG52" s="328"/>
      <c r="OUH52" s="329"/>
      <c r="OUI52" s="329"/>
      <c r="OUJ52" s="329"/>
      <c r="OUK52" s="329"/>
      <c r="OUL52" s="329"/>
      <c r="OUM52" s="329"/>
      <c r="OUN52" s="329"/>
      <c r="OUO52" s="329"/>
      <c r="OUP52" s="329"/>
      <c r="OUQ52" s="329"/>
      <c r="OUR52" s="330"/>
      <c r="OUS52" s="328"/>
      <c r="OUT52" s="329"/>
      <c r="OUU52" s="329"/>
      <c r="OUV52" s="329"/>
      <c r="OUW52" s="329"/>
      <c r="OUX52" s="329"/>
      <c r="OUY52" s="329"/>
      <c r="OUZ52" s="329"/>
      <c r="OVA52" s="329"/>
      <c r="OVB52" s="329"/>
      <c r="OVC52" s="329"/>
      <c r="OVD52" s="330"/>
      <c r="OVE52" s="328"/>
      <c r="OVF52" s="329"/>
      <c r="OVG52" s="329"/>
      <c r="OVH52" s="329"/>
      <c r="OVI52" s="329"/>
      <c r="OVJ52" s="329"/>
      <c r="OVK52" s="329"/>
      <c r="OVL52" s="329"/>
      <c r="OVM52" s="329"/>
      <c r="OVN52" s="329"/>
      <c r="OVO52" s="329"/>
      <c r="OVP52" s="330"/>
      <c r="OVQ52" s="328"/>
      <c r="OVR52" s="329"/>
      <c r="OVS52" s="329"/>
      <c r="OVT52" s="329"/>
      <c r="OVU52" s="329"/>
      <c r="OVV52" s="329"/>
      <c r="OVW52" s="329"/>
      <c r="OVX52" s="329"/>
      <c r="OVY52" s="329"/>
      <c r="OVZ52" s="329"/>
      <c r="OWA52" s="329"/>
      <c r="OWB52" s="330"/>
      <c r="OWC52" s="328"/>
      <c r="OWD52" s="329"/>
      <c r="OWE52" s="329"/>
      <c r="OWF52" s="329"/>
      <c r="OWG52" s="329"/>
      <c r="OWH52" s="329"/>
      <c r="OWI52" s="329"/>
      <c r="OWJ52" s="329"/>
      <c r="OWK52" s="329"/>
      <c r="OWL52" s="329"/>
      <c r="OWM52" s="329"/>
      <c r="OWN52" s="330"/>
      <c r="OWO52" s="328"/>
      <c r="OWP52" s="329"/>
      <c r="OWQ52" s="329"/>
      <c r="OWR52" s="329"/>
      <c r="OWS52" s="329"/>
      <c r="OWT52" s="329"/>
      <c r="OWU52" s="329"/>
      <c r="OWV52" s="329"/>
      <c r="OWW52" s="329"/>
      <c r="OWX52" s="329"/>
      <c r="OWY52" s="329"/>
      <c r="OWZ52" s="330"/>
      <c r="OXA52" s="328"/>
      <c r="OXB52" s="329"/>
      <c r="OXC52" s="329"/>
      <c r="OXD52" s="329"/>
      <c r="OXE52" s="329"/>
      <c r="OXF52" s="329"/>
      <c r="OXG52" s="329"/>
      <c r="OXH52" s="329"/>
      <c r="OXI52" s="329"/>
      <c r="OXJ52" s="329"/>
      <c r="OXK52" s="329"/>
      <c r="OXL52" s="330"/>
      <c r="OXM52" s="328"/>
      <c r="OXN52" s="329"/>
      <c r="OXO52" s="329"/>
      <c r="OXP52" s="329"/>
      <c r="OXQ52" s="329"/>
      <c r="OXR52" s="329"/>
      <c r="OXS52" s="329"/>
      <c r="OXT52" s="329"/>
      <c r="OXU52" s="329"/>
      <c r="OXV52" s="329"/>
      <c r="OXW52" s="329"/>
      <c r="OXX52" s="330"/>
      <c r="OXY52" s="328"/>
      <c r="OXZ52" s="329"/>
      <c r="OYA52" s="329"/>
      <c r="OYB52" s="329"/>
      <c r="OYC52" s="329"/>
      <c r="OYD52" s="329"/>
      <c r="OYE52" s="329"/>
      <c r="OYF52" s="329"/>
      <c r="OYG52" s="329"/>
      <c r="OYH52" s="329"/>
      <c r="OYI52" s="329"/>
      <c r="OYJ52" s="330"/>
      <c r="OYK52" s="328"/>
      <c r="OYL52" s="329"/>
      <c r="OYM52" s="329"/>
      <c r="OYN52" s="329"/>
      <c r="OYO52" s="329"/>
      <c r="OYP52" s="329"/>
      <c r="OYQ52" s="329"/>
      <c r="OYR52" s="329"/>
      <c r="OYS52" s="329"/>
      <c r="OYT52" s="329"/>
      <c r="OYU52" s="329"/>
      <c r="OYV52" s="330"/>
      <c r="OYW52" s="328"/>
      <c r="OYX52" s="329"/>
      <c r="OYY52" s="329"/>
      <c r="OYZ52" s="329"/>
      <c r="OZA52" s="329"/>
      <c r="OZB52" s="329"/>
      <c r="OZC52" s="329"/>
      <c r="OZD52" s="329"/>
      <c r="OZE52" s="329"/>
      <c r="OZF52" s="329"/>
      <c r="OZG52" s="329"/>
      <c r="OZH52" s="330"/>
      <c r="OZI52" s="328"/>
      <c r="OZJ52" s="329"/>
      <c r="OZK52" s="329"/>
      <c r="OZL52" s="329"/>
      <c r="OZM52" s="329"/>
      <c r="OZN52" s="329"/>
      <c r="OZO52" s="329"/>
      <c r="OZP52" s="329"/>
      <c r="OZQ52" s="329"/>
      <c r="OZR52" s="329"/>
      <c r="OZS52" s="329"/>
      <c r="OZT52" s="330"/>
      <c r="OZU52" s="328"/>
      <c r="OZV52" s="329"/>
      <c r="OZW52" s="329"/>
      <c r="OZX52" s="329"/>
      <c r="OZY52" s="329"/>
      <c r="OZZ52" s="329"/>
      <c r="PAA52" s="329"/>
      <c r="PAB52" s="329"/>
      <c r="PAC52" s="329"/>
      <c r="PAD52" s="329"/>
      <c r="PAE52" s="329"/>
      <c r="PAF52" s="330"/>
      <c r="PAG52" s="328"/>
      <c r="PAH52" s="329"/>
      <c r="PAI52" s="329"/>
      <c r="PAJ52" s="329"/>
      <c r="PAK52" s="329"/>
      <c r="PAL52" s="329"/>
      <c r="PAM52" s="329"/>
      <c r="PAN52" s="329"/>
      <c r="PAO52" s="329"/>
      <c r="PAP52" s="329"/>
      <c r="PAQ52" s="329"/>
      <c r="PAR52" s="330"/>
      <c r="PAS52" s="328"/>
      <c r="PAT52" s="329"/>
      <c r="PAU52" s="329"/>
      <c r="PAV52" s="329"/>
      <c r="PAW52" s="329"/>
      <c r="PAX52" s="329"/>
      <c r="PAY52" s="329"/>
      <c r="PAZ52" s="329"/>
      <c r="PBA52" s="329"/>
      <c r="PBB52" s="329"/>
      <c r="PBC52" s="329"/>
      <c r="PBD52" s="330"/>
      <c r="PBE52" s="328"/>
      <c r="PBF52" s="329"/>
      <c r="PBG52" s="329"/>
      <c r="PBH52" s="329"/>
      <c r="PBI52" s="329"/>
      <c r="PBJ52" s="329"/>
      <c r="PBK52" s="329"/>
      <c r="PBL52" s="329"/>
      <c r="PBM52" s="329"/>
      <c r="PBN52" s="329"/>
      <c r="PBO52" s="329"/>
      <c r="PBP52" s="330"/>
      <c r="PBQ52" s="328"/>
      <c r="PBR52" s="329"/>
      <c r="PBS52" s="329"/>
      <c r="PBT52" s="329"/>
      <c r="PBU52" s="329"/>
      <c r="PBV52" s="329"/>
      <c r="PBW52" s="329"/>
      <c r="PBX52" s="329"/>
      <c r="PBY52" s="329"/>
      <c r="PBZ52" s="329"/>
      <c r="PCA52" s="329"/>
      <c r="PCB52" s="330"/>
      <c r="PCC52" s="328"/>
      <c r="PCD52" s="329"/>
      <c r="PCE52" s="329"/>
      <c r="PCF52" s="329"/>
      <c r="PCG52" s="329"/>
      <c r="PCH52" s="329"/>
      <c r="PCI52" s="329"/>
      <c r="PCJ52" s="329"/>
      <c r="PCK52" s="329"/>
      <c r="PCL52" s="329"/>
      <c r="PCM52" s="329"/>
      <c r="PCN52" s="330"/>
      <c r="PCO52" s="328"/>
      <c r="PCP52" s="329"/>
      <c r="PCQ52" s="329"/>
      <c r="PCR52" s="329"/>
      <c r="PCS52" s="329"/>
      <c r="PCT52" s="329"/>
      <c r="PCU52" s="329"/>
      <c r="PCV52" s="329"/>
      <c r="PCW52" s="329"/>
      <c r="PCX52" s="329"/>
      <c r="PCY52" s="329"/>
      <c r="PCZ52" s="330"/>
      <c r="PDA52" s="328"/>
      <c r="PDB52" s="329"/>
      <c r="PDC52" s="329"/>
      <c r="PDD52" s="329"/>
      <c r="PDE52" s="329"/>
      <c r="PDF52" s="329"/>
      <c r="PDG52" s="329"/>
      <c r="PDH52" s="329"/>
      <c r="PDI52" s="329"/>
      <c r="PDJ52" s="329"/>
      <c r="PDK52" s="329"/>
      <c r="PDL52" s="330"/>
      <c r="PDM52" s="328"/>
      <c r="PDN52" s="329"/>
      <c r="PDO52" s="329"/>
      <c r="PDP52" s="329"/>
      <c r="PDQ52" s="329"/>
      <c r="PDR52" s="329"/>
      <c r="PDS52" s="329"/>
      <c r="PDT52" s="329"/>
      <c r="PDU52" s="329"/>
      <c r="PDV52" s="329"/>
      <c r="PDW52" s="329"/>
      <c r="PDX52" s="330"/>
      <c r="PDY52" s="328"/>
      <c r="PDZ52" s="329"/>
      <c r="PEA52" s="329"/>
      <c r="PEB52" s="329"/>
      <c r="PEC52" s="329"/>
      <c r="PED52" s="329"/>
      <c r="PEE52" s="329"/>
      <c r="PEF52" s="329"/>
      <c r="PEG52" s="329"/>
      <c r="PEH52" s="329"/>
      <c r="PEI52" s="329"/>
      <c r="PEJ52" s="330"/>
      <c r="PEK52" s="328"/>
      <c r="PEL52" s="329"/>
      <c r="PEM52" s="329"/>
      <c r="PEN52" s="329"/>
      <c r="PEO52" s="329"/>
      <c r="PEP52" s="329"/>
      <c r="PEQ52" s="329"/>
      <c r="PER52" s="329"/>
      <c r="PES52" s="329"/>
      <c r="PET52" s="329"/>
      <c r="PEU52" s="329"/>
      <c r="PEV52" s="330"/>
      <c r="PEW52" s="328"/>
      <c r="PEX52" s="329"/>
      <c r="PEY52" s="329"/>
      <c r="PEZ52" s="329"/>
      <c r="PFA52" s="329"/>
      <c r="PFB52" s="329"/>
      <c r="PFC52" s="329"/>
      <c r="PFD52" s="329"/>
      <c r="PFE52" s="329"/>
      <c r="PFF52" s="329"/>
      <c r="PFG52" s="329"/>
      <c r="PFH52" s="330"/>
      <c r="PFI52" s="328"/>
      <c r="PFJ52" s="329"/>
      <c r="PFK52" s="329"/>
      <c r="PFL52" s="329"/>
      <c r="PFM52" s="329"/>
      <c r="PFN52" s="329"/>
      <c r="PFO52" s="329"/>
      <c r="PFP52" s="329"/>
      <c r="PFQ52" s="329"/>
      <c r="PFR52" s="329"/>
      <c r="PFS52" s="329"/>
      <c r="PFT52" s="330"/>
      <c r="PFU52" s="328"/>
      <c r="PFV52" s="329"/>
      <c r="PFW52" s="329"/>
      <c r="PFX52" s="329"/>
      <c r="PFY52" s="329"/>
      <c r="PFZ52" s="329"/>
      <c r="PGA52" s="329"/>
      <c r="PGB52" s="329"/>
      <c r="PGC52" s="329"/>
      <c r="PGD52" s="329"/>
      <c r="PGE52" s="329"/>
      <c r="PGF52" s="330"/>
      <c r="PGG52" s="328"/>
      <c r="PGH52" s="329"/>
      <c r="PGI52" s="329"/>
      <c r="PGJ52" s="329"/>
      <c r="PGK52" s="329"/>
      <c r="PGL52" s="329"/>
      <c r="PGM52" s="329"/>
      <c r="PGN52" s="329"/>
      <c r="PGO52" s="329"/>
      <c r="PGP52" s="329"/>
      <c r="PGQ52" s="329"/>
      <c r="PGR52" s="330"/>
      <c r="PGS52" s="328"/>
      <c r="PGT52" s="329"/>
      <c r="PGU52" s="329"/>
      <c r="PGV52" s="329"/>
      <c r="PGW52" s="329"/>
      <c r="PGX52" s="329"/>
      <c r="PGY52" s="329"/>
      <c r="PGZ52" s="329"/>
      <c r="PHA52" s="329"/>
      <c r="PHB52" s="329"/>
      <c r="PHC52" s="329"/>
      <c r="PHD52" s="330"/>
      <c r="PHE52" s="328"/>
      <c r="PHF52" s="329"/>
      <c r="PHG52" s="329"/>
      <c r="PHH52" s="329"/>
      <c r="PHI52" s="329"/>
      <c r="PHJ52" s="329"/>
      <c r="PHK52" s="329"/>
      <c r="PHL52" s="329"/>
      <c r="PHM52" s="329"/>
      <c r="PHN52" s="329"/>
      <c r="PHO52" s="329"/>
      <c r="PHP52" s="330"/>
      <c r="PHQ52" s="328"/>
      <c r="PHR52" s="329"/>
      <c r="PHS52" s="329"/>
      <c r="PHT52" s="329"/>
      <c r="PHU52" s="329"/>
      <c r="PHV52" s="329"/>
      <c r="PHW52" s="329"/>
      <c r="PHX52" s="329"/>
      <c r="PHY52" s="329"/>
      <c r="PHZ52" s="329"/>
      <c r="PIA52" s="329"/>
      <c r="PIB52" s="330"/>
      <c r="PIC52" s="328"/>
      <c r="PID52" s="329"/>
      <c r="PIE52" s="329"/>
      <c r="PIF52" s="329"/>
      <c r="PIG52" s="329"/>
      <c r="PIH52" s="329"/>
      <c r="PII52" s="329"/>
      <c r="PIJ52" s="329"/>
      <c r="PIK52" s="329"/>
      <c r="PIL52" s="329"/>
      <c r="PIM52" s="329"/>
      <c r="PIN52" s="330"/>
      <c r="PIO52" s="328"/>
      <c r="PIP52" s="329"/>
      <c r="PIQ52" s="329"/>
      <c r="PIR52" s="329"/>
      <c r="PIS52" s="329"/>
      <c r="PIT52" s="329"/>
      <c r="PIU52" s="329"/>
      <c r="PIV52" s="329"/>
      <c r="PIW52" s="329"/>
      <c r="PIX52" s="329"/>
      <c r="PIY52" s="329"/>
      <c r="PIZ52" s="330"/>
      <c r="PJA52" s="328"/>
      <c r="PJB52" s="329"/>
      <c r="PJC52" s="329"/>
      <c r="PJD52" s="329"/>
      <c r="PJE52" s="329"/>
      <c r="PJF52" s="329"/>
      <c r="PJG52" s="329"/>
      <c r="PJH52" s="329"/>
      <c r="PJI52" s="329"/>
      <c r="PJJ52" s="329"/>
      <c r="PJK52" s="329"/>
      <c r="PJL52" s="330"/>
      <c r="PJM52" s="328"/>
      <c r="PJN52" s="329"/>
      <c r="PJO52" s="329"/>
      <c r="PJP52" s="329"/>
      <c r="PJQ52" s="329"/>
      <c r="PJR52" s="329"/>
      <c r="PJS52" s="329"/>
      <c r="PJT52" s="329"/>
      <c r="PJU52" s="329"/>
      <c r="PJV52" s="329"/>
      <c r="PJW52" s="329"/>
      <c r="PJX52" s="330"/>
      <c r="PJY52" s="328"/>
      <c r="PJZ52" s="329"/>
      <c r="PKA52" s="329"/>
      <c r="PKB52" s="329"/>
      <c r="PKC52" s="329"/>
      <c r="PKD52" s="329"/>
      <c r="PKE52" s="329"/>
      <c r="PKF52" s="329"/>
      <c r="PKG52" s="329"/>
      <c r="PKH52" s="329"/>
      <c r="PKI52" s="329"/>
      <c r="PKJ52" s="330"/>
      <c r="PKK52" s="328"/>
      <c r="PKL52" s="329"/>
      <c r="PKM52" s="329"/>
      <c r="PKN52" s="329"/>
      <c r="PKO52" s="329"/>
      <c r="PKP52" s="329"/>
      <c r="PKQ52" s="329"/>
      <c r="PKR52" s="329"/>
      <c r="PKS52" s="329"/>
      <c r="PKT52" s="329"/>
      <c r="PKU52" s="329"/>
      <c r="PKV52" s="330"/>
      <c r="PKW52" s="328"/>
      <c r="PKX52" s="329"/>
      <c r="PKY52" s="329"/>
      <c r="PKZ52" s="329"/>
      <c r="PLA52" s="329"/>
      <c r="PLB52" s="329"/>
      <c r="PLC52" s="329"/>
      <c r="PLD52" s="329"/>
      <c r="PLE52" s="329"/>
      <c r="PLF52" s="329"/>
      <c r="PLG52" s="329"/>
      <c r="PLH52" s="330"/>
      <c r="PLI52" s="328"/>
      <c r="PLJ52" s="329"/>
      <c r="PLK52" s="329"/>
      <c r="PLL52" s="329"/>
      <c r="PLM52" s="329"/>
      <c r="PLN52" s="329"/>
      <c r="PLO52" s="329"/>
      <c r="PLP52" s="329"/>
      <c r="PLQ52" s="329"/>
      <c r="PLR52" s="329"/>
      <c r="PLS52" s="329"/>
      <c r="PLT52" s="330"/>
      <c r="PLU52" s="328"/>
      <c r="PLV52" s="329"/>
      <c r="PLW52" s="329"/>
      <c r="PLX52" s="329"/>
      <c r="PLY52" s="329"/>
      <c r="PLZ52" s="329"/>
      <c r="PMA52" s="329"/>
      <c r="PMB52" s="329"/>
      <c r="PMC52" s="329"/>
      <c r="PMD52" s="329"/>
      <c r="PME52" s="329"/>
      <c r="PMF52" s="330"/>
      <c r="PMG52" s="328"/>
      <c r="PMH52" s="329"/>
      <c r="PMI52" s="329"/>
      <c r="PMJ52" s="329"/>
      <c r="PMK52" s="329"/>
      <c r="PML52" s="329"/>
      <c r="PMM52" s="329"/>
      <c r="PMN52" s="329"/>
      <c r="PMO52" s="329"/>
      <c r="PMP52" s="329"/>
      <c r="PMQ52" s="329"/>
      <c r="PMR52" s="330"/>
      <c r="PMS52" s="328"/>
      <c r="PMT52" s="329"/>
      <c r="PMU52" s="329"/>
      <c r="PMV52" s="329"/>
      <c r="PMW52" s="329"/>
      <c r="PMX52" s="329"/>
      <c r="PMY52" s="329"/>
      <c r="PMZ52" s="329"/>
      <c r="PNA52" s="329"/>
      <c r="PNB52" s="329"/>
      <c r="PNC52" s="329"/>
      <c r="PND52" s="330"/>
      <c r="PNE52" s="328"/>
      <c r="PNF52" s="329"/>
      <c r="PNG52" s="329"/>
      <c r="PNH52" s="329"/>
      <c r="PNI52" s="329"/>
      <c r="PNJ52" s="329"/>
      <c r="PNK52" s="329"/>
      <c r="PNL52" s="329"/>
      <c r="PNM52" s="329"/>
      <c r="PNN52" s="329"/>
      <c r="PNO52" s="329"/>
      <c r="PNP52" s="330"/>
      <c r="PNQ52" s="328"/>
      <c r="PNR52" s="329"/>
      <c r="PNS52" s="329"/>
      <c r="PNT52" s="329"/>
      <c r="PNU52" s="329"/>
      <c r="PNV52" s="329"/>
      <c r="PNW52" s="329"/>
      <c r="PNX52" s="329"/>
      <c r="PNY52" s="329"/>
      <c r="PNZ52" s="329"/>
      <c r="POA52" s="329"/>
      <c r="POB52" s="330"/>
      <c r="POC52" s="328"/>
      <c r="POD52" s="329"/>
      <c r="POE52" s="329"/>
      <c r="POF52" s="329"/>
      <c r="POG52" s="329"/>
      <c r="POH52" s="329"/>
      <c r="POI52" s="329"/>
      <c r="POJ52" s="329"/>
      <c r="POK52" s="329"/>
      <c r="POL52" s="329"/>
      <c r="POM52" s="329"/>
      <c r="PON52" s="330"/>
      <c r="POO52" s="328"/>
      <c r="POP52" s="329"/>
      <c r="POQ52" s="329"/>
      <c r="POR52" s="329"/>
      <c r="POS52" s="329"/>
      <c r="POT52" s="329"/>
      <c r="POU52" s="329"/>
      <c r="POV52" s="329"/>
      <c r="POW52" s="329"/>
      <c r="POX52" s="329"/>
      <c r="POY52" s="329"/>
      <c r="POZ52" s="330"/>
      <c r="PPA52" s="328"/>
      <c r="PPB52" s="329"/>
      <c r="PPC52" s="329"/>
      <c r="PPD52" s="329"/>
      <c r="PPE52" s="329"/>
      <c r="PPF52" s="329"/>
      <c r="PPG52" s="329"/>
      <c r="PPH52" s="329"/>
      <c r="PPI52" s="329"/>
      <c r="PPJ52" s="329"/>
      <c r="PPK52" s="329"/>
      <c r="PPL52" s="330"/>
      <c r="PPM52" s="328"/>
      <c r="PPN52" s="329"/>
      <c r="PPO52" s="329"/>
      <c r="PPP52" s="329"/>
      <c r="PPQ52" s="329"/>
      <c r="PPR52" s="329"/>
      <c r="PPS52" s="329"/>
      <c r="PPT52" s="329"/>
      <c r="PPU52" s="329"/>
      <c r="PPV52" s="329"/>
      <c r="PPW52" s="329"/>
      <c r="PPX52" s="330"/>
      <c r="PPY52" s="328"/>
      <c r="PPZ52" s="329"/>
      <c r="PQA52" s="329"/>
      <c r="PQB52" s="329"/>
      <c r="PQC52" s="329"/>
      <c r="PQD52" s="329"/>
      <c r="PQE52" s="329"/>
      <c r="PQF52" s="329"/>
      <c r="PQG52" s="329"/>
      <c r="PQH52" s="329"/>
      <c r="PQI52" s="329"/>
      <c r="PQJ52" s="330"/>
      <c r="PQK52" s="328"/>
      <c r="PQL52" s="329"/>
      <c r="PQM52" s="329"/>
      <c r="PQN52" s="329"/>
      <c r="PQO52" s="329"/>
      <c r="PQP52" s="329"/>
      <c r="PQQ52" s="329"/>
      <c r="PQR52" s="329"/>
      <c r="PQS52" s="329"/>
      <c r="PQT52" s="329"/>
      <c r="PQU52" s="329"/>
      <c r="PQV52" s="330"/>
      <c r="PQW52" s="328"/>
      <c r="PQX52" s="329"/>
      <c r="PQY52" s="329"/>
      <c r="PQZ52" s="329"/>
      <c r="PRA52" s="329"/>
      <c r="PRB52" s="329"/>
      <c r="PRC52" s="329"/>
      <c r="PRD52" s="329"/>
      <c r="PRE52" s="329"/>
      <c r="PRF52" s="329"/>
      <c r="PRG52" s="329"/>
      <c r="PRH52" s="330"/>
      <c r="PRI52" s="328"/>
      <c r="PRJ52" s="329"/>
      <c r="PRK52" s="329"/>
      <c r="PRL52" s="329"/>
      <c r="PRM52" s="329"/>
      <c r="PRN52" s="329"/>
      <c r="PRO52" s="329"/>
      <c r="PRP52" s="329"/>
      <c r="PRQ52" s="329"/>
      <c r="PRR52" s="329"/>
      <c r="PRS52" s="329"/>
      <c r="PRT52" s="330"/>
      <c r="PRU52" s="328"/>
      <c r="PRV52" s="329"/>
      <c r="PRW52" s="329"/>
      <c r="PRX52" s="329"/>
      <c r="PRY52" s="329"/>
      <c r="PRZ52" s="329"/>
      <c r="PSA52" s="329"/>
      <c r="PSB52" s="329"/>
      <c r="PSC52" s="329"/>
      <c r="PSD52" s="329"/>
      <c r="PSE52" s="329"/>
      <c r="PSF52" s="330"/>
      <c r="PSG52" s="328"/>
      <c r="PSH52" s="329"/>
      <c r="PSI52" s="329"/>
      <c r="PSJ52" s="329"/>
      <c r="PSK52" s="329"/>
      <c r="PSL52" s="329"/>
      <c r="PSM52" s="329"/>
      <c r="PSN52" s="329"/>
      <c r="PSO52" s="329"/>
      <c r="PSP52" s="329"/>
      <c r="PSQ52" s="329"/>
      <c r="PSR52" s="330"/>
      <c r="PSS52" s="328"/>
      <c r="PST52" s="329"/>
      <c r="PSU52" s="329"/>
      <c r="PSV52" s="329"/>
      <c r="PSW52" s="329"/>
      <c r="PSX52" s="329"/>
      <c r="PSY52" s="329"/>
      <c r="PSZ52" s="329"/>
      <c r="PTA52" s="329"/>
      <c r="PTB52" s="329"/>
      <c r="PTC52" s="329"/>
      <c r="PTD52" s="330"/>
      <c r="PTE52" s="328"/>
      <c r="PTF52" s="329"/>
      <c r="PTG52" s="329"/>
      <c r="PTH52" s="329"/>
      <c r="PTI52" s="329"/>
      <c r="PTJ52" s="329"/>
      <c r="PTK52" s="329"/>
      <c r="PTL52" s="329"/>
      <c r="PTM52" s="329"/>
      <c r="PTN52" s="329"/>
      <c r="PTO52" s="329"/>
      <c r="PTP52" s="330"/>
      <c r="PTQ52" s="328"/>
      <c r="PTR52" s="329"/>
      <c r="PTS52" s="329"/>
      <c r="PTT52" s="329"/>
      <c r="PTU52" s="329"/>
      <c r="PTV52" s="329"/>
      <c r="PTW52" s="329"/>
      <c r="PTX52" s="329"/>
      <c r="PTY52" s="329"/>
      <c r="PTZ52" s="329"/>
      <c r="PUA52" s="329"/>
      <c r="PUB52" s="330"/>
      <c r="PUC52" s="328"/>
      <c r="PUD52" s="329"/>
      <c r="PUE52" s="329"/>
      <c r="PUF52" s="329"/>
      <c r="PUG52" s="329"/>
      <c r="PUH52" s="329"/>
      <c r="PUI52" s="329"/>
      <c r="PUJ52" s="329"/>
      <c r="PUK52" s="329"/>
      <c r="PUL52" s="329"/>
      <c r="PUM52" s="329"/>
      <c r="PUN52" s="330"/>
      <c r="PUO52" s="328"/>
      <c r="PUP52" s="329"/>
      <c r="PUQ52" s="329"/>
      <c r="PUR52" s="329"/>
      <c r="PUS52" s="329"/>
      <c r="PUT52" s="329"/>
      <c r="PUU52" s="329"/>
      <c r="PUV52" s="329"/>
      <c r="PUW52" s="329"/>
      <c r="PUX52" s="329"/>
      <c r="PUY52" s="329"/>
      <c r="PUZ52" s="330"/>
      <c r="PVA52" s="328"/>
      <c r="PVB52" s="329"/>
      <c r="PVC52" s="329"/>
      <c r="PVD52" s="329"/>
      <c r="PVE52" s="329"/>
      <c r="PVF52" s="329"/>
      <c r="PVG52" s="329"/>
      <c r="PVH52" s="329"/>
      <c r="PVI52" s="329"/>
      <c r="PVJ52" s="329"/>
      <c r="PVK52" s="329"/>
      <c r="PVL52" s="330"/>
      <c r="PVM52" s="328"/>
      <c r="PVN52" s="329"/>
      <c r="PVO52" s="329"/>
      <c r="PVP52" s="329"/>
      <c r="PVQ52" s="329"/>
      <c r="PVR52" s="329"/>
      <c r="PVS52" s="329"/>
      <c r="PVT52" s="329"/>
      <c r="PVU52" s="329"/>
      <c r="PVV52" s="329"/>
      <c r="PVW52" s="329"/>
      <c r="PVX52" s="330"/>
      <c r="PVY52" s="328"/>
      <c r="PVZ52" s="329"/>
      <c r="PWA52" s="329"/>
      <c r="PWB52" s="329"/>
      <c r="PWC52" s="329"/>
      <c r="PWD52" s="329"/>
      <c r="PWE52" s="329"/>
      <c r="PWF52" s="329"/>
      <c r="PWG52" s="329"/>
      <c r="PWH52" s="329"/>
      <c r="PWI52" s="329"/>
      <c r="PWJ52" s="330"/>
      <c r="PWK52" s="328"/>
      <c r="PWL52" s="329"/>
      <c r="PWM52" s="329"/>
      <c r="PWN52" s="329"/>
      <c r="PWO52" s="329"/>
      <c r="PWP52" s="329"/>
      <c r="PWQ52" s="329"/>
      <c r="PWR52" s="329"/>
      <c r="PWS52" s="329"/>
      <c r="PWT52" s="329"/>
      <c r="PWU52" s="329"/>
      <c r="PWV52" s="330"/>
      <c r="PWW52" s="328"/>
      <c r="PWX52" s="329"/>
      <c r="PWY52" s="329"/>
      <c r="PWZ52" s="329"/>
      <c r="PXA52" s="329"/>
      <c r="PXB52" s="329"/>
      <c r="PXC52" s="329"/>
      <c r="PXD52" s="329"/>
      <c r="PXE52" s="329"/>
      <c r="PXF52" s="329"/>
      <c r="PXG52" s="329"/>
      <c r="PXH52" s="330"/>
      <c r="PXI52" s="328"/>
      <c r="PXJ52" s="329"/>
      <c r="PXK52" s="329"/>
      <c r="PXL52" s="329"/>
      <c r="PXM52" s="329"/>
      <c r="PXN52" s="329"/>
      <c r="PXO52" s="329"/>
      <c r="PXP52" s="329"/>
      <c r="PXQ52" s="329"/>
      <c r="PXR52" s="329"/>
      <c r="PXS52" s="329"/>
      <c r="PXT52" s="330"/>
      <c r="PXU52" s="328"/>
      <c r="PXV52" s="329"/>
      <c r="PXW52" s="329"/>
      <c r="PXX52" s="329"/>
      <c r="PXY52" s="329"/>
      <c r="PXZ52" s="329"/>
      <c r="PYA52" s="329"/>
      <c r="PYB52" s="329"/>
      <c r="PYC52" s="329"/>
      <c r="PYD52" s="329"/>
      <c r="PYE52" s="329"/>
      <c r="PYF52" s="330"/>
      <c r="PYG52" s="328"/>
      <c r="PYH52" s="329"/>
      <c r="PYI52" s="329"/>
      <c r="PYJ52" s="329"/>
      <c r="PYK52" s="329"/>
      <c r="PYL52" s="329"/>
      <c r="PYM52" s="329"/>
      <c r="PYN52" s="329"/>
      <c r="PYO52" s="329"/>
      <c r="PYP52" s="329"/>
      <c r="PYQ52" s="329"/>
      <c r="PYR52" s="330"/>
      <c r="PYS52" s="328"/>
      <c r="PYT52" s="329"/>
      <c r="PYU52" s="329"/>
      <c r="PYV52" s="329"/>
      <c r="PYW52" s="329"/>
      <c r="PYX52" s="329"/>
      <c r="PYY52" s="329"/>
      <c r="PYZ52" s="329"/>
      <c r="PZA52" s="329"/>
      <c r="PZB52" s="329"/>
      <c r="PZC52" s="329"/>
      <c r="PZD52" s="330"/>
      <c r="PZE52" s="328"/>
      <c r="PZF52" s="329"/>
      <c r="PZG52" s="329"/>
      <c r="PZH52" s="329"/>
      <c r="PZI52" s="329"/>
      <c r="PZJ52" s="329"/>
      <c r="PZK52" s="329"/>
      <c r="PZL52" s="329"/>
      <c r="PZM52" s="329"/>
      <c r="PZN52" s="329"/>
      <c r="PZO52" s="329"/>
      <c r="PZP52" s="330"/>
      <c r="PZQ52" s="328"/>
      <c r="PZR52" s="329"/>
      <c r="PZS52" s="329"/>
      <c r="PZT52" s="329"/>
      <c r="PZU52" s="329"/>
      <c r="PZV52" s="329"/>
      <c r="PZW52" s="329"/>
      <c r="PZX52" s="329"/>
      <c r="PZY52" s="329"/>
      <c r="PZZ52" s="329"/>
      <c r="QAA52" s="329"/>
      <c r="QAB52" s="330"/>
      <c r="QAC52" s="328"/>
      <c r="QAD52" s="329"/>
      <c r="QAE52" s="329"/>
      <c r="QAF52" s="329"/>
      <c r="QAG52" s="329"/>
      <c r="QAH52" s="329"/>
      <c r="QAI52" s="329"/>
      <c r="QAJ52" s="329"/>
      <c r="QAK52" s="329"/>
      <c r="QAL52" s="329"/>
      <c r="QAM52" s="329"/>
      <c r="QAN52" s="330"/>
      <c r="QAO52" s="328"/>
      <c r="QAP52" s="329"/>
      <c r="QAQ52" s="329"/>
      <c r="QAR52" s="329"/>
      <c r="QAS52" s="329"/>
      <c r="QAT52" s="329"/>
      <c r="QAU52" s="329"/>
      <c r="QAV52" s="329"/>
      <c r="QAW52" s="329"/>
      <c r="QAX52" s="329"/>
      <c r="QAY52" s="329"/>
      <c r="QAZ52" s="330"/>
      <c r="QBA52" s="328"/>
      <c r="QBB52" s="329"/>
      <c r="QBC52" s="329"/>
      <c r="QBD52" s="329"/>
      <c r="QBE52" s="329"/>
      <c r="QBF52" s="329"/>
      <c r="QBG52" s="329"/>
      <c r="QBH52" s="329"/>
      <c r="QBI52" s="329"/>
      <c r="QBJ52" s="329"/>
      <c r="QBK52" s="329"/>
      <c r="QBL52" s="330"/>
      <c r="QBM52" s="328"/>
      <c r="QBN52" s="329"/>
      <c r="QBO52" s="329"/>
      <c r="QBP52" s="329"/>
      <c r="QBQ52" s="329"/>
      <c r="QBR52" s="329"/>
      <c r="QBS52" s="329"/>
      <c r="QBT52" s="329"/>
      <c r="QBU52" s="329"/>
      <c r="QBV52" s="329"/>
      <c r="QBW52" s="329"/>
      <c r="QBX52" s="330"/>
      <c r="QBY52" s="328"/>
      <c r="QBZ52" s="329"/>
      <c r="QCA52" s="329"/>
      <c r="QCB52" s="329"/>
      <c r="QCC52" s="329"/>
      <c r="QCD52" s="329"/>
      <c r="QCE52" s="329"/>
      <c r="QCF52" s="329"/>
      <c r="QCG52" s="329"/>
      <c r="QCH52" s="329"/>
      <c r="QCI52" s="329"/>
      <c r="QCJ52" s="330"/>
      <c r="QCK52" s="328"/>
      <c r="QCL52" s="329"/>
      <c r="QCM52" s="329"/>
      <c r="QCN52" s="329"/>
      <c r="QCO52" s="329"/>
      <c r="QCP52" s="329"/>
      <c r="QCQ52" s="329"/>
      <c r="QCR52" s="329"/>
      <c r="QCS52" s="329"/>
      <c r="QCT52" s="329"/>
      <c r="QCU52" s="329"/>
      <c r="QCV52" s="330"/>
      <c r="QCW52" s="328"/>
      <c r="QCX52" s="329"/>
      <c r="QCY52" s="329"/>
      <c r="QCZ52" s="329"/>
      <c r="QDA52" s="329"/>
      <c r="QDB52" s="329"/>
      <c r="QDC52" s="329"/>
      <c r="QDD52" s="329"/>
      <c r="QDE52" s="329"/>
      <c r="QDF52" s="329"/>
      <c r="QDG52" s="329"/>
      <c r="QDH52" s="330"/>
      <c r="QDI52" s="328"/>
      <c r="QDJ52" s="329"/>
      <c r="QDK52" s="329"/>
      <c r="QDL52" s="329"/>
      <c r="QDM52" s="329"/>
      <c r="QDN52" s="329"/>
      <c r="QDO52" s="329"/>
      <c r="QDP52" s="329"/>
      <c r="QDQ52" s="329"/>
      <c r="QDR52" s="329"/>
      <c r="QDS52" s="329"/>
      <c r="QDT52" s="330"/>
      <c r="QDU52" s="328"/>
      <c r="QDV52" s="329"/>
      <c r="QDW52" s="329"/>
      <c r="QDX52" s="329"/>
      <c r="QDY52" s="329"/>
      <c r="QDZ52" s="329"/>
      <c r="QEA52" s="329"/>
      <c r="QEB52" s="329"/>
      <c r="QEC52" s="329"/>
      <c r="QED52" s="329"/>
      <c r="QEE52" s="329"/>
      <c r="QEF52" s="330"/>
      <c r="QEG52" s="328"/>
      <c r="QEH52" s="329"/>
      <c r="QEI52" s="329"/>
      <c r="QEJ52" s="329"/>
      <c r="QEK52" s="329"/>
      <c r="QEL52" s="329"/>
      <c r="QEM52" s="329"/>
      <c r="QEN52" s="329"/>
      <c r="QEO52" s="329"/>
      <c r="QEP52" s="329"/>
      <c r="QEQ52" s="329"/>
      <c r="QER52" s="330"/>
      <c r="QES52" s="328"/>
      <c r="QET52" s="329"/>
      <c r="QEU52" s="329"/>
      <c r="QEV52" s="329"/>
      <c r="QEW52" s="329"/>
      <c r="QEX52" s="329"/>
      <c r="QEY52" s="329"/>
      <c r="QEZ52" s="329"/>
      <c r="QFA52" s="329"/>
      <c r="QFB52" s="329"/>
      <c r="QFC52" s="329"/>
      <c r="QFD52" s="330"/>
      <c r="QFE52" s="328"/>
      <c r="QFF52" s="329"/>
      <c r="QFG52" s="329"/>
      <c r="QFH52" s="329"/>
      <c r="QFI52" s="329"/>
      <c r="QFJ52" s="329"/>
      <c r="QFK52" s="329"/>
      <c r="QFL52" s="329"/>
      <c r="QFM52" s="329"/>
      <c r="QFN52" s="329"/>
      <c r="QFO52" s="329"/>
      <c r="QFP52" s="330"/>
      <c r="QFQ52" s="328"/>
      <c r="QFR52" s="329"/>
      <c r="QFS52" s="329"/>
      <c r="QFT52" s="329"/>
      <c r="QFU52" s="329"/>
      <c r="QFV52" s="329"/>
      <c r="QFW52" s="329"/>
      <c r="QFX52" s="329"/>
      <c r="QFY52" s="329"/>
      <c r="QFZ52" s="329"/>
      <c r="QGA52" s="329"/>
      <c r="QGB52" s="330"/>
      <c r="QGC52" s="328"/>
      <c r="QGD52" s="329"/>
      <c r="QGE52" s="329"/>
      <c r="QGF52" s="329"/>
      <c r="QGG52" s="329"/>
      <c r="QGH52" s="329"/>
      <c r="QGI52" s="329"/>
      <c r="QGJ52" s="329"/>
      <c r="QGK52" s="329"/>
      <c r="QGL52" s="329"/>
      <c r="QGM52" s="329"/>
      <c r="QGN52" s="330"/>
      <c r="QGO52" s="328"/>
      <c r="QGP52" s="329"/>
      <c r="QGQ52" s="329"/>
      <c r="QGR52" s="329"/>
      <c r="QGS52" s="329"/>
      <c r="QGT52" s="329"/>
      <c r="QGU52" s="329"/>
      <c r="QGV52" s="329"/>
      <c r="QGW52" s="329"/>
      <c r="QGX52" s="329"/>
      <c r="QGY52" s="329"/>
      <c r="QGZ52" s="330"/>
      <c r="QHA52" s="328"/>
      <c r="QHB52" s="329"/>
      <c r="QHC52" s="329"/>
      <c r="QHD52" s="329"/>
      <c r="QHE52" s="329"/>
      <c r="QHF52" s="329"/>
      <c r="QHG52" s="329"/>
      <c r="QHH52" s="329"/>
      <c r="QHI52" s="329"/>
      <c r="QHJ52" s="329"/>
      <c r="QHK52" s="329"/>
      <c r="QHL52" s="330"/>
      <c r="QHM52" s="328"/>
      <c r="QHN52" s="329"/>
      <c r="QHO52" s="329"/>
      <c r="QHP52" s="329"/>
      <c r="QHQ52" s="329"/>
      <c r="QHR52" s="329"/>
      <c r="QHS52" s="329"/>
      <c r="QHT52" s="329"/>
      <c r="QHU52" s="329"/>
      <c r="QHV52" s="329"/>
      <c r="QHW52" s="329"/>
      <c r="QHX52" s="330"/>
      <c r="QHY52" s="328"/>
      <c r="QHZ52" s="329"/>
      <c r="QIA52" s="329"/>
      <c r="QIB52" s="329"/>
      <c r="QIC52" s="329"/>
      <c r="QID52" s="329"/>
      <c r="QIE52" s="329"/>
      <c r="QIF52" s="329"/>
      <c r="QIG52" s="329"/>
      <c r="QIH52" s="329"/>
      <c r="QII52" s="329"/>
      <c r="QIJ52" s="330"/>
      <c r="QIK52" s="328"/>
      <c r="QIL52" s="329"/>
      <c r="QIM52" s="329"/>
      <c r="QIN52" s="329"/>
      <c r="QIO52" s="329"/>
      <c r="QIP52" s="329"/>
      <c r="QIQ52" s="329"/>
      <c r="QIR52" s="329"/>
      <c r="QIS52" s="329"/>
      <c r="QIT52" s="329"/>
      <c r="QIU52" s="329"/>
      <c r="QIV52" s="330"/>
      <c r="QIW52" s="328"/>
      <c r="QIX52" s="329"/>
      <c r="QIY52" s="329"/>
      <c r="QIZ52" s="329"/>
      <c r="QJA52" s="329"/>
      <c r="QJB52" s="329"/>
      <c r="QJC52" s="329"/>
      <c r="QJD52" s="329"/>
      <c r="QJE52" s="329"/>
      <c r="QJF52" s="329"/>
      <c r="QJG52" s="329"/>
      <c r="QJH52" s="330"/>
      <c r="QJI52" s="328"/>
      <c r="QJJ52" s="329"/>
      <c r="QJK52" s="329"/>
      <c r="QJL52" s="329"/>
      <c r="QJM52" s="329"/>
      <c r="QJN52" s="329"/>
      <c r="QJO52" s="329"/>
      <c r="QJP52" s="329"/>
      <c r="QJQ52" s="329"/>
      <c r="QJR52" s="329"/>
      <c r="QJS52" s="329"/>
      <c r="QJT52" s="330"/>
      <c r="QJU52" s="328"/>
      <c r="QJV52" s="329"/>
      <c r="QJW52" s="329"/>
      <c r="QJX52" s="329"/>
      <c r="QJY52" s="329"/>
      <c r="QJZ52" s="329"/>
      <c r="QKA52" s="329"/>
      <c r="QKB52" s="329"/>
      <c r="QKC52" s="329"/>
      <c r="QKD52" s="329"/>
      <c r="QKE52" s="329"/>
      <c r="QKF52" s="330"/>
      <c r="QKG52" s="328"/>
      <c r="QKH52" s="329"/>
      <c r="QKI52" s="329"/>
      <c r="QKJ52" s="329"/>
      <c r="QKK52" s="329"/>
      <c r="QKL52" s="329"/>
      <c r="QKM52" s="329"/>
      <c r="QKN52" s="329"/>
      <c r="QKO52" s="329"/>
      <c r="QKP52" s="329"/>
      <c r="QKQ52" s="329"/>
      <c r="QKR52" s="330"/>
      <c r="QKS52" s="328"/>
      <c r="QKT52" s="329"/>
      <c r="QKU52" s="329"/>
      <c r="QKV52" s="329"/>
      <c r="QKW52" s="329"/>
      <c r="QKX52" s="329"/>
      <c r="QKY52" s="329"/>
      <c r="QKZ52" s="329"/>
      <c r="QLA52" s="329"/>
      <c r="QLB52" s="329"/>
      <c r="QLC52" s="329"/>
      <c r="QLD52" s="330"/>
      <c r="QLE52" s="328"/>
      <c r="QLF52" s="329"/>
      <c r="QLG52" s="329"/>
      <c r="QLH52" s="329"/>
      <c r="QLI52" s="329"/>
      <c r="QLJ52" s="329"/>
      <c r="QLK52" s="329"/>
      <c r="QLL52" s="329"/>
      <c r="QLM52" s="329"/>
      <c r="QLN52" s="329"/>
      <c r="QLO52" s="329"/>
      <c r="QLP52" s="330"/>
      <c r="QLQ52" s="328"/>
      <c r="QLR52" s="329"/>
      <c r="QLS52" s="329"/>
      <c r="QLT52" s="329"/>
      <c r="QLU52" s="329"/>
      <c r="QLV52" s="329"/>
      <c r="QLW52" s="329"/>
      <c r="QLX52" s="329"/>
      <c r="QLY52" s="329"/>
      <c r="QLZ52" s="329"/>
      <c r="QMA52" s="329"/>
      <c r="QMB52" s="330"/>
      <c r="QMC52" s="328"/>
      <c r="QMD52" s="329"/>
      <c r="QME52" s="329"/>
      <c r="QMF52" s="329"/>
      <c r="QMG52" s="329"/>
      <c r="QMH52" s="329"/>
      <c r="QMI52" s="329"/>
      <c r="QMJ52" s="329"/>
      <c r="QMK52" s="329"/>
      <c r="QML52" s="329"/>
      <c r="QMM52" s="329"/>
      <c r="QMN52" s="330"/>
      <c r="QMO52" s="328"/>
      <c r="QMP52" s="329"/>
      <c r="QMQ52" s="329"/>
      <c r="QMR52" s="329"/>
      <c r="QMS52" s="329"/>
      <c r="QMT52" s="329"/>
      <c r="QMU52" s="329"/>
      <c r="QMV52" s="329"/>
      <c r="QMW52" s="329"/>
      <c r="QMX52" s="329"/>
      <c r="QMY52" s="329"/>
      <c r="QMZ52" s="330"/>
      <c r="QNA52" s="328"/>
      <c r="QNB52" s="329"/>
      <c r="QNC52" s="329"/>
      <c r="QND52" s="329"/>
      <c r="QNE52" s="329"/>
      <c r="QNF52" s="329"/>
      <c r="QNG52" s="329"/>
      <c r="QNH52" s="329"/>
      <c r="QNI52" s="329"/>
      <c r="QNJ52" s="329"/>
      <c r="QNK52" s="329"/>
      <c r="QNL52" s="330"/>
      <c r="QNM52" s="328"/>
      <c r="QNN52" s="329"/>
      <c r="QNO52" s="329"/>
      <c r="QNP52" s="329"/>
      <c r="QNQ52" s="329"/>
      <c r="QNR52" s="329"/>
      <c r="QNS52" s="329"/>
      <c r="QNT52" s="329"/>
      <c r="QNU52" s="329"/>
      <c r="QNV52" s="329"/>
      <c r="QNW52" s="329"/>
      <c r="QNX52" s="330"/>
      <c r="QNY52" s="328"/>
      <c r="QNZ52" s="329"/>
      <c r="QOA52" s="329"/>
      <c r="QOB52" s="329"/>
      <c r="QOC52" s="329"/>
      <c r="QOD52" s="329"/>
      <c r="QOE52" s="329"/>
      <c r="QOF52" s="329"/>
      <c r="QOG52" s="329"/>
      <c r="QOH52" s="329"/>
      <c r="QOI52" s="329"/>
      <c r="QOJ52" s="330"/>
      <c r="QOK52" s="328"/>
      <c r="QOL52" s="329"/>
      <c r="QOM52" s="329"/>
      <c r="QON52" s="329"/>
      <c r="QOO52" s="329"/>
      <c r="QOP52" s="329"/>
      <c r="QOQ52" s="329"/>
      <c r="QOR52" s="329"/>
      <c r="QOS52" s="329"/>
      <c r="QOT52" s="329"/>
      <c r="QOU52" s="329"/>
      <c r="QOV52" s="330"/>
      <c r="QOW52" s="328"/>
      <c r="QOX52" s="329"/>
      <c r="QOY52" s="329"/>
      <c r="QOZ52" s="329"/>
      <c r="QPA52" s="329"/>
      <c r="QPB52" s="329"/>
      <c r="QPC52" s="329"/>
      <c r="QPD52" s="329"/>
      <c r="QPE52" s="329"/>
      <c r="QPF52" s="329"/>
      <c r="QPG52" s="329"/>
      <c r="QPH52" s="330"/>
      <c r="QPI52" s="328"/>
      <c r="QPJ52" s="329"/>
      <c r="QPK52" s="329"/>
      <c r="QPL52" s="329"/>
      <c r="QPM52" s="329"/>
      <c r="QPN52" s="329"/>
      <c r="QPO52" s="329"/>
      <c r="QPP52" s="329"/>
      <c r="QPQ52" s="329"/>
      <c r="QPR52" s="329"/>
      <c r="QPS52" s="329"/>
      <c r="QPT52" s="330"/>
      <c r="QPU52" s="328"/>
      <c r="QPV52" s="329"/>
      <c r="QPW52" s="329"/>
      <c r="QPX52" s="329"/>
      <c r="QPY52" s="329"/>
      <c r="QPZ52" s="329"/>
      <c r="QQA52" s="329"/>
      <c r="QQB52" s="329"/>
      <c r="QQC52" s="329"/>
      <c r="QQD52" s="329"/>
      <c r="QQE52" s="329"/>
      <c r="QQF52" s="330"/>
      <c r="QQG52" s="328"/>
      <c r="QQH52" s="329"/>
      <c r="QQI52" s="329"/>
      <c r="QQJ52" s="329"/>
      <c r="QQK52" s="329"/>
      <c r="QQL52" s="329"/>
      <c r="QQM52" s="329"/>
      <c r="QQN52" s="329"/>
      <c r="QQO52" s="329"/>
      <c r="QQP52" s="329"/>
      <c r="QQQ52" s="329"/>
      <c r="QQR52" s="330"/>
      <c r="QQS52" s="328"/>
      <c r="QQT52" s="329"/>
      <c r="QQU52" s="329"/>
      <c r="QQV52" s="329"/>
      <c r="QQW52" s="329"/>
      <c r="QQX52" s="329"/>
      <c r="QQY52" s="329"/>
      <c r="QQZ52" s="329"/>
      <c r="QRA52" s="329"/>
      <c r="QRB52" s="329"/>
      <c r="QRC52" s="329"/>
      <c r="QRD52" s="330"/>
      <c r="QRE52" s="328"/>
      <c r="QRF52" s="329"/>
      <c r="QRG52" s="329"/>
      <c r="QRH52" s="329"/>
      <c r="QRI52" s="329"/>
      <c r="QRJ52" s="329"/>
      <c r="QRK52" s="329"/>
      <c r="QRL52" s="329"/>
      <c r="QRM52" s="329"/>
      <c r="QRN52" s="329"/>
      <c r="QRO52" s="329"/>
      <c r="QRP52" s="330"/>
      <c r="QRQ52" s="328"/>
      <c r="QRR52" s="329"/>
      <c r="QRS52" s="329"/>
      <c r="QRT52" s="329"/>
      <c r="QRU52" s="329"/>
      <c r="QRV52" s="329"/>
      <c r="QRW52" s="329"/>
      <c r="QRX52" s="329"/>
      <c r="QRY52" s="329"/>
      <c r="QRZ52" s="329"/>
      <c r="QSA52" s="329"/>
      <c r="QSB52" s="330"/>
      <c r="QSC52" s="328"/>
      <c r="QSD52" s="329"/>
      <c r="QSE52" s="329"/>
      <c r="QSF52" s="329"/>
      <c r="QSG52" s="329"/>
      <c r="QSH52" s="329"/>
      <c r="QSI52" s="329"/>
      <c r="QSJ52" s="329"/>
      <c r="QSK52" s="329"/>
      <c r="QSL52" s="329"/>
      <c r="QSM52" s="329"/>
      <c r="QSN52" s="330"/>
      <c r="QSO52" s="328"/>
      <c r="QSP52" s="329"/>
      <c r="QSQ52" s="329"/>
      <c r="QSR52" s="329"/>
      <c r="QSS52" s="329"/>
      <c r="QST52" s="329"/>
      <c r="QSU52" s="329"/>
      <c r="QSV52" s="329"/>
      <c r="QSW52" s="329"/>
      <c r="QSX52" s="329"/>
      <c r="QSY52" s="329"/>
      <c r="QSZ52" s="330"/>
      <c r="QTA52" s="328"/>
      <c r="QTB52" s="329"/>
      <c r="QTC52" s="329"/>
      <c r="QTD52" s="329"/>
      <c r="QTE52" s="329"/>
      <c r="QTF52" s="329"/>
      <c r="QTG52" s="329"/>
      <c r="QTH52" s="329"/>
      <c r="QTI52" s="329"/>
      <c r="QTJ52" s="329"/>
      <c r="QTK52" s="329"/>
      <c r="QTL52" s="330"/>
      <c r="QTM52" s="328"/>
      <c r="QTN52" s="329"/>
      <c r="QTO52" s="329"/>
      <c r="QTP52" s="329"/>
      <c r="QTQ52" s="329"/>
      <c r="QTR52" s="329"/>
      <c r="QTS52" s="329"/>
      <c r="QTT52" s="329"/>
      <c r="QTU52" s="329"/>
      <c r="QTV52" s="329"/>
      <c r="QTW52" s="329"/>
      <c r="QTX52" s="330"/>
      <c r="QTY52" s="328"/>
      <c r="QTZ52" s="329"/>
      <c r="QUA52" s="329"/>
      <c r="QUB52" s="329"/>
      <c r="QUC52" s="329"/>
      <c r="QUD52" s="329"/>
      <c r="QUE52" s="329"/>
      <c r="QUF52" s="329"/>
      <c r="QUG52" s="329"/>
      <c r="QUH52" s="329"/>
      <c r="QUI52" s="329"/>
      <c r="QUJ52" s="330"/>
      <c r="QUK52" s="328"/>
      <c r="QUL52" s="329"/>
      <c r="QUM52" s="329"/>
      <c r="QUN52" s="329"/>
      <c r="QUO52" s="329"/>
      <c r="QUP52" s="329"/>
      <c r="QUQ52" s="329"/>
      <c r="QUR52" s="329"/>
      <c r="QUS52" s="329"/>
      <c r="QUT52" s="329"/>
      <c r="QUU52" s="329"/>
      <c r="QUV52" s="330"/>
      <c r="QUW52" s="328"/>
      <c r="QUX52" s="329"/>
      <c r="QUY52" s="329"/>
      <c r="QUZ52" s="329"/>
      <c r="QVA52" s="329"/>
      <c r="QVB52" s="329"/>
      <c r="QVC52" s="329"/>
      <c r="QVD52" s="329"/>
      <c r="QVE52" s="329"/>
      <c r="QVF52" s="329"/>
      <c r="QVG52" s="329"/>
      <c r="QVH52" s="330"/>
      <c r="QVI52" s="328"/>
      <c r="QVJ52" s="329"/>
      <c r="QVK52" s="329"/>
      <c r="QVL52" s="329"/>
      <c r="QVM52" s="329"/>
      <c r="QVN52" s="329"/>
      <c r="QVO52" s="329"/>
      <c r="QVP52" s="329"/>
      <c r="QVQ52" s="329"/>
      <c r="QVR52" s="329"/>
      <c r="QVS52" s="329"/>
      <c r="QVT52" s="330"/>
      <c r="QVU52" s="328"/>
      <c r="QVV52" s="329"/>
      <c r="QVW52" s="329"/>
      <c r="QVX52" s="329"/>
      <c r="QVY52" s="329"/>
      <c r="QVZ52" s="329"/>
      <c r="QWA52" s="329"/>
      <c r="QWB52" s="329"/>
      <c r="QWC52" s="329"/>
      <c r="QWD52" s="329"/>
      <c r="QWE52" s="329"/>
      <c r="QWF52" s="330"/>
      <c r="QWG52" s="328"/>
      <c r="QWH52" s="329"/>
      <c r="QWI52" s="329"/>
      <c r="QWJ52" s="329"/>
      <c r="QWK52" s="329"/>
      <c r="QWL52" s="329"/>
      <c r="QWM52" s="329"/>
      <c r="QWN52" s="329"/>
      <c r="QWO52" s="329"/>
      <c r="QWP52" s="329"/>
      <c r="QWQ52" s="329"/>
      <c r="QWR52" s="330"/>
      <c r="QWS52" s="328"/>
      <c r="QWT52" s="329"/>
      <c r="QWU52" s="329"/>
      <c r="QWV52" s="329"/>
      <c r="QWW52" s="329"/>
      <c r="QWX52" s="329"/>
      <c r="QWY52" s="329"/>
      <c r="QWZ52" s="329"/>
      <c r="QXA52" s="329"/>
      <c r="QXB52" s="329"/>
      <c r="QXC52" s="329"/>
      <c r="QXD52" s="330"/>
      <c r="QXE52" s="328"/>
      <c r="QXF52" s="329"/>
      <c r="QXG52" s="329"/>
      <c r="QXH52" s="329"/>
      <c r="QXI52" s="329"/>
      <c r="QXJ52" s="329"/>
      <c r="QXK52" s="329"/>
      <c r="QXL52" s="329"/>
      <c r="QXM52" s="329"/>
      <c r="QXN52" s="329"/>
      <c r="QXO52" s="329"/>
      <c r="QXP52" s="330"/>
      <c r="QXQ52" s="328"/>
      <c r="QXR52" s="329"/>
      <c r="QXS52" s="329"/>
      <c r="QXT52" s="329"/>
      <c r="QXU52" s="329"/>
      <c r="QXV52" s="329"/>
      <c r="QXW52" s="329"/>
      <c r="QXX52" s="329"/>
      <c r="QXY52" s="329"/>
      <c r="QXZ52" s="329"/>
      <c r="QYA52" s="329"/>
      <c r="QYB52" s="330"/>
      <c r="QYC52" s="328"/>
      <c r="QYD52" s="329"/>
      <c r="QYE52" s="329"/>
      <c r="QYF52" s="329"/>
      <c r="QYG52" s="329"/>
      <c r="QYH52" s="329"/>
      <c r="QYI52" s="329"/>
      <c r="QYJ52" s="329"/>
      <c r="QYK52" s="329"/>
      <c r="QYL52" s="329"/>
      <c r="QYM52" s="329"/>
      <c r="QYN52" s="330"/>
      <c r="QYO52" s="328"/>
      <c r="QYP52" s="329"/>
      <c r="QYQ52" s="329"/>
      <c r="QYR52" s="329"/>
      <c r="QYS52" s="329"/>
      <c r="QYT52" s="329"/>
      <c r="QYU52" s="329"/>
      <c r="QYV52" s="329"/>
      <c r="QYW52" s="329"/>
      <c r="QYX52" s="329"/>
      <c r="QYY52" s="329"/>
      <c r="QYZ52" s="330"/>
      <c r="QZA52" s="328"/>
      <c r="QZB52" s="329"/>
      <c r="QZC52" s="329"/>
      <c r="QZD52" s="329"/>
      <c r="QZE52" s="329"/>
      <c r="QZF52" s="329"/>
      <c r="QZG52" s="329"/>
      <c r="QZH52" s="329"/>
      <c r="QZI52" s="329"/>
      <c r="QZJ52" s="329"/>
      <c r="QZK52" s="329"/>
      <c r="QZL52" s="330"/>
      <c r="QZM52" s="328"/>
      <c r="QZN52" s="329"/>
      <c r="QZO52" s="329"/>
      <c r="QZP52" s="329"/>
      <c r="QZQ52" s="329"/>
      <c r="QZR52" s="329"/>
      <c r="QZS52" s="329"/>
      <c r="QZT52" s="329"/>
      <c r="QZU52" s="329"/>
      <c r="QZV52" s="329"/>
      <c r="QZW52" s="329"/>
      <c r="QZX52" s="330"/>
      <c r="QZY52" s="328"/>
      <c r="QZZ52" s="329"/>
      <c r="RAA52" s="329"/>
      <c r="RAB52" s="329"/>
      <c r="RAC52" s="329"/>
      <c r="RAD52" s="329"/>
      <c r="RAE52" s="329"/>
      <c r="RAF52" s="329"/>
      <c r="RAG52" s="329"/>
      <c r="RAH52" s="329"/>
      <c r="RAI52" s="329"/>
      <c r="RAJ52" s="330"/>
      <c r="RAK52" s="328"/>
      <c r="RAL52" s="329"/>
      <c r="RAM52" s="329"/>
      <c r="RAN52" s="329"/>
      <c r="RAO52" s="329"/>
      <c r="RAP52" s="329"/>
      <c r="RAQ52" s="329"/>
      <c r="RAR52" s="329"/>
      <c r="RAS52" s="329"/>
      <c r="RAT52" s="329"/>
      <c r="RAU52" s="329"/>
      <c r="RAV52" s="330"/>
      <c r="RAW52" s="328"/>
      <c r="RAX52" s="329"/>
      <c r="RAY52" s="329"/>
      <c r="RAZ52" s="329"/>
      <c r="RBA52" s="329"/>
      <c r="RBB52" s="329"/>
      <c r="RBC52" s="329"/>
      <c r="RBD52" s="329"/>
      <c r="RBE52" s="329"/>
      <c r="RBF52" s="329"/>
      <c r="RBG52" s="329"/>
      <c r="RBH52" s="330"/>
      <c r="RBI52" s="328"/>
      <c r="RBJ52" s="329"/>
      <c r="RBK52" s="329"/>
      <c r="RBL52" s="329"/>
      <c r="RBM52" s="329"/>
      <c r="RBN52" s="329"/>
      <c r="RBO52" s="329"/>
      <c r="RBP52" s="329"/>
      <c r="RBQ52" s="329"/>
      <c r="RBR52" s="329"/>
      <c r="RBS52" s="329"/>
      <c r="RBT52" s="330"/>
      <c r="RBU52" s="328"/>
      <c r="RBV52" s="329"/>
      <c r="RBW52" s="329"/>
      <c r="RBX52" s="329"/>
      <c r="RBY52" s="329"/>
      <c r="RBZ52" s="329"/>
      <c r="RCA52" s="329"/>
      <c r="RCB52" s="329"/>
      <c r="RCC52" s="329"/>
      <c r="RCD52" s="329"/>
      <c r="RCE52" s="329"/>
      <c r="RCF52" s="330"/>
      <c r="RCG52" s="328"/>
      <c r="RCH52" s="329"/>
      <c r="RCI52" s="329"/>
      <c r="RCJ52" s="329"/>
      <c r="RCK52" s="329"/>
      <c r="RCL52" s="329"/>
      <c r="RCM52" s="329"/>
      <c r="RCN52" s="329"/>
      <c r="RCO52" s="329"/>
      <c r="RCP52" s="329"/>
      <c r="RCQ52" s="329"/>
      <c r="RCR52" s="330"/>
      <c r="RCS52" s="328"/>
      <c r="RCT52" s="329"/>
      <c r="RCU52" s="329"/>
      <c r="RCV52" s="329"/>
      <c r="RCW52" s="329"/>
      <c r="RCX52" s="329"/>
      <c r="RCY52" s="329"/>
      <c r="RCZ52" s="329"/>
      <c r="RDA52" s="329"/>
      <c r="RDB52" s="329"/>
      <c r="RDC52" s="329"/>
      <c r="RDD52" s="330"/>
      <c r="RDE52" s="328"/>
      <c r="RDF52" s="329"/>
      <c r="RDG52" s="329"/>
      <c r="RDH52" s="329"/>
      <c r="RDI52" s="329"/>
      <c r="RDJ52" s="329"/>
      <c r="RDK52" s="329"/>
      <c r="RDL52" s="329"/>
      <c r="RDM52" s="329"/>
      <c r="RDN52" s="329"/>
      <c r="RDO52" s="329"/>
      <c r="RDP52" s="330"/>
      <c r="RDQ52" s="328"/>
      <c r="RDR52" s="329"/>
      <c r="RDS52" s="329"/>
      <c r="RDT52" s="329"/>
      <c r="RDU52" s="329"/>
      <c r="RDV52" s="329"/>
      <c r="RDW52" s="329"/>
      <c r="RDX52" s="329"/>
      <c r="RDY52" s="329"/>
      <c r="RDZ52" s="329"/>
      <c r="REA52" s="329"/>
      <c r="REB52" s="330"/>
      <c r="REC52" s="328"/>
      <c r="RED52" s="329"/>
      <c r="REE52" s="329"/>
      <c r="REF52" s="329"/>
      <c r="REG52" s="329"/>
      <c r="REH52" s="329"/>
      <c r="REI52" s="329"/>
      <c r="REJ52" s="329"/>
      <c r="REK52" s="329"/>
      <c r="REL52" s="329"/>
      <c r="REM52" s="329"/>
      <c r="REN52" s="330"/>
      <c r="REO52" s="328"/>
      <c r="REP52" s="329"/>
      <c r="REQ52" s="329"/>
      <c r="RER52" s="329"/>
      <c r="RES52" s="329"/>
      <c r="RET52" s="329"/>
      <c r="REU52" s="329"/>
      <c r="REV52" s="329"/>
      <c r="REW52" s="329"/>
      <c r="REX52" s="329"/>
      <c r="REY52" s="329"/>
      <c r="REZ52" s="330"/>
      <c r="RFA52" s="328"/>
      <c r="RFB52" s="329"/>
      <c r="RFC52" s="329"/>
      <c r="RFD52" s="329"/>
      <c r="RFE52" s="329"/>
      <c r="RFF52" s="329"/>
      <c r="RFG52" s="329"/>
      <c r="RFH52" s="329"/>
      <c r="RFI52" s="329"/>
      <c r="RFJ52" s="329"/>
      <c r="RFK52" s="329"/>
      <c r="RFL52" s="330"/>
      <c r="RFM52" s="328"/>
      <c r="RFN52" s="329"/>
      <c r="RFO52" s="329"/>
      <c r="RFP52" s="329"/>
      <c r="RFQ52" s="329"/>
      <c r="RFR52" s="329"/>
      <c r="RFS52" s="329"/>
      <c r="RFT52" s="329"/>
      <c r="RFU52" s="329"/>
      <c r="RFV52" s="329"/>
      <c r="RFW52" s="329"/>
      <c r="RFX52" s="330"/>
      <c r="RFY52" s="328"/>
      <c r="RFZ52" s="329"/>
      <c r="RGA52" s="329"/>
      <c r="RGB52" s="329"/>
      <c r="RGC52" s="329"/>
      <c r="RGD52" s="329"/>
      <c r="RGE52" s="329"/>
      <c r="RGF52" s="329"/>
      <c r="RGG52" s="329"/>
      <c r="RGH52" s="329"/>
      <c r="RGI52" s="329"/>
      <c r="RGJ52" s="330"/>
      <c r="RGK52" s="328"/>
      <c r="RGL52" s="329"/>
      <c r="RGM52" s="329"/>
      <c r="RGN52" s="329"/>
      <c r="RGO52" s="329"/>
      <c r="RGP52" s="329"/>
      <c r="RGQ52" s="329"/>
      <c r="RGR52" s="329"/>
      <c r="RGS52" s="329"/>
      <c r="RGT52" s="329"/>
      <c r="RGU52" s="329"/>
      <c r="RGV52" s="330"/>
      <c r="RGW52" s="328"/>
      <c r="RGX52" s="329"/>
      <c r="RGY52" s="329"/>
      <c r="RGZ52" s="329"/>
      <c r="RHA52" s="329"/>
      <c r="RHB52" s="329"/>
      <c r="RHC52" s="329"/>
      <c r="RHD52" s="329"/>
      <c r="RHE52" s="329"/>
      <c r="RHF52" s="329"/>
      <c r="RHG52" s="329"/>
      <c r="RHH52" s="330"/>
      <c r="RHI52" s="328"/>
      <c r="RHJ52" s="329"/>
      <c r="RHK52" s="329"/>
      <c r="RHL52" s="329"/>
      <c r="RHM52" s="329"/>
      <c r="RHN52" s="329"/>
      <c r="RHO52" s="329"/>
      <c r="RHP52" s="329"/>
      <c r="RHQ52" s="329"/>
      <c r="RHR52" s="329"/>
      <c r="RHS52" s="329"/>
      <c r="RHT52" s="330"/>
      <c r="RHU52" s="328"/>
      <c r="RHV52" s="329"/>
      <c r="RHW52" s="329"/>
      <c r="RHX52" s="329"/>
      <c r="RHY52" s="329"/>
      <c r="RHZ52" s="329"/>
      <c r="RIA52" s="329"/>
      <c r="RIB52" s="329"/>
      <c r="RIC52" s="329"/>
      <c r="RID52" s="329"/>
      <c r="RIE52" s="329"/>
      <c r="RIF52" s="330"/>
      <c r="RIG52" s="328"/>
      <c r="RIH52" s="329"/>
      <c r="RII52" s="329"/>
      <c r="RIJ52" s="329"/>
      <c r="RIK52" s="329"/>
      <c r="RIL52" s="329"/>
      <c r="RIM52" s="329"/>
      <c r="RIN52" s="329"/>
      <c r="RIO52" s="329"/>
      <c r="RIP52" s="329"/>
      <c r="RIQ52" s="329"/>
      <c r="RIR52" s="330"/>
      <c r="RIS52" s="328"/>
      <c r="RIT52" s="329"/>
      <c r="RIU52" s="329"/>
      <c r="RIV52" s="329"/>
      <c r="RIW52" s="329"/>
      <c r="RIX52" s="329"/>
      <c r="RIY52" s="329"/>
      <c r="RIZ52" s="329"/>
      <c r="RJA52" s="329"/>
      <c r="RJB52" s="329"/>
      <c r="RJC52" s="329"/>
      <c r="RJD52" s="330"/>
      <c r="RJE52" s="328"/>
      <c r="RJF52" s="329"/>
      <c r="RJG52" s="329"/>
      <c r="RJH52" s="329"/>
      <c r="RJI52" s="329"/>
      <c r="RJJ52" s="329"/>
      <c r="RJK52" s="329"/>
      <c r="RJL52" s="329"/>
      <c r="RJM52" s="329"/>
      <c r="RJN52" s="329"/>
      <c r="RJO52" s="329"/>
      <c r="RJP52" s="330"/>
      <c r="RJQ52" s="328"/>
      <c r="RJR52" s="329"/>
      <c r="RJS52" s="329"/>
      <c r="RJT52" s="329"/>
      <c r="RJU52" s="329"/>
      <c r="RJV52" s="329"/>
      <c r="RJW52" s="329"/>
      <c r="RJX52" s="329"/>
      <c r="RJY52" s="329"/>
      <c r="RJZ52" s="329"/>
      <c r="RKA52" s="329"/>
      <c r="RKB52" s="330"/>
      <c r="RKC52" s="328"/>
      <c r="RKD52" s="329"/>
      <c r="RKE52" s="329"/>
      <c r="RKF52" s="329"/>
      <c r="RKG52" s="329"/>
      <c r="RKH52" s="329"/>
      <c r="RKI52" s="329"/>
      <c r="RKJ52" s="329"/>
      <c r="RKK52" s="329"/>
      <c r="RKL52" s="329"/>
      <c r="RKM52" s="329"/>
      <c r="RKN52" s="330"/>
      <c r="RKO52" s="328"/>
      <c r="RKP52" s="329"/>
      <c r="RKQ52" s="329"/>
      <c r="RKR52" s="329"/>
      <c r="RKS52" s="329"/>
      <c r="RKT52" s="329"/>
      <c r="RKU52" s="329"/>
      <c r="RKV52" s="329"/>
      <c r="RKW52" s="329"/>
      <c r="RKX52" s="329"/>
      <c r="RKY52" s="329"/>
      <c r="RKZ52" s="330"/>
      <c r="RLA52" s="328"/>
      <c r="RLB52" s="329"/>
      <c r="RLC52" s="329"/>
      <c r="RLD52" s="329"/>
      <c r="RLE52" s="329"/>
      <c r="RLF52" s="329"/>
      <c r="RLG52" s="329"/>
      <c r="RLH52" s="329"/>
      <c r="RLI52" s="329"/>
      <c r="RLJ52" s="329"/>
      <c r="RLK52" s="329"/>
      <c r="RLL52" s="330"/>
      <c r="RLM52" s="328"/>
      <c r="RLN52" s="329"/>
      <c r="RLO52" s="329"/>
      <c r="RLP52" s="329"/>
      <c r="RLQ52" s="329"/>
      <c r="RLR52" s="329"/>
      <c r="RLS52" s="329"/>
      <c r="RLT52" s="329"/>
      <c r="RLU52" s="329"/>
      <c r="RLV52" s="329"/>
      <c r="RLW52" s="329"/>
      <c r="RLX52" s="330"/>
      <c r="RLY52" s="328"/>
      <c r="RLZ52" s="329"/>
      <c r="RMA52" s="329"/>
      <c r="RMB52" s="329"/>
      <c r="RMC52" s="329"/>
      <c r="RMD52" s="329"/>
      <c r="RME52" s="329"/>
      <c r="RMF52" s="329"/>
      <c r="RMG52" s="329"/>
      <c r="RMH52" s="329"/>
      <c r="RMI52" s="329"/>
      <c r="RMJ52" s="330"/>
      <c r="RMK52" s="328"/>
      <c r="RML52" s="329"/>
      <c r="RMM52" s="329"/>
      <c r="RMN52" s="329"/>
      <c r="RMO52" s="329"/>
      <c r="RMP52" s="329"/>
      <c r="RMQ52" s="329"/>
      <c r="RMR52" s="329"/>
      <c r="RMS52" s="329"/>
      <c r="RMT52" s="329"/>
      <c r="RMU52" s="329"/>
      <c r="RMV52" s="330"/>
      <c r="RMW52" s="328"/>
      <c r="RMX52" s="329"/>
      <c r="RMY52" s="329"/>
      <c r="RMZ52" s="329"/>
      <c r="RNA52" s="329"/>
      <c r="RNB52" s="329"/>
      <c r="RNC52" s="329"/>
      <c r="RND52" s="329"/>
      <c r="RNE52" s="329"/>
      <c r="RNF52" s="329"/>
      <c r="RNG52" s="329"/>
      <c r="RNH52" s="330"/>
      <c r="RNI52" s="328"/>
      <c r="RNJ52" s="329"/>
      <c r="RNK52" s="329"/>
      <c r="RNL52" s="329"/>
      <c r="RNM52" s="329"/>
      <c r="RNN52" s="329"/>
      <c r="RNO52" s="329"/>
      <c r="RNP52" s="329"/>
      <c r="RNQ52" s="329"/>
      <c r="RNR52" s="329"/>
      <c r="RNS52" s="329"/>
      <c r="RNT52" s="330"/>
      <c r="RNU52" s="328"/>
      <c r="RNV52" s="329"/>
      <c r="RNW52" s="329"/>
      <c r="RNX52" s="329"/>
      <c r="RNY52" s="329"/>
      <c r="RNZ52" s="329"/>
      <c r="ROA52" s="329"/>
      <c r="ROB52" s="329"/>
      <c r="ROC52" s="329"/>
      <c r="ROD52" s="329"/>
      <c r="ROE52" s="329"/>
      <c r="ROF52" s="330"/>
      <c r="ROG52" s="328"/>
      <c r="ROH52" s="329"/>
      <c r="ROI52" s="329"/>
      <c r="ROJ52" s="329"/>
      <c r="ROK52" s="329"/>
      <c r="ROL52" s="329"/>
      <c r="ROM52" s="329"/>
      <c r="RON52" s="329"/>
      <c r="ROO52" s="329"/>
      <c r="ROP52" s="329"/>
      <c r="ROQ52" s="329"/>
      <c r="ROR52" s="330"/>
      <c r="ROS52" s="328"/>
      <c r="ROT52" s="329"/>
      <c r="ROU52" s="329"/>
      <c r="ROV52" s="329"/>
      <c r="ROW52" s="329"/>
      <c r="ROX52" s="329"/>
      <c r="ROY52" s="329"/>
      <c r="ROZ52" s="329"/>
      <c r="RPA52" s="329"/>
      <c r="RPB52" s="329"/>
      <c r="RPC52" s="329"/>
      <c r="RPD52" s="330"/>
      <c r="RPE52" s="328"/>
      <c r="RPF52" s="329"/>
      <c r="RPG52" s="329"/>
      <c r="RPH52" s="329"/>
      <c r="RPI52" s="329"/>
      <c r="RPJ52" s="329"/>
      <c r="RPK52" s="329"/>
      <c r="RPL52" s="329"/>
      <c r="RPM52" s="329"/>
      <c r="RPN52" s="329"/>
      <c r="RPO52" s="329"/>
      <c r="RPP52" s="330"/>
      <c r="RPQ52" s="328"/>
      <c r="RPR52" s="329"/>
      <c r="RPS52" s="329"/>
      <c r="RPT52" s="329"/>
      <c r="RPU52" s="329"/>
      <c r="RPV52" s="329"/>
      <c r="RPW52" s="329"/>
      <c r="RPX52" s="329"/>
      <c r="RPY52" s="329"/>
      <c r="RPZ52" s="329"/>
      <c r="RQA52" s="329"/>
      <c r="RQB52" s="330"/>
      <c r="RQC52" s="328"/>
      <c r="RQD52" s="329"/>
      <c r="RQE52" s="329"/>
      <c r="RQF52" s="329"/>
      <c r="RQG52" s="329"/>
      <c r="RQH52" s="329"/>
      <c r="RQI52" s="329"/>
      <c r="RQJ52" s="329"/>
      <c r="RQK52" s="329"/>
      <c r="RQL52" s="329"/>
      <c r="RQM52" s="329"/>
      <c r="RQN52" s="330"/>
      <c r="RQO52" s="328"/>
      <c r="RQP52" s="329"/>
      <c r="RQQ52" s="329"/>
      <c r="RQR52" s="329"/>
      <c r="RQS52" s="329"/>
      <c r="RQT52" s="329"/>
      <c r="RQU52" s="329"/>
      <c r="RQV52" s="329"/>
      <c r="RQW52" s="329"/>
      <c r="RQX52" s="329"/>
      <c r="RQY52" s="329"/>
      <c r="RQZ52" s="330"/>
      <c r="RRA52" s="328"/>
      <c r="RRB52" s="329"/>
      <c r="RRC52" s="329"/>
      <c r="RRD52" s="329"/>
      <c r="RRE52" s="329"/>
      <c r="RRF52" s="329"/>
      <c r="RRG52" s="329"/>
      <c r="RRH52" s="329"/>
      <c r="RRI52" s="329"/>
      <c r="RRJ52" s="329"/>
      <c r="RRK52" s="329"/>
      <c r="RRL52" s="330"/>
      <c r="RRM52" s="328"/>
      <c r="RRN52" s="329"/>
      <c r="RRO52" s="329"/>
      <c r="RRP52" s="329"/>
      <c r="RRQ52" s="329"/>
      <c r="RRR52" s="329"/>
      <c r="RRS52" s="329"/>
      <c r="RRT52" s="329"/>
      <c r="RRU52" s="329"/>
      <c r="RRV52" s="329"/>
      <c r="RRW52" s="329"/>
      <c r="RRX52" s="330"/>
      <c r="RRY52" s="328"/>
      <c r="RRZ52" s="329"/>
      <c r="RSA52" s="329"/>
      <c r="RSB52" s="329"/>
      <c r="RSC52" s="329"/>
      <c r="RSD52" s="329"/>
      <c r="RSE52" s="329"/>
      <c r="RSF52" s="329"/>
      <c r="RSG52" s="329"/>
      <c r="RSH52" s="329"/>
      <c r="RSI52" s="329"/>
      <c r="RSJ52" s="330"/>
      <c r="RSK52" s="328"/>
      <c r="RSL52" s="329"/>
      <c r="RSM52" s="329"/>
      <c r="RSN52" s="329"/>
      <c r="RSO52" s="329"/>
      <c r="RSP52" s="329"/>
      <c r="RSQ52" s="329"/>
      <c r="RSR52" s="329"/>
      <c r="RSS52" s="329"/>
      <c r="RST52" s="329"/>
      <c r="RSU52" s="329"/>
      <c r="RSV52" s="330"/>
      <c r="RSW52" s="328"/>
      <c r="RSX52" s="329"/>
      <c r="RSY52" s="329"/>
      <c r="RSZ52" s="329"/>
      <c r="RTA52" s="329"/>
      <c r="RTB52" s="329"/>
      <c r="RTC52" s="329"/>
      <c r="RTD52" s="329"/>
      <c r="RTE52" s="329"/>
      <c r="RTF52" s="329"/>
      <c r="RTG52" s="329"/>
      <c r="RTH52" s="330"/>
      <c r="RTI52" s="328"/>
      <c r="RTJ52" s="329"/>
      <c r="RTK52" s="329"/>
      <c r="RTL52" s="329"/>
      <c r="RTM52" s="329"/>
      <c r="RTN52" s="329"/>
      <c r="RTO52" s="329"/>
      <c r="RTP52" s="329"/>
      <c r="RTQ52" s="329"/>
      <c r="RTR52" s="329"/>
      <c r="RTS52" s="329"/>
      <c r="RTT52" s="330"/>
      <c r="RTU52" s="328"/>
      <c r="RTV52" s="329"/>
      <c r="RTW52" s="329"/>
      <c r="RTX52" s="329"/>
      <c r="RTY52" s="329"/>
      <c r="RTZ52" s="329"/>
      <c r="RUA52" s="329"/>
      <c r="RUB52" s="329"/>
      <c r="RUC52" s="329"/>
      <c r="RUD52" s="329"/>
      <c r="RUE52" s="329"/>
      <c r="RUF52" s="330"/>
      <c r="RUG52" s="328"/>
      <c r="RUH52" s="329"/>
      <c r="RUI52" s="329"/>
      <c r="RUJ52" s="329"/>
      <c r="RUK52" s="329"/>
      <c r="RUL52" s="329"/>
      <c r="RUM52" s="329"/>
      <c r="RUN52" s="329"/>
      <c r="RUO52" s="329"/>
      <c r="RUP52" s="329"/>
      <c r="RUQ52" s="329"/>
      <c r="RUR52" s="330"/>
      <c r="RUS52" s="328"/>
      <c r="RUT52" s="329"/>
      <c r="RUU52" s="329"/>
      <c r="RUV52" s="329"/>
      <c r="RUW52" s="329"/>
      <c r="RUX52" s="329"/>
      <c r="RUY52" s="329"/>
      <c r="RUZ52" s="329"/>
      <c r="RVA52" s="329"/>
      <c r="RVB52" s="329"/>
      <c r="RVC52" s="329"/>
      <c r="RVD52" s="330"/>
      <c r="RVE52" s="328"/>
      <c r="RVF52" s="329"/>
      <c r="RVG52" s="329"/>
      <c r="RVH52" s="329"/>
      <c r="RVI52" s="329"/>
      <c r="RVJ52" s="329"/>
      <c r="RVK52" s="329"/>
      <c r="RVL52" s="329"/>
      <c r="RVM52" s="329"/>
      <c r="RVN52" s="329"/>
      <c r="RVO52" s="329"/>
      <c r="RVP52" s="330"/>
      <c r="RVQ52" s="328"/>
      <c r="RVR52" s="329"/>
      <c r="RVS52" s="329"/>
      <c r="RVT52" s="329"/>
      <c r="RVU52" s="329"/>
      <c r="RVV52" s="329"/>
      <c r="RVW52" s="329"/>
      <c r="RVX52" s="329"/>
      <c r="RVY52" s="329"/>
      <c r="RVZ52" s="329"/>
      <c r="RWA52" s="329"/>
      <c r="RWB52" s="330"/>
      <c r="RWC52" s="328"/>
      <c r="RWD52" s="329"/>
      <c r="RWE52" s="329"/>
      <c r="RWF52" s="329"/>
      <c r="RWG52" s="329"/>
      <c r="RWH52" s="329"/>
      <c r="RWI52" s="329"/>
      <c r="RWJ52" s="329"/>
      <c r="RWK52" s="329"/>
      <c r="RWL52" s="329"/>
      <c r="RWM52" s="329"/>
      <c r="RWN52" s="330"/>
      <c r="RWO52" s="328"/>
      <c r="RWP52" s="329"/>
      <c r="RWQ52" s="329"/>
      <c r="RWR52" s="329"/>
      <c r="RWS52" s="329"/>
      <c r="RWT52" s="329"/>
      <c r="RWU52" s="329"/>
      <c r="RWV52" s="329"/>
      <c r="RWW52" s="329"/>
      <c r="RWX52" s="329"/>
      <c r="RWY52" s="329"/>
      <c r="RWZ52" s="330"/>
      <c r="RXA52" s="328"/>
      <c r="RXB52" s="329"/>
      <c r="RXC52" s="329"/>
      <c r="RXD52" s="329"/>
      <c r="RXE52" s="329"/>
      <c r="RXF52" s="329"/>
      <c r="RXG52" s="329"/>
      <c r="RXH52" s="329"/>
      <c r="RXI52" s="329"/>
      <c r="RXJ52" s="329"/>
      <c r="RXK52" s="329"/>
      <c r="RXL52" s="330"/>
      <c r="RXM52" s="328"/>
      <c r="RXN52" s="329"/>
      <c r="RXO52" s="329"/>
      <c r="RXP52" s="329"/>
      <c r="RXQ52" s="329"/>
      <c r="RXR52" s="329"/>
      <c r="RXS52" s="329"/>
      <c r="RXT52" s="329"/>
      <c r="RXU52" s="329"/>
      <c r="RXV52" s="329"/>
      <c r="RXW52" s="329"/>
      <c r="RXX52" s="330"/>
      <c r="RXY52" s="328"/>
      <c r="RXZ52" s="329"/>
      <c r="RYA52" s="329"/>
      <c r="RYB52" s="329"/>
      <c r="RYC52" s="329"/>
      <c r="RYD52" s="329"/>
      <c r="RYE52" s="329"/>
      <c r="RYF52" s="329"/>
      <c r="RYG52" s="329"/>
      <c r="RYH52" s="329"/>
      <c r="RYI52" s="329"/>
      <c r="RYJ52" s="330"/>
      <c r="RYK52" s="328"/>
      <c r="RYL52" s="329"/>
      <c r="RYM52" s="329"/>
      <c r="RYN52" s="329"/>
      <c r="RYO52" s="329"/>
      <c r="RYP52" s="329"/>
      <c r="RYQ52" s="329"/>
      <c r="RYR52" s="329"/>
      <c r="RYS52" s="329"/>
      <c r="RYT52" s="329"/>
      <c r="RYU52" s="329"/>
      <c r="RYV52" s="330"/>
      <c r="RYW52" s="328"/>
      <c r="RYX52" s="329"/>
      <c r="RYY52" s="329"/>
      <c r="RYZ52" s="329"/>
      <c r="RZA52" s="329"/>
      <c r="RZB52" s="329"/>
      <c r="RZC52" s="329"/>
      <c r="RZD52" s="329"/>
      <c r="RZE52" s="329"/>
      <c r="RZF52" s="329"/>
      <c r="RZG52" s="329"/>
      <c r="RZH52" s="330"/>
      <c r="RZI52" s="328"/>
      <c r="RZJ52" s="329"/>
      <c r="RZK52" s="329"/>
      <c r="RZL52" s="329"/>
      <c r="RZM52" s="329"/>
      <c r="RZN52" s="329"/>
      <c r="RZO52" s="329"/>
      <c r="RZP52" s="329"/>
      <c r="RZQ52" s="329"/>
      <c r="RZR52" s="329"/>
      <c r="RZS52" s="329"/>
      <c r="RZT52" s="330"/>
      <c r="RZU52" s="328"/>
      <c r="RZV52" s="329"/>
      <c r="RZW52" s="329"/>
      <c r="RZX52" s="329"/>
      <c r="RZY52" s="329"/>
      <c r="RZZ52" s="329"/>
      <c r="SAA52" s="329"/>
      <c r="SAB52" s="329"/>
      <c r="SAC52" s="329"/>
      <c r="SAD52" s="329"/>
      <c r="SAE52" s="329"/>
      <c r="SAF52" s="330"/>
      <c r="SAG52" s="328"/>
      <c r="SAH52" s="329"/>
      <c r="SAI52" s="329"/>
      <c r="SAJ52" s="329"/>
      <c r="SAK52" s="329"/>
      <c r="SAL52" s="329"/>
      <c r="SAM52" s="329"/>
      <c r="SAN52" s="329"/>
      <c r="SAO52" s="329"/>
      <c r="SAP52" s="329"/>
      <c r="SAQ52" s="329"/>
      <c r="SAR52" s="330"/>
      <c r="SAS52" s="328"/>
      <c r="SAT52" s="329"/>
      <c r="SAU52" s="329"/>
      <c r="SAV52" s="329"/>
      <c r="SAW52" s="329"/>
      <c r="SAX52" s="329"/>
      <c r="SAY52" s="329"/>
      <c r="SAZ52" s="329"/>
      <c r="SBA52" s="329"/>
      <c r="SBB52" s="329"/>
      <c r="SBC52" s="329"/>
      <c r="SBD52" s="330"/>
      <c r="SBE52" s="328"/>
      <c r="SBF52" s="329"/>
      <c r="SBG52" s="329"/>
      <c r="SBH52" s="329"/>
      <c r="SBI52" s="329"/>
      <c r="SBJ52" s="329"/>
      <c r="SBK52" s="329"/>
      <c r="SBL52" s="329"/>
      <c r="SBM52" s="329"/>
      <c r="SBN52" s="329"/>
      <c r="SBO52" s="329"/>
      <c r="SBP52" s="330"/>
      <c r="SBQ52" s="328"/>
      <c r="SBR52" s="329"/>
      <c r="SBS52" s="329"/>
      <c r="SBT52" s="329"/>
      <c r="SBU52" s="329"/>
      <c r="SBV52" s="329"/>
      <c r="SBW52" s="329"/>
      <c r="SBX52" s="329"/>
      <c r="SBY52" s="329"/>
      <c r="SBZ52" s="329"/>
      <c r="SCA52" s="329"/>
      <c r="SCB52" s="330"/>
      <c r="SCC52" s="328"/>
      <c r="SCD52" s="329"/>
      <c r="SCE52" s="329"/>
      <c r="SCF52" s="329"/>
      <c r="SCG52" s="329"/>
      <c r="SCH52" s="329"/>
      <c r="SCI52" s="329"/>
      <c r="SCJ52" s="329"/>
      <c r="SCK52" s="329"/>
      <c r="SCL52" s="329"/>
      <c r="SCM52" s="329"/>
      <c r="SCN52" s="330"/>
      <c r="SCO52" s="328"/>
      <c r="SCP52" s="329"/>
      <c r="SCQ52" s="329"/>
      <c r="SCR52" s="329"/>
      <c r="SCS52" s="329"/>
      <c r="SCT52" s="329"/>
      <c r="SCU52" s="329"/>
      <c r="SCV52" s="329"/>
      <c r="SCW52" s="329"/>
      <c r="SCX52" s="329"/>
      <c r="SCY52" s="329"/>
      <c r="SCZ52" s="330"/>
      <c r="SDA52" s="328"/>
      <c r="SDB52" s="329"/>
      <c r="SDC52" s="329"/>
      <c r="SDD52" s="329"/>
      <c r="SDE52" s="329"/>
      <c r="SDF52" s="329"/>
      <c r="SDG52" s="329"/>
      <c r="SDH52" s="329"/>
      <c r="SDI52" s="329"/>
      <c r="SDJ52" s="329"/>
      <c r="SDK52" s="329"/>
      <c r="SDL52" s="330"/>
      <c r="SDM52" s="328"/>
      <c r="SDN52" s="329"/>
      <c r="SDO52" s="329"/>
      <c r="SDP52" s="329"/>
      <c r="SDQ52" s="329"/>
      <c r="SDR52" s="329"/>
      <c r="SDS52" s="329"/>
      <c r="SDT52" s="329"/>
      <c r="SDU52" s="329"/>
      <c r="SDV52" s="329"/>
      <c r="SDW52" s="329"/>
      <c r="SDX52" s="330"/>
      <c r="SDY52" s="328"/>
      <c r="SDZ52" s="329"/>
      <c r="SEA52" s="329"/>
      <c r="SEB52" s="329"/>
      <c r="SEC52" s="329"/>
      <c r="SED52" s="329"/>
      <c r="SEE52" s="329"/>
      <c r="SEF52" s="329"/>
      <c r="SEG52" s="329"/>
      <c r="SEH52" s="329"/>
      <c r="SEI52" s="329"/>
      <c r="SEJ52" s="330"/>
      <c r="SEK52" s="328"/>
      <c r="SEL52" s="329"/>
      <c r="SEM52" s="329"/>
      <c r="SEN52" s="329"/>
      <c r="SEO52" s="329"/>
      <c r="SEP52" s="329"/>
      <c r="SEQ52" s="329"/>
      <c r="SER52" s="329"/>
      <c r="SES52" s="329"/>
      <c r="SET52" s="329"/>
      <c r="SEU52" s="329"/>
      <c r="SEV52" s="330"/>
      <c r="SEW52" s="328"/>
      <c r="SEX52" s="329"/>
      <c r="SEY52" s="329"/>
      <c r="SEZ52" s="329"/>
      <c r="SFA52" s="329"/>
      <c r="SFB52" s="329"/>
      <c r="SFC52" s="329"/>
      <c r="SFD52" s="329"/>
      <c r="SFE52" s="329"/>
      <c r="SFF52" s="329"/>
      <c r="SFG52" s="329"/>
      <c r="SFH52" s="330"/>
      <c r="SFI52" s="328"/>
      <c r="SFJ52" s="329"/>
      <c r="SFK52" s="329"/>
      <c r="SFL52" s="329"/>
      <c r="SFM52" s="329"/>
      <c r="SFN52" s="329"/>
      <c r="SFO52" s="329"/>
      <c r="SFP52" s="329"/>
      <c r="SFQ52" s="329"/>
      <c r="SFR52" s="329"/>
      <c r="SFS52" s="329"/>
      <c r="SFT52" s="330"/>
      <c r="SFU52" s="328"/>
      <c r="SFV52" s="329"/>
      <c r="SFW52" s="329"/>
      <c r="SFX52" s="329"/>
      <c r="SFY52" s="329"/>
      <c r="SFZ52" s="329"/>
      <c r="SGA52" s="329"/>
      <c r="SGB52" s="329"/>
      <c r="SGC52" s="329"/>
      <c r="SGD52" s="329"/>
      <c r="SGE52" s="329"/>
      <c r="SGF52" s="330"/>
      <c r="SGG52" s="328"/>
      <c r="SGH52" s="329"/>
      <c r="SGI52" s="329"/>
      <c r="SGJ52" s="329"/>
      <c r="SGK52" s="329"/>
      <c r="SGL52" s="329"/>
      <c r="SGM52" s="329"/>
      <c r="SGN52" s="329"/>
      <c r="SGO52" s="329"/>
      <c r="SGP52" s="329"/>
      <c r="SGQ52" s="329"/>
      <c r="SGR52" s="330"/>
      <c r="SGS52" s="328"/>
      <c r="SGT52" s="329"/>
      <c r="SGU52" s="329"/>
      <c r="SGV52" s="329"/>
      <c r="SGW52" s="329"/>
      <c r="SGX52" s="329"/>
      <c r="SGY52" s="329"/>
      <c r="SGZ52" s="329"/>
      <c r="SHA52" s="329"/>
      <c r="SHB52" s="329"/>
      <c r="SHC52" s="329"/>
      <c r="SHD52" s="330"/>
      <c r="SHE52" s="328"/>
      <c r="SHF52" s="329"/>
      <c r="SHG52" s="329"/>
      <c r="SHH52" s="329"/>
      <c r="SHI52" s="329"/>
      <c r="SHJ52" s="329"/>
      <c r="SHK52" s="329"/>
      <c r="SHL52" s="329"/>
      <c r="SHM52" s="329"/>
      <c r="SHN52" s="329"/>
      <c r="SHO52" s="329"/>
      <c r="SHP52" s="330"/>
      <c r="SHQ52" s="328"/>
      <c r="SHR52" s="329"/>
      <c r="SHS52" s="329"/>
      <c r="SHT52" s="329"/>
      <c r="SHU52" s="329"/>
      <c r="SHV52" s="329"/>
      <c r="SHW52" s="329"/>
      <c r="SHX52" s="329"/>
      <c r="SHY52" s="329"/>
      <c r="SHZ52" s="329"/>
      <c r="SIA52" s="329"/>
      <c r="SIB52" s="330"/>
      <c r="SIC52" s="328"/>
      <c r="SID52" s="329"/>
      <c r="SIE52" s="329"/>
      <c r="SIF52" s="329"/>
      <c r="SIG52" s="329"/>
      <c r="SIH52" s="329"/>
      <c r="SII52" s="329"/>
      <c r="SIJ52" s="329"/>
      <c r="SIK52" s="329"/>
      <c r="SIL52" s="329"/>
      <c r="SIM52" s="329"/>
      <c r="SIN52" s="330"/>
      <c r="SIO52" s="328"/>
      <c r="SIP52" s="329"/>
      <c r="SIQ52" s="329"/>
      <c r="SIR52" s="329"/>
      <c r="SIS52" s="329"/>
      <c r="SIT52" s="329"/>
      <c r="SIU52" s="329"/>
      <c r="SIV52" s="329"/>
      <c r="SIW52" s="329"/>
      <c r="SIX52" s="329"/>
      <c r="SIY52" s="329"/>
      <c r="SIZ52" s="330"/>
      <c r="SJA52" s="328"/>
      <c r="SJB52" s="329"/>
      <c r="SJC52" s="329"/>
      <c r="SJD52" s="329"/>
      <c r="SJE52" s="329"/>
      <c r="SJF52" s="329"/>
      <c r="SJG52" s="329"/>
      <c r="SJH52" s="329"/>
      <c r="SJI52" s="329"/>
      <c r="SJJ52" s="329"/>
      <c r="SJK52" s="329"/>
      <c r="SJL52" s="330"/>
      <c r="SJM52" s="328"/>
      <c r="SJN52" s="329"/>
      <c r="SJO52" s="329"/>
      <c r="SJP52" s="329"/>
      <c r="SJQ52" s="329"/>
      <c r="SJR52" s="329"/>
      <c r="SJS52" s="329"/>
      <c r="SJT52" s="329"/>
      <c r="SJU52" s="329"/>
      <c r="SJV52" s="329"/>
      <c r="SJW52" s="329"/>
      <c r="SJX52" s="330"/>
      <c r="SJY52" s="328"/>
      <c r="SJZ52" s="329"/>
      <c r="SKA52" s="329"/>
      <c r="SKB52" s="329"/>
      <c r="SKC52" s="329"/>
      <c r="SKD52" s="329"/>
      <c r="SKE52" s="329"/>
      <c r="SKF52" s="329"/>
      <c r="SKG52" s="329"/>
      <c r="SKH52" s="329"/>
      <c r="SKI52" s="329"/>
      <c r="SKJ52" s="330"/>
      <c r="SKK52" s="328"/>
      <c r="SKL52" s="329"/>
      <c r="SKM52" s="329"/>
      <c r="SKN52" s="329"/>
      <c r="SKO52" s="329"/>
      <c r="SKP52" s="329"/>
      <c r="SKQ52" s="329"/>
      <c r="SKR52" s="329"/>
      <c r="SKS52" s="329"/>
      <c r="SKT52" s="329"/>
      <c r="SKU52" s="329"/>
      <c r="SKV52" s="330"/>
      <c r="SKW52" s="328"/>
      <c r="SKX52" s="329"/>
      <c r="SKY52" s="329"/>
      <c r="SKZ52" s="329"/>
      <c r="SLA52" s="329"/>
      <c r="SLB52" s="329"/>
      <c r="SLC52" s="329"/>
      <c r="SLD52" s="329"/>
      <c r="SLE52" s="329"/>
      <c r="SLF52" s="329"/>
      <c r="SLG52" s="329"/>
      <c r="SLH52" s="330"/>
      <c r="SLI52" s="328"/>
      <c r="SLJ52" s="329"/>
      <c r="SLK52" s="329"/>
      <c r="SLL52" s="329"/>
      <c r="SLM52" s="329"/>
      <c r="SLN52" s="329"/>
      <c r="SLO52" s="329"/>
      <c r="SLP52" s="329"/>
      <c r="SLQ52" s="329"/>
      <c r="SLR52" s="329"/>
      <c r="SLS52" s="329"/>
      <c r="SLT52" s="330"/>
      <c r="SLU52" s="328"/>
      <c r="SLV52" s="329"/>
      <c r="SLW52" s="329"/>
      <c r="SLX52" s="329"/>
      <c r="SLY52" s="329"/>
      <c r="SLZ52" s="329"/>
      <c r="SMA52" s="329"/>
      <c r="SMB52" s="329"/>
      <c r="SMC52" s="329"/>
      <c r="SMD52" s="329"/>
      <c r="SME52" s="329"/>
      <c r="SMF52" s="330"/>
      <c r="SMG52" s="328"/>
      <c r="SMH52" s="329"/>
      <c r="SMI52" s="329"/>
      <c r="SMJ52" s="329"/>
      <c r="SMK52" s="329"/>
      <c r="SML52" s="329"/>
      <c r="SMM52" s="329"/>
      <c r="SMN52" s="329"/>
      <c r="SMO52" s="329"/>
      <c r="SMP52" s="329"/>
      <c r="SMQ52" s="329"/>
      <c r="SMR52" s="330"/>
      <c r="SMS52" s="328"/>
      <c r="SMT52" s="329"/>
      <c r="SMU52" s="329"/>
      <c r="SMV52" s="329"/>
      <c r="SMW52" s="329"/>
      <c r="SMX52" s="329"/>
      <c r="SMY52" s="329"/>
      <c r="SMZ52" s="329"/>
      <c r="SNA52" s="329"/>
      <c r="SNB52" s="329"/>
      <c r="SNC52" s="329"/>
      <c r="SND52" s="330"/>
      <c r="SNE52" s="328"/>
      <c r="SNF52" s="329"/>
      <c r="SNG52" s="329"/>
      <c r="SNH52" s="329"/>
      <c r="SNI52" s="329"/>
      <c r="SNJ52" s="329"/>
      <c r="SNK52" s="329"/>
      <c r="SNL52" s="329"/>
      <c r="SNM52" s="329"/>
      <c r="SNN52" s="329"/>
      <c r="SNO52" s="329"/>
      <c r="SNP52" s="330"/>
      <c r="SNQ52" s="328"/>
      <c r="SNR52" s="329"/>
      <c r="SNS52" s="329"/>
      <c r="SNT52" s="329"/>
      <c r="SNU52" s="329"/>
      <c r="SNV52" s="329"/>
      <c r="SNW52" s="329"/>
      <c r="SNX52" s="329"/>
      <c r="SNY52" s="329"/>
      <c r="SNZ52" s="329"/>
      <c r="SOA52" s="329"/>
      <c r="SOB52" s="330"/>
      <c r="SOC52" s="328"/>
      <c r="SOD52" s="329"/>
      <c r="SOE52" s="329"/>
      <c r="SOF52" s="329"/>
      <c r="SOG52" s="329"/>
      <c r="SOH52" s="329"/>
      <c r="SOI52" s="329"/>
      <c r="SOJ52" s="329"/>
      <c r="SOK52" s="329"/>
      <c r="SOL52" s="329"/>
      <c r="SOM52" s="329"/>
      <c r="SON52" s="330"/>
      <c r="SOO52" s="328"/>
      <c r="SOP52" s="329"/>
      <c r="SOQ52" s="329"/>
      <c r="SOR52" s="329"/>
      <c r="SOS52" s="329"/>
      <c r="SOT52" s="329"/>
      <c r="SOU52" s="329"/>
      <c r="SOV52" s="329"/>
      <c r="SOW52" s="329"/>
      <c r="SOX52" s="329"/>
      <c r="SOY52" s="329"/>
      <c r="SOZ52" s="330"/>
      <c r="SPA52" s="328"/>
      <c r="SPB52" s="329"/>
      <c r="SPC52" s="329"/>
      <c r="SPD52" s="329"/>
      <c r="SPE52" s="329"/>
      <c r="SPF52" s="329"/>
      <c r="SPG52" s="329"/>
      <c r="SPH52" s="329"/>
      <c r="SPI52" s="329"/>
      <c r="SPJ52" s="329"/>
      <c r="SPK52" s="329"/>
      <c r="SPL52" s="330"/>
      <c r="SPM52" s="328"/>
      <c r="SPN52" s="329"/>
      <c r="SPO52" s="329"/>
      <c r="SPP52" s="329"/>
      <c r="SPQ52" s="329"/>
      <c r="SPR52" s="329"/>
      <c r="SPS52" s="329"/>
      <c r="SPT52" s="329"/>
      <c r="SPU52" s="329"/>
      <c r="SPV52" s="329"/>
      <c r="SPW52" s="329"/>
      <c r="SPX52" s="330"/>
      <c r="SPY52" s="328"/>
      <c r="SPZ52" s="329"/>
      <c r="SQA52" s="329"/>
      <c r="SQB52" s="329"/>
      <c r="SQC52" s="329"/>
      <c r="SQD52" s="329"/>
      <c r="SQE52" s="329"/>
      <c r="SQF52" s="329"/>
      <c r="SQG52" s="329"/>
      <c r="SQH52" s="329"/>
      <c r="SQI52" s="329"/>
      <c r="SQJ52" s="330"/>
      <c r="SQK52" s="328"/>
      <c r="SQL52" s="329"/>
      <c r="SQM52" s="329"/>
      <c r="SQN52" s="329"/>
      <c r="SQO52" s="329"/>
      <c r="SQP52" s="329"/>
      <c r="SQQ52" s="329"/>
      <c r="SQR52" s="329"/>
      <c r="SQS52" s="329"/>
      <c r="SQT52" s="329"/>
      <c r="SQU52" s="329"/>
      <c r="SQV52" s="330"/>
      <c r="SQW52" s="328"/>
      <c r="SQX52" s="329"/>
      <c r="SQY52" s="329"/>
      <c r="SQZ52" s="329"/>
      <c r="SRA52" s="329"/>
      <c r="SRB52" s="329"/>
      <c r="SRC52" s="329"/>
      <c r="SRD52" s="329"/>
      <c r="SRE52" s="329"/>
      <c r="SRF52" s="329"/>
      <c r="SRG52" s="329"/>
      <c r="SRH52" s="330"/>
      <c r="SRI52" s="328"/>
      <c r="SRJ52" s="329"/>
      <c r="SRK52" s="329"/>
      <c r="SRL52" s="329"/>
      <c r="SRM52" s="329"/>
      <c r="SRN52" s="329"/>
      <c r="SRO52" s="329"/>
      <c r="SRP52" s="329"/>
      <c r="SRQ52" s="329"/>
      <c r="SRR52" s="329"/>
      <c r="SRS52" s="329"/>
      <c r="SRT52" s="330"/>
      <c r="SRU52" s="328"/>
      <c r="SRV52" s="329"/>
      <c r="SRW52" s="329"/>
      <c r="SRX52" s="329"/>
      <c r="SRY52" s="329"/>
      <c r="SRZ52" s="329"/>
      <c r="SSA52" s="329"/>
      <c r="SSB52" s="329"/>
      <c r="SSC52" s="329"/>
      <c r="SSD52" s="329"/>
      <c r="SSE52" s="329"/>
      <c r="SSF52" s="330"/>
      <c r="SSG52" s="328"/>
      <c r="SSH52" s="329"/>
      <c r="SSI52" s="329"/>
      <c r="SSJ52" s="329"/>
      <c r="SSK52" s="329"/>
      <c r="SSL52" s="329"/>
      <c r="SSM52" s="329"/>
      <c r="SSN52" s="329"/>
      <c r="SSO52" s="329"/>
      <c r="SSP52" s="329"/>
      <c r="SSQ52" s="329"/>
      <c r="SSR52" s="330"/>
      <c r="SSS52" s="328"/>
      <c r="SST52" s="329"/>
      <c r="SSU52" s="329"/>
      <c r="SSV52" s="329"/>
      <c r="SSW52" s="329"/>
      <c r="SSX52" s="329"/>
      <c r="SSY52" s="329"/>
      <c r="SSZ52" s="329"/>
      <c r="STA52" s="329"/>
      <c r="STB52" s="329"/>
      <c r="STC52" s="329"/>
      <c r="STD52" s="330"/>
      <c r="STE52" s="328"/>
      <c r="STF52" s="329"/>
      <c r="STG52" s="329"/>
      <c r="STH52" s="329"/>
      <c r="STI52" s="329"/>
      <c r="STJ52" s="329"/>
      <c r="STK52" s="329"/>
      <c r="STL52" s="329"/>
      <c r="STM52" s="329"/>
      <c r="STN52" s="329"/>
      <c r="STO52" s="329"/>
      <c r="STP52" s="330"/>
      <c r="STQ52" s="328"/>
      <c r="STR52" s="329"/>
      <c r="STS52" s="329"/>
      <c r="STT52" s="329"/>
      <c r="STU52" s="329"/>
      <c r="STV52" s="329"/>
      <c r="STW52" s="329"/>
      <c r="STX52" s="329"/>
      <c r="STY52" s="329"/>
      <c r="STZ52" s="329"/>
      <c r="SUA52" s="329"/>
      <c r="SUB52" s="330"/>
      <c r="SUC52" s="328"/>
      <c r="SUD52" s="329"/>
      <c r="SUE52" s="329"/>
      <c r="SUF52" s="329"/>
      <c r="SUG52" s="329"/>
      <c r="SUH52" s="329"/>
      <c r="SUI52" s="329"/>
      <c r="SUJ52" s="329"/>
      <c r="SUK52" s="329"/>
      <c r="SUL52" s="329"/>
      <c r="SUM52" s="329"/>
      <c r="SUN52" s="330"/>
      <c r="SUO52" s="328"/>
      <c r="SUP52" s="329"/>
      <c r="SUQ52" s="329"/>
      <c r="SUR52" s="329"/>
      <c r="SUS52" s="329"/>
      <c r="SUT52" s="329"/>
      <c r="SUU52" s="329"/>
      <c r="SUV52" s="329"/>
      <c r="SUW52" s="329"/>
      <c r="SUX52" s="329"/>
      <c r="SUY52" s="329"/>
      <c r="SUZ52" s="330"/>
      <c r="SVA52" s="328"/>
      <c r="SVB52" s="329"/>
      <c r="SVC52" s="329"/>
      <c r="SVD52" s="329"/>
      <c r="SVE52" s="329"/>
      <c r="SVF52" s="329"/>
      <c r="SVG52" s="329"/>
      <c r="SVH52" s="329"/>
      <c r="SVI52" s="329"/>
      <c r="SVJ52" s="329"/>
      <c r="SVK52" s="329"/>
      <c r="SVL52" s="330"/>
      <c r="SVM52" s="328"/>
      <c r="SVN52" s="329"/>
      <c r="SVO52" s="329"/>
      <c r="SVP52" s="329"/>
      <c r="SVQ52" s="329"/>
      <c r="SVR52" s="329"/>
      <c r="SVS52" s="329"/>
      <c r="SVT52" s="329"/>
      <c r="SVU52" s="329"/>
      <c r="SVV52" s="329"/>
      <c r="SVW52" s="329"/>
      <c r="SVX52" s="330"/>
      <c r="SVY52" s="328"/>
      <c r="SVZ52" s="329"/>
      <c r="SWA52" s="329"/>
      <c r="SWB52" s="329"/>
      <c r="SWC52" s="329"/>
      <c r="SWD52" s="329"/>
      <c r="SWE52" s="329"/>
      <c r="SWF52" s="329"/>
      <c r="SWG52" s="329"/>
      <c r="SWH52" s="329"/>
      <c r="SWI52" s="329"/>
      <c r="SWJ52" s="330"/>
      <c r="SWK52" s="328"/>
      <c r="SWL52" s="329"/>
      <c r="SWM52" s="329"/>
      <c r="SWN52" s="329"/>
      <c r="SWO52" s="329"/>
      <c r="SWP52" s="329"/>
      <c r="SWQ52" s="329"/>
      <c r="SWR52" s="329"/>
      <c r="SWS52" s="329"/>
      <c r="SWT52" s="329"/>
      <c r="SWU52" s="329"/>
      <c r="SWV52" s="330"/>
      <c r="SWW52" s="328"/>
      <c r="SWX52" s="329"/>
      <c r="SWY52" s="329"/>
      <c r="SWZ52" s="329"/>
      <c r="SXA52" s="329"/>
      <c r="SXB52" s="329"/>
      <c r="SXC52" s="329"/>
      <c r="SXD52" s="329"/>
      <c r="SXE52" s="329"/>
      <c r="SXF52" s="329"/>
      <c r="SXG52" s="329"/>
      <c r="SXH52" s="330"/>
      <c r="SXI52" s="328"/>
      <c r="SXJ52" s="329"/>
      <c r="SXK52" s="329"/>
      <c r="SXL52" s="329"/>
      <c r="SXM52" s="329"/>
      <c r="SXN52" s="329"/>
      <c r="SXO52" s="329"/>
      <c r="SXP52" s="329"/>
      <c r="SXQ52" s="329"/>
      <c r="SXR52" s="329"/>
      <c r="SXS52" s="329"/>
      <c r="SXT52" s="330"/>
      <c r="SXU52" s="328"/>
      <c r="SXV52" s="329"/>
      <c r="SXW52" s="329"/>
      <c r="SXX52" s="329"/>
      <c r="SXY52" s="329"/>
      <c r="SXZ52" s="329"/>
      <c r="SYA52" s="329"/>
      <c r="SYB52" s="329"/>
      <c r="SYC52" s="329"/>
      <c r="SYD52" s="329"/>
      <c r="SYE52" s="329"/>
      <c r="SYF52" s="330"/>
      <c r="SYG52" s="328"/>
      <c r="SYH52" s="329"/>
      <c r="SYI52" s="329"/>
      <c r="SYJ52" s="329"/>
      <c r="SYK52" s="329"/>
      <c r="SYL52" s="329"/>
      <c r="SYM52" s="329"/>
      <c r="SYN52" s="329"/>
      <c r="SYO52" s="329"/>
      <c r="SYP52" s="329"/>
      <c r="SYQ52" s="329"/>
      <c r="SYR52" s="330"/>
      <c r="SYS52" s="328"/>
      <c r="SYT52" s="329"/>
      <c r="SYU52" s="329"/>
      <c r="SYV52" s="329"/>
      <c r="SYW52" s="329"/>
      <c r="SYX52" s="329"/>
      <c r="SYY52" s="329"/>
      <c r="SYZ52" s="329"/>
      <c r="SZA52" s="329"/>
      <c r="SZB52" s="329"/>
      <c r="SZC52" s="329"/>
      <c r="SZD52" s="330"/>
      <c r="SZE52" s="328"/>
      <c r="SZF52" s="329"/>
      <c r="SZG52" s="329"/>
      <c r="SZH52" s="329"/>
      <c r="SZI52" s="329"/>
      <c r="SZJ52" s="329"/>
      <c r="SZK52" s="329"/>
      <c r="SZL52" s="329"/>
      <c r="SZM52" s="329"/>
      <c r="SZN52" s="329"/>
      <c r="SZO52" s="329"/>
      <c r="SZP52" s="330"/>
      <c r="SZQ52" s="328"/>
      <c r="SZR52" s="329"/>
      <c r="SZS52" s="329"/>
      <c r="SZT52" s="329"/>
      <c r="SZU52" s="329"/>
      <c r="SZV52" s="329"/>
      <c r="SZW52" s="329"/>
      <c r="SZX52" s="329"/>
      <c r="SZY52" s="329"/>
      <c r="SZZ52" s="329"/>
      <c r="TAA52" s="329"/>
      <c r="TAB52" s="330"/>
      <c r="TAC52" s="328"/>
      <c r="TAD52" s="329"/>
      <c r="TAE52" s="329"/>
      <c r="TAF52" s="329"/>
      <c r="TAG52" s="329"/>
      <c r="TAH52" s="329"/>
      <c r="TAI52" s="329"/>
      <c r="TAJ52" s="329"/>
      <c r="TAK52" s="329"/>
      <c r="TAL52" s="329"/>
      <c r="TAM52" s="329"/>
      <c r="TAN52" s="330"/>
      <c r="TAO52" s="328"/>
      <c r="TAP52" s="329"/>
      <c r="TAQ52" s="329"/>
      <c r="TAR52" s="329"/>
      <c r="TAS52" s="329"/>
      <c r="TAT52" s="329"/>
      <c r="TAU52" s="329"/>
      <c r="TAV52" s="329"/>
      <c r="TAW52" s="329"/>
      <c r="TAX52" s="329"/>
      <c r="TAY52" s="329"/>
      <c r="TAZ52" s="330"/>
      <c r="TBA52" s="328"/>
      <c r="TBB52" s="329"/>
      <c r="TBC52" s="329"/>
      <c r="TBD52" s="329"/>
      <c r="TBE52" s="329"/>
      <c r="TBF52" s="329"/>
      <c r="TBG52" s="329"/>
      <c r="TBH52" s="329"/>
      <c r="TBI52" s="329"/>
      <c r="TBJ52" s="329"/>
      <c r="TBK52" s="329"/>
      <c r="TBL52" s="330"/>
      <c r="TBM52" s="328"/>
      <c r="TBN52" s="329"/>
      <c r="TBO52" s="329"/>
      <c r="TBP52" s="329"/>
      <c r="TBQ52" s="329"/>
      <c r="TBR52" s="329"/>
      <c r="TBS52" s="329"/>
      <c r="TBT52" s="329"/>
      <c r="TBU52" s="329"/>
      <c r="TBV52" s="329"/>
      <c r="TBW52" s="329"/>
      <c r="TBX52" s="330"/>
      <c r="TBY52" s="328"/>
      <c r="TBZ52" s="329"/>
      <c r="TCA52" s="329"/>
      <c r="TCB52" s="329"/>
      <c r="TCC52" s="329"/>
      <c r="TCD52" s="329"/>
      <c r="TCE52" s="329"/>
      <c r="TCF52" s="329"/>
      <c r="TCG52" s="329"/>
      <c r="TCH52" s="329"/>
      <c r="TCI52" s="329"/>
      <c r="TCJ52" s="330"/>
      <c r="TCK52" s="328"/>
      <c r="TCL52" s="329"/>
      <c r="TCM52" s="329"/>
      <c r="TCN52" s="329"/>
      <c r="TCO52" s="329"/>
      <c r="TCP52" s="329"/>
      <c r="TCQ52" s="329"/>
      <c r="TCR52" s="329"/>
      <c r="TCS52" s="329"/>
      <c r="TCT52" s="329"/>
      <c r="TCU52" s="329"/>
      <c r="TCV52" s="330"/>
      <c r="TCW52" s="328"/>
      <c r="TCX52" s="329"/>
      <c r="TCY52" s="329"/>
      <c r="TCZ52" s="329"/>
      <c r="TDA52" s="329"/>
      <c r="TDB52" s="329"/>
      <c r="TDC52" s="329"/>
      <c r="TDD52" s="329"/>
      <c r="TDE52" s="329"/>
      <c r="TDF52" s="329"/>
      <c r="TDG52" s="329"/>
      <c r="TDH52" s="330"/>
      <c r="TDI52" s="328"/>
      <c r="TDJ52" s="329"/>
      <c r="TDK52" s="329"/>
      <c r="TDL52" s="329"/>
      <c r="TDM52" s="329"/>
      <c r="TDN52" s="329"/>
      <c r="TDO52" s="329"/>
      <c r="TDP52" s="329"/>
      <c r="TDQ52" s="329"/>
      <c r="TDR52" s="329"/>
      <c r="TDS52" s="329"/>
      <c r="TDT52" s="330"/>
      <c r="TDU52" s="328"/>
      <c r="TDV52" s="329"/>
      <c r="TDW52" s="329"/>
      <c r="TDX52" s="329"/>
      <c r="TDY52" s="329"/>
      <c r="TDZ52" s="329"/>
      <c r="TEA52" s="329"/>
      <c r="TEB52" s="329"/>
      <c r="TEC52" s="329"/>
      <c r="TED52" s="329"/>
      <c r="TEE52" s="329"/>
      <c r="TEF52" s="330"/>
      <c r="TEG52" s="328"/>
      <c r="TEH52" s="329"/>
      <c r="TEI52" s="329"/>
      <c r="TEJ52" s="329"/>
      <c r="TEK52" s="329"/>
      <c r="TEL52" s="329"/>
      <c r="TEM52" s="329"/>
      <c r="TEN52" s="329"/>
      <c r="TEO52" s="329"/>
      <c r="TEP52" s="329"/>
      <c r="TEQ52" s="329"/>
      <c r="TER52" s="330"/>
      <c r="TES52" s="328"/>
      <c r="TET52" s="329"/>
      <c r="TEU52" s="329"/>
      <c r="TEV52" s="329"/>
      <c r="TEW52" s="329"/>
      <c r="TEX52" s="329"/>
      <c r="TEY52" s="329"/>
      <c r="TEZ52" s="329"/>
      <c r="TFA52" s="329"/>
      <c r="TFB52" s="329"/>
      <c r="TFC52" s="329"/>
      <c r="TFD52" s="330"/>
      <c r="TFE52" s="328"/>
      <c r="TFF52" s="329"/>
      <c r="TFG52" s="329"/>
      <c r="TFH52" s="329"/>
      <c r="TFI52" s="329"/>
      <c r="TFJ52" s="329"/>
      <c r="TFK52" s="329"/>
      <c r="TFL52" s="329"/>
      <c r="TFM52" s="329"/>
      <c r="TFN52" s="329"/>
      <c r="TFO52" s="329"/>
      <c r="TFP52" s="330"/>
      <c r="TFQ52" s="328"/>
      <c r="TFR52" s="329"/>
      <c r="TFS52" s="329"/>
      <c r="TFT52" s="329"/>
      <c r="TFU52" s="329"/>
      <c r="TFV52" s="329"/>
      <c r="TFW52" s="329"/>
      <c r="TFX52" s="329"/>
      <c r="TFY52" s="329"/>
      <c r="TFZ52" s="329"/>
      <c r="TGA52" s="329"/>
      <c r="TGB52" s="330"/>
      <c r="TGC52" s="328"/>
      <c r="TGD52" s="329"/>
      <c r="TGE52" s="329"/>
      <c r="TGF52" s="329"/>
      <c r="TGG52" s="329"/>
      <c r="TGH52" s="329"/>
      <c r="TGI52" s="329"/>
      <c r="TGJ52" s="329"/>
      <c r="TGK52" s="329"/>
      <c r="TGL52" s="329"/>
      <c r="TGM52" s="329"/>
      <c r="TGN52" s="330"/>
      <c r="TGO52" s="328"/>
      <c r="TGP52" s="329"/>
      <c r="TGQ52" s="329"/>
      <c r="TGR52" s="329"/>
      <c r="TGS52" s="329"/>
      <c r="TGT52" s="329"/>
      <c r="TGU52" s="329"/>
      <c r="TGV52" s="329"/>
      <c r="TGW52" s="329"/>
      <c r="TGX52" s="329"/>
      <c r="TGY52" s="329"/>
      <c r="TGZ52" s="330"/>
      <c r="THA52" s="328"/>
      <c r="THB52" s="329"/>
      <c r="THC52" s="329"/>
      <c r="THD52" s="329"/>
      <c r="THE52" s="329"/>
      <c r="THF52" s="329"/>
      <c r="THG52" s="329"/>
      <c r="THH52" s="329"/>
      <c r="THI52" s="329"/>
      <c r="THJ52" s="329"/>
      <c r="THK52" s="329"/>
      <c r="THL52" s="330"/>
      <c r="THM52" s="328"/>
      <c r="THN52" s="329"/>
      <c r="THO52" s="329"/>
      <c r="THP52" s="329"/>
      <c r="THQ52" s="329"/>
      <c r="THR52" s="329"/>
      <c r="THS52" s="329"/>
      <c r="THT52" s="329"/>
      <c r="THU52" s="329"/>
      <c r="THV52" s="329"/>
      <c r="THW52" s="329"/>
      <c r="THX52" s="330"/>
      <c r="THY52" s="328"/>
      <c r="THZ52" s="329"/>
      <c r="TIA52" s="329"/>
      <c r="TIB52" s="329"/>
      <c r="TIC52" s="329"/>
      <c r="TID52" s="329"/>
      <c r="TIE52" s="329"/>
      <c r="TIF52" s="329"/>
      <c r="TIG52" s="329"/>
      <c r="TIH52" s="329"/>
      <c r="TII52" s="329"/>
      <c r="TIJ52" s="330"/>
      <c r="TIK52" s="328"/>
      <c r="TIL52" s="329"/>
      <c r="TIM52" s="329"/>
      <c r="TIN52" s="329"/>
      <c r="TIO52" s="329"/>
      <c r="TIP52" s="329"/>
      <c r="TIQ52" s="329"/>
      <c r="TIR52" s="329"/>
      <c r="TIS52" s="329"/>
      <c r="TIT52" s="329"/>
      <c r="TIU52" s="329"/>
      <c r="TIV52" s="330"/>
      <c r="TIW52" s="328"/>
      <c r="TIX52" s="329"/>
      <c r="TIY52" s="329"/>
      <c r="TIZ52" s="329"/>
      <c r="TJA52" s="329"/>
      <c r="TJB52" s="329"/>
      <c r="TJC52" s="329"/>
      <c r="TJD52" s="329"/>
      <c r="TJE52" s="329"/>
      <c r="TJF52" s="329"/>
      <c r="TJG52" s="329"/>
      <c r="TJH52" s="330"/>
      <c r="TJI52" s="328"/>
      <c r="TJJ52" s="329"/>
      <c r="TJK52" s="329"/>
      <c r="TJL52" s="329"/>
      <c r="TJM52" s="329"/>
      <c r="TJN52" s="329"/>
      <c r="TJO52" s="329"/>
      <c r="TJP52" s="329"/>
      <c r="TJQ52" s="329"/>
      <c r="TJR52" s="329"/>
      <c r="TJS52" s="329"/>
      <c r="TJT52" s="330"/>
      <c r="TJU52" s="328"/>
      <c r="TJV52" s="329"/>
      <c r="TJW52" s="329"/>
      <c r="TJX52" s="329"/>
      <c r="TJY52" s="329"/>
      <c r="TJZ52" s="329"/>
      <c r="TKA52" s="329"/>
      <c r="TKB52" s="329"/>
      <c r="TKC52" s="329"/>
      <c r="TKD52" s="329"/>
      <c r="TKE52" s="329"/>
      <c r="TKF52" s="330"/>
      <c r="TKG52" s="328"/>
      <c r="TKH52" s="329"/>
      <c r="TKI52" s="329"/>
      <c r="TKJ52" s="329"/>
      <c r="TKK52" s="329"/>
      <c r="TKL52" s="329"/>
      <c r="TKM52" s="329"/>
      <c r="TKN52" s="329"/>
      <c r="TKO52" s="329"/>
      <c r="TKP52" s="329"/>
      <c r="TKQ52" s="329"/>
      <c r="TKR52" s="330"/>
      <c r="TKS52" s="328"/>
      <c r="TKT52" s="329"/>
      <c r="TKU52" s="329"/>
      <c r="TKV52" s="329"/>
      <c r="TKW52" s="329"/>
      <c r="TKX52" s="329"/>
      <c r="TKY52" s="329"/>
      <c r="TKZ52" s="329"/>
      <c r="TLA52" s="329"/>
      <c r="TLB52" s="329"/>
      <c r="TLC52" s="329"/>
      <c r="TLD52" s="330"/>
      <c r="TLE52" s="328"/>
      <c r="TLF52" s="329"/>
      <c r="TLG52" s="329"/>
      <c r="TLH52" s="329"/>
      <c r="TLI52" s="329"/>
      <c r="TLJ52" s="329"/>
      <c r="TLK52" s="329"/>
      <c r="TLL52" s="329"/>
      <c r="TLM52" s="329"/>
      <c r="TLN52" s="329"/>
      <c r="TLO52" s="329"/>
      <c r="TLP52" s="330"/>
      <c r="TLQ52" s="328"/>
      <c r="TLR52" s="329"/>
      <c r="TLS52" s="329"/>
      <c r="TLT52" s="329"/>
      <c r="TLU52" s="329"/>
      <c r="TLV52" s="329"/>
      <c r="TLW52" s="329"/>
      <c r="TLX52" s="329"/>
      <c r="TLY52" s="329"/>
      <c r="TLZ52" s="329"/>
      <c r="TMA52" s="329"/>
      <c r="TMB52" s="330"/>
      <c r="TMC52" s="328"/>
      <c r="TMD52" s="329"/>
      <c r="TME52" s="329"/>
      <c r="TMF52" s="329"/>
      <c r="TMG52" s="329"/>
      <c r="TMH52" s="329"/>
      <c r="TMI52" s="329"/>
      <c r="TMJ52" s="329"/>
      <c r="TMK52" s="329"/>
      <c r="TML52" s="329"/>
      <c r="TMM52" s="329"/>
      <c r="TMN52" s="330"/>
      <c r="TMO52" s="328"/>
      <c r="TMP52" s="329"/>
      <c r="TMQ52" s="329"/>
      <c r="TMR52" s="329"/>
      <c r="TMS52" s="329"/>
      <c r="TMT52" s="329"/>
      <c r="TMU52" s="329"/>
      <c r="TMV52" s="329"/>
      <c r="TMW52" s="329"/>
      <c r="TMX52" s="329"/>
      <c r="TMY52" s="329"/>
      <c r="TMZ52" s="330"/>
      <c r="TNA52" s="328"/>
      <c r="TNB52" s="329"/>
      <c r="TNC52" s="329"/>
      <c r="TND52" s="329"/>
      <c r="TNE52" s="329"/>
      <c r="TNF52" s="329"/>
      <c r="TNG52" s="329"/>
      <c r="TNH52" s="329"/>
      <c r="TNI52" s="329"/>
      <c r="TNJ52" s="329"/>
      <c r="TNK52" s="329"/>
      <c r="TNL52" s="330"/>
      <c r="TNM52" s="328"/>
      <c r="TNN52" s="329"/>
      <c r="TNO52" s="329"/>
      <c r="TNP52" s="329"/>
      <c r="TNQ52" s="329"/>
      <c r="TNR52" s="329"/>
      <c r="TNS52" s="329"/>
      <c r="TNT52" s="329"/>
      <c r="TNU52" s="329"/>
      <c r="TNV52" s="329"/>
      <c r="TNW52" s="329"/>
      <c r="TNX52" s="330"/>
      <c r="TNY52" s="328"/>
      <c r="TNZ52" s="329"/>
      <c r="TOA52" s="329"/>
      <c r="TOB52" s="329"/>
      <c r="TOC52" s="329"/>
      <c r="TOD52" s="329"/>
      <c r="TOE52" s="329"/>
      <c r="TOF52" s="329"/>
      <c r="TOG52" s="329"/>
      <c r="TOH52" s="329"/>
      <c r="TOI52" s="329"/>
      <c r="TOJ52" s="330"/>
      <c r="TOK52" s="328"/>
      <c r="TOL52" s="329"/>
      <c r="TOM52" s="329"/>
      <c r="TON52" s="329"/>
      <c r="TOO52" s="329"/>
      <c r="TOP52" s="329"/>
      <c r="TOQ52" s="329"/>
      <c r="TOR52" s="329"/>
      <c r="TOS52" s="329"/>
      <c r="TOT52" s="329"/>
      <c r="TOU52" s="329"/>
      <c r="TOV52" s="330"/>
      <c r="TOW52" s="328"/>
      <c r="TOX52" s="329"/>
      <c r="TOY52" s="329"/>
      <c r="TOZ52" s="329"/>
      <c r="TPA52" s="329"/>
      <c r="TPB52" s="329"/>
      <c r="TPC52" s="329"/>
      <c r="TPD52" s="329"/>
      <c r="TPE52" s="329"/>
      <c r="TPF52" s="329"/>
      <c r="TPG52" s="329"/>
      <c r="TPH52" s="330"/>
      <c r="TPI52" s="328"/>
      <c r="TPJ52" s="329"/>
      <c r="TPK52" s="329"/>
      <c r="TPL52" s="329"/>
      <c r="TPM52" s="329"/>
      <c r="TPN52" s="329"/>
      <c r="TPO52" s="329"/>
      <c r="TPP52" s="329"/>
      <c r="TPQ52" s="329"/>
      <c r="TPR52" s="329"/>
      <c r="TPS52" s="329"/>
      <c r="TPT52" s="330"/>
      <c r="TPU52" s="328"/>
      <c r="TPV52" s="329"/>
      <c r="TPW52" s="329"/>
      <c r="TPX52" s="329"/>
      <c r="TPY52" s="329"/>
      <c r="TPZ52" s="329"/>
      <c r="TQA52" s="329"/>
      <c r="TQB52" s="329"/>
      <c r="TQC52" s="329"/>
      <c r="TQD52" s="329"/>
      <c r="TQE52" s="329"/>
      <c r="TQF52" s="330"/>
      <c r="TQG52" s="328"/>
      <c r="TQH52" s="329"/>
      <c r="TQI52" s="329"/>
      <c r="TQJ52" s="329"/>
      <c r="TQK52" s="329"/>
      <c r="TQL52" s="329"/>
      <c r="TQM52" s="329"/>
      <c r="TQN52" s="329"/>
      <c r="TQO52" s="329"/>
      <c r="TQP52" s="329"/>
      <c r="TQQ52" s="329"/>
      <c r="TQR52" s="330"/>
      <c r="TQS52" s="328"/>
      <c r="TQT52" s="329"/>
      <c r="TQU52" s="329"/>
      <c r="TQV52" s="329"/>
      <c r="TQW52" s="329"/>
      <c r="TQX52" s="329"/>
      <c r="TQY52" s="329"/>
      <c r="TQZ52" s="329"/>
      <c r="TRA52" s="329"/>
      <c r="TRB52" s="329"/>
      <c r="TRC52" s="329"/>
      <c r="TRD52" s="330"/>
      <c r="TRE52" s="328"/>
      <c r="TRF52" s="329"/>
      <c r="TRG52" s="329"/>
      <c r="TRH52" s="329"/>
      <c r="TRI52" s="329"/>
      <c r="TRJ52" s="329"/>
      <c r="TRK52" s="329"/>
      <c r="TRL52" s="329"/>
      <c r="TRM52" s="329"/>
      <c r="TRN52" s="329"/>
      <c r="TRO52" s="329"/>
      <c r="TRP52" s="330"/>
      <c r="TRQ52" s="328"/>
      <c r="TRR52" s="329"/>
      <c r="TRS52" s="329"/>
      <c r="TRT52" s="329"/>
      <c r="TRU52" s="329"/>
      <c r="TRV52" s="329"/>
      <c r="TRW52" s="329"/>
      <c r="TRX52" s="329"/>
      <c r="TRY52" s="329"/>
      <c r="TRZ52" s="329"/>
      <c r="TSA52" s="329"/>
      <c r="TSB52" s="330"/>
      <c r="TSC52" s="328"/>
      <c r="TSD52" s="329"/>
      <c r="TSE52" s="329"/>
      <c r="TSF52" s="329"/>
      <c r="TSG52" s="329"/>
      <c r="TSH52" s="329"/>
      <c r="TSI52" s="329"/>
      <c r="TSJ52" s="329"/>
      <c r="TSK52" s="329"/>
      <c r="TSL52" s="329"/>
      <c r="TSM52" s="329"/>
      <c r="TSN52" s="330"/>
      <c r="TSO52" s="328"/>
      <c r="TSP52" s="329"/>
      <c r="TSQ52" s="329"/>
      <c r="TSR52" s="329"/>
      <c r="TSS52" s="329"/>
      <c r="TST52" s="329"/>
      <c r="TSU52" s="329"/>
      <c r="TSV52" s="329"/>
      <c r="TSW52" s="329"/>
      <c r="TSX52" s="329"/>
      <c r="TSY52" s="329"/>
      <c r="TSZ52" s="330"/>
      <c r="TTA52" s="328"/>
      <c r="TTB52" s="329"/>
      <c r="TTC52" s="329"/>
      <c r="TTD52" s="329"/>
      <c r="TTE52" s="329"/>
      <c r="TTF52" s="329"/>
      <c r="TTG52" s="329"/>
      <c r="TTH52" s="329"/>
      <c r="TTI52" s="329"/>
      <c r="TTJ52" s="329"/>
      <c r="TTK52" s="329"/>
      <c r="TTL52" s="330"/>
      <c r="TTM52" s="328"/>
      <c r="TTN52" s="329"/>
      <c r="TTO52" s="329"/>
      <c r="TTP52" s="329"/>
      <c r="TTQ52" s="329"/>
      <c r="TTR52" s="329"/>
      <c r="TTS52" s="329"/>
      <c r="TTT52" s="329"/>
      <c r="TTU52" s="329"/>
      <c r="TTV52" s="329"/>
      <c r="TTW52" s="329"/>
      <c r="TTX52" s="330"/>
      <c r="TTY52" s="328"/>
      <c r="TTZ52" s="329"/>
      <c r="TUA52" s="329"/>
      <c r="TUB52" s="329"/>
      <c r="TUC52" s="329"/>
      <c r="TUD52" s="329"/>
      <c r="TUE52" s="329"/>
      <c r="TUF52" s="329"/>
      <c r="TUG52" s="329"/>
      <c r="TUH52" s="329"/>
      <c r="TUI52" s="329"/>
      <c r="TUJ52" s="330"/>
      <c r="TUK52" s="328"/>
      <c r="TUL52" s="329"/>
      <c r="TUM52" s="329"/>
      <c r="TUN52" s="329"/>
      <c r="TUO52" s="329"/>
      <c r="TUP52" s="329"/>
      <c r="TUQ52" s="329"/>
      <c r="TUR52" s="329"/>
      <c r="TUS52" s="329"/>
      <c r="TUT52" s="329"/>
      <c r="TUU52" s="329"/>
      <c r="TUV52" s="330"/>
      <c r="TUW52" s="328"/>
      <c r="TUX52" s="329"/>
      <c r="TUY52" s="329"/>
      <c r="TUZ52" s="329"/>
      <c r="TVA52" s="329"/>
      <c r="TVB52" s="329"/>
      <c r="TVC52" s="329"/>
      <c r="TVD52" s="329"/>
      <c r="TVE52" s="329"/>
      <c r="TVF52" s="329"/>
      <c r="TVG52" s="329"/>
      <c r="TVH52" s="330"/>
      <c r="TVI52" s="328"/>
      <c r="TVJ52" s="329"/>
      <c r="TVK52" s="329"/>
      <c r="TVL52" s="329"/>
      <c r="TVM52" s="329"/>
      <c r="TVN52" s="329"/>
      <c r="TVO52" s="329"/>
      <c r="TVP52" s="329"/>
      <c r="TVQ52" s="329"/>
      <c r="TVR52" s="329"/>
      <c r="TVS52" s="329"/>
      <c r="TVT52" s="330"/>
      <c r="TVU52" s="328"/>
      <c r="TVV52" s="329"/>
      <c r="TVW52" s="329"/>
      <c r="TVX52" s="329"/>
      <c r="TVY52" s="329"/>
      <c r="TVZ52" s="329"/>
      <c r="TWA52" s="329"/>
      <c r="TWB52" s="329"/>
      <c r="TWC52" s="329"/>
      <c r="TWD52" s="329"/>
      <c r="TWE52" s="329"/>
      <c r="TWF52" s="330"/>
      <c r="TWG52" s="328"/>
      <c r="TWH52" s="329"/>
      <c r="TWI52" s="329"/>
      <c r="TWJ52" s="329"/>
      <c r="TWK52" s="329"/>
      <c r="TWL52" s="329"/>
      <c r="TWM52" s="329"/>
      <c r="TWN52" s="329"/>
      <c r="TWO52" s="329"/>
      <c r="TWP52" s="329"/>
      <c r="TWQ52" s="329"/>
      <c r="TWR52" s="330"/>
      <c r="TWS52" s="328"/>
      <c r="TWT52" s="329"/>
      <c r="TWU52" s="329"/>
      <c r="TWV52" s="329"/>
      <c r="TWW52" s="329"/>
      <c r="TWX52" s="329"/>
      <c r="TWY52" s="329"/>
      <c r="TWZ52" s="329"/>
      <c r="TXA52" s="329"/>
      <c r="TXB52" s="329"/>
      <c r="TXC52" s="329"/>
      <c r="TXD52" s="330"/>
      <c r="TXE52" s="328"/>
      <c r="TXF52" s="329"/>
      <c r="TXG52" s="329"/>
      <c r="TXH52" s="329"/>
      <c r="TXI52" s="329"/>
      <c r="TXJ52" s="329"/>
      <c r="TXK52" s="329"/>
      <c r="TXL52" s="329"/>
      <c r="TXM52" s="329"/>
      <c r="TXN52" s="329"/>
      <c r="TXO52" s="329"/>
      <c r="TXP52" s="330"/>
      <c r="TXQ52" s="328"/>
      <c r="TXR52" s="329"/>
      <c r="TXS52" s="329"/>
      <c r="TXT52" s="329"/>
      <c r="TXU52" s="329"/>
      <c r="TXV52" s="329"/>
      <c r="TXW52" s="329"/>
      <c r="TXX52" s="329"/>
      <c r="TXY52" s="329"/>
      <c r="TXZ52" s="329"/>
      <c r="TYA52" s="329"/>
      <c r="TYB52" s="330"/>
      <c r="TYC52" s="328"/>
      <c r="TYD52" s="329"/>
      <c r="TYE52" s="329"/>
      <c r="TYF52" s="329"/>
      <c r="TYG52" s="329"/>
      <c r="TYH52" s="329"/>
      <c r="TYI52" s="329"/>
      <c r="TYJ52" s="329"/>
      <c r="TYK52" s="329"/>
      <c r="TYL52" s="329"/>
      <c r="TYM52" s="329"/>
      <c r="TYN52" s="330"/>
      <c r="TYO52" s="328"/>
      <c r="TYP52" s="329"/>
      <c r="TYQ52" s="329"/>
      <c r="TYR52" s="329"/>
      <c r="TYS52" s="329"/>
      <c r="TYT52" s="329"/>
      <c r="TYU52" s="329"/>
      <c r="TYV52" s="329"/>
      <c r="TYW52" s="329"/>
      <c r="TYX52" s="329"/>
      <c r="TYY52" s="329"/>
      <c r="TYZ52" s="330"/>
      <c r="TZA52" s="328"/>
      <c r="TZB52" s="329"/>
      <c r="TZC52" s="329"/>
      <c r="TZD52" s="329"/>
      <c r="TZE52" s="329"/>
      <c r="TZF52" s="329"/>
      <c r="TZG52" s="329"/>
      <c r="TZH52" s="329"/>
      <c r="TZI52" s="329"/>
      <c r="TZJ52" s="329"/>
      <c r="TZK52" s="329"/>
      <c r="TZL52" s="330"/>
      <c r="TZM52" s="328"/>
      <c r="TZN52" s="329"/>
      <c r="TZO52" s="329"/>
      <c r="TZP52" s="329"/>
      <c r="TZQ52" s="329"/>
      <c r="TZR52" s="329"/>
      <c r="TZS52" s="329"/>
      <c r="TZT52" s="329"/>
      <c r="TZU52" s="329"/>
      <c r="TZV52" s="329"/>
      <c r="TZW52" s="329"/>
      <c r="TZX52" s="330"/>
      <c r="TZY52" s="328"/>
      <c r="TZZ52" s="329"/>
      <c r="UAA52" s="329"/>
      <c r="UAB52" s="329"/>
      <c r="UAC52" s="329"/>
      <c r="UAD52" s="329"/>
      <c r="UAE52" s="329"/>
      <c r="UAF52" s="329"/>
      <c r="UAG52" s="329"/>
      <c r="UAH52" s="329"/>
      <c r="UAI52" s="329"/>
      <c r="UAJ52" s="330"/>
      <c r="UAK52" s="328"/>
      <c r="UAL52" s="329"/>
      <c r="UAM52" s="329"/>
      <c r="UAN52" s="329"/>
      <c r="UAO52" s="329"/>
      <c r="UAP52" s="329"/>
      <c r="UAQ52" s="329"/>
      <c r="UAR52" s="329"/>
      <c r="UAS52" s="329"/>
      <c r="UAT52" s="329"/>
      <c r="UAU52" s="329"/>
      <c r="UAV52" s="330"/>
      <c r="UAW52" s="328"/>
      <c r="UAX52" s="329"/>
      <c r="UAY52" s="329"/>
      <c r="UAZ52" s="329"/>
      <c r="UBA52" s="329"/>
      <c r="UBB52" s="329"/>
      <c r="UBC52" s="329"/>
      <c r="UBD52" s="329"/>
      <c r="UBE52" s="329"/>
      <c r="UBF52" s="329"/>
      <c r="UBG52" s="329"/>
      <c r="UBH52" s="330"/>
      <c r="UBI52" s="328"/>
      <c r="UBJ52" s="329"/>
      <c r="UBK52" s="329"/>
      <c r="UBL52" s="329"/>
      <c r="UBM52" s="329"/>
      <c r="UBN52" s="329"/>
      <c r="UBO52" s="329"/>
      <c r="UBP52" s="329"/>
      <c r="UBQ52" s="329"/>
      <c r="UBR52" s="329"/>
      <c r="UBS52" s="329"/>
      <c r="UBT52" s="330"/>
      <c r="UBU52" s="328"/>
      <c r="UBV52" s="329"/>
      <c r="UBW52" s="329"/>
      <c r="UBX52" s="329"/>
      <c r="UBY52" s="329"/>
      <c r="UBZ52" s="329"/>
      <c r="UCA52" s="329"/>
      <c r="UCB52" s="329"/>
      <c r="UCC52" s="329"/>
      <c r="UCD52" s="329"/>
      <c r="UCE52" s="329"/>
      <c r="UCF52" s="330"/>
      <c r="UCG52" s="328"/>
      <c r="UCH52" s="329"/>
      <c r="UCI52" s="329"/>
      <c r="UCJ52" s="329"/>
      <c r="UCK52" s="329"/>
      <c r="UCL52" s="329"/>
      <c r="UCM52" s="329"/>
      <c r="UCN52" s="329"/>
      <c r="UCO52" s="329"/>
      <c r="UCP52" s="329"/>
      <c r="UCQ52" s="329"/>
      <c r="UCR52" s="330"/>
      <c r="UCS52" s="328"/>
      <c r="UCT52" s="329"/>
      <c r="UCU52" s="329"/>
      <c r="UCV52" s="329"/>
      <c r="UCW52" s="329"/>
      <c r="UCX52" s="329"/>
      <c r="UCY52" s="329"/>
      <c r="UCZ52" s="329"/>
      <c r="UDA52" s="329"/>
      <c r="UDB52" s="329"/>
      <c r="UDC52" s="329"/>
      <c r="UDD52" s="330"/>
      <c r="UDE52" s="328"/>
      <c r="UDF52" s="329"/>
      <c r="UDG52" s="329"/>
      <c r="UDH52" s="329"/>
      <c r="UDI52" s="329"/>
      <c r="UDJ52" s="329"/>
      <c r="UDK52" s="329"/>
      <c r="UDL52" s="329"/>
      <c r="UDM52" s="329"/>
      <c r="UDN52" s="329"/>
      <c r="UDO52" s="329"/>
      <c r="UDP52" s="330"/>
      <c r="UDQ52" s="328"/>
      <c r="UDR52" s="329"/>
      <c r="UDS52" s="329"/>
      <c r="UDT52" s="329"/>
      <c r="UDU52" s="329"/>
      <c r="UDV52" s="329"/>
      <c r="UDW52" s="329"/>
      <c r="UDX52" s="329"/>
      <c r="UDY52" s="329"/>
      <c r="UDZ52" s="329"/>
      <c r="UEA52" s="329"/>
      <c r="UEB52" s="330"/>
      <c r="UEC52" s="328"/>
      <c r="UED52" s="329"/>
      <c r="UEE52" s="329"/>
      <c r="UEF52" s="329"/>
      <c r="UEG52" s="329"/>
      <c r="UEH52" s="329"/>
      <c r="UEI52" s="329"/>
      <c r="UEJ52" s="329"/>
      <c r="UEK52" s="329"/>
      <c r="UEL52" s="329"/>
      <c r="UEM52" s="329"/>
      <c r="UEN52" s="330"/>
      <c r="UEO52" s="328"/>
      <c r="UEP52" s="329"/>
      <c r="UEQ52" s="329"/>
      <c r="UER52" s="329"/>
      <c r="UES52" s="329"/>
      <c r="UET52" s="329"/>
      <c r="UEU52" s="329"/>
      <c r="UEV52" s="329"/>
      <c r="UEW52" s="329"/>
      <c r="UEX52" s="329"/>
      <c r="UEY52" s="329"/>
      <c r="UEZ52" s="330"/>
      <c r="UFA52" s="328"/>
      <c r="UFB52" s="329"/>
      <c r="UFC52" s="329"/>
      <c r="UFD52" s="329"/>
      <c r="UFE52" s="329"/>
      <c r="UFF52" s="329"/>
      <c r="UFG52" s="329"/>
      <c r="UFH52" s="329"/>
      <c r="UFI52" s="329"/>
      <c r="UFJ52" s="329"/>
      <c r="UFK52" s="329"/>
      <c r="UFL52" s="330"/>
      <c r="UFM52" s="328"/>
      <c r="UFN52" s="329"/>
      <c r="UFO52" s="329"/>
      <c r="UFP52" s="329"/>
      <c r="UFQ52" s="329"/>
      <c r="UFR52" s="329"/>
      <c r="UFS52" s="329"/>
      <c r="UFT52" s="329"/>
      <c r="UFU52" s="329"/>
      <c r="UFV52" s="329"/>
      <c r="UFW52" s="329"/>
      <c r="UFX52" s="330"/>
      <c r="UFY52" s="328"/>
      <c r="UFZ52" s="329"/>
      <c r="UGA52" s="329"/>
      <c r="UGB52" s="329"/>
      <c r="UGC52" s="329"/>
      <c r="UGD52" s="329"/>
      <c r="UGE52" s="329"/>
      <c r="UGF52" s="329"/>
      <c r="UGG52" s="329"/>
      <c r="UGH52" s="329"/>
      <c r="UGI52" s="329"/>
      <c r="UGJ52" s="330"/>
      <c r="UGK52" s="328"/>
      <c r="UGL52" s="329"/>
      <c r="UGM52" s="329"/>
      <c r="UGN52" s="329"/>
      <c r="UGO52" s="329"/>
      <c r="UGP52" s="329"/>
      <c r="UGQ52" s="329"/>
      <c r="UGR52" s="329"/>
      <c r="UGS52" s="329"/>
      <c r="UGT52" s="329"/>
      <c r="UGU52" s="329"/>
      <c r="UGV52" s="330"/>
      <c r="UGW52" s="328"/>
      <c r="UGX52" s="329"/>
      <c r="UGY52" s="329"/>
      <c r="UGZ52" s="329"/>
      <c r="UHA52" s="329"/>
      <c r="UHB52" s="329"/>
      <c r="UHC52" s="329"/>
      <c r="UHD52" s="329"/>
      <c r="UHE52" s="329"/>
      <c r="UHF52" s="329"/>
      <c r="UHG52" s="329"/>
      <c r="UHH52" s="330"/>
      <c r="UHI52" s="328"/>
      <c r="UHJ52" s="329"/>
      <c r="UHK52" s="329"/>
      <c r="UHL52" s="329"/>
      <c r="UHM52" s="329"/>
      <c r="UHN52" s="329"/>
      <c r="UHO52" s="329"/>
      <c r="UHP52" s="329"/>
      <c r="UHQ52" s="329"/>
      <c r="UHR52" s="329"/>
      <c r="UHS52" s="329"/>
      <c r="UHT52" s="330"/>
      <c r="UHU52" s="328"/>
      <c r="UHV52" s="329"/>
      <c r="UHW52" s="329"/>
      <c r="UHX52" s="329"/>
      <c r="UHY52" s="329"/>
      <c r="UHZ52" s="329"/>
      <c r="UIA52" s="329"/>
      <c r="UIB52" s="329"/>
      <c r="UIC52" s="329"/>
      <c r="UID52" s="329"/>
      <c r="UIE52" s="329"/>
      <c r="UIF52" s="330"/>
      <c r="UIG52" s="328"/>
      <c r="UIH52" s="329"/>
      <c r="UII52" s="329"/>
      <c r="UIJ52" s="329"/>
      <c r="UIK52" s="329"/>
      <c r="UIL52" s="329"/>
      <c r="UIM52" s="329"/>
      <c r="UIN52" s="329"/>
      <c r="UIO52" s="329"/>
      <c r="UIP52" s="329"/>
      <c r="UIQ52" s="329"/>
      <c r="UIR52" s="330"/>
      <c r="UIS52" s="328"/>
      <c r="UIT52" s="329"/>
      <c r="UIU52" s="329"/>
      <c r="UIV52" s="329"/>
      <c r="UIW52" s="329"/>
      <c r="UIX52" s="329"/>
      <c r="UIY52" s="329"/>
      <c r="UIZ52" s="329"/>
      <c r="UJA52" s="329"/>
      <c r="UJB52" s="329"/>
      <c r="UJC52" s="329"/>
      <c r="UJD52" s="330"/>
      <c r="UJE52" s="328"/>
      <c r="UJF52" s="329"/>
      <c r="UJG52" s="329"/>
      <c r="UJH52" s="329"/>
      <c r="UJI52" s="329"/>
      <c r="UJJ52" s="329"/>
      <c r="UJK52" s="329"/>
      <c r="UJL52" s="329"/>
      <c r="UJM52" s="329"/>
      <c r="UJN52" s="329"/>
      <c r="UJO52" s="329"/>
      <c r="UJP52" s="330"/>
      <c r="UJQ52" s="328"/>
      <c r="UJR52" s="329"/>
      <c r="UJS52" s="329"/>
      <c r="UJT52" s="329"/>
      <c r="UJU52" s="329"/>
      <c r="UJV52" s="329"/>
      <c r="UJW52" s="329"/>
      <c r="UJX52" s="329"/>
      <c r="UJY52" s="329"/>
      <c r="UJZ52" s="329"/>
      <c r="UKA52" s="329"/>
      <c r="UKB52" s="330"/>
      <c r="UKC52" s="328"/>
      <c r="UKD52" s="329"/>
      <c r="UKE52" s="329"/>
      <c r="UKF52" s="329"/>
      <c r="UKG52" s="329"/>
      <c r="UKH52" s="329"/>
      <c r="UKI52" s="329"/>
      <c r="UKJ52" s="329"/>
      <c r="UKK52" s="329"/>
      <c r="UKL52" s="329"/>
      <c r="UKM52" s="329"/>
      <c r="UKN52" s="330"/>
      <c r="UKO52" s="328"/>
      <c r="UKP52" s="329"/>
      <c r="UKQ52" s="329"/>
      <c r="UKR52" s="329"/>
      <c r="UKS52" s="329"/>
      <c r="UKT52" s="329"/>
      <c r="UKU52" s="329"/>
      <c r="UKV52" s="329"/>
      <c r="UKW52" s="329"/>
      <c r="UKX52" s="329"/>
      <c r="UKY52" s="329"/>
      <c r="UKZ52" s="330"/>
      <c r="ULA52" s="328"/>
      <c r="ULB52" s="329"/>
      <c r="ULC52" s="329"/>
      <c r="ULD52" s="329"/>
      <c r="ULE52" s="329"/>
      <c r="ULF52" s="329"/>
      <c r="ULG52" s="329"/>
      <c r="ULH52" s="329"/>
      <c r="ULI52" s="329"/>
      <c r="ULJ52" s="329"/>
      <c r="ULK52" s="329"/>
      <c r="ULL52" s="330"/>
      <c r="ULM52" s="328"/>
      <c r="ULN52" s="329"/>
      <c r="ULO52" s="329"/>
      <c r="ULP52" s="329"/>
      <c r="ULQ52" s="329"/>
      <c r="ULR52" s="329"/>
      <c r="ULS52" s="329"/>
      <c r="ULT52" s="329"/>
      <c r="ULU52" s="329"/>
      <c r="ULV52" s="329"/>
      <c r="ULW52" s="329"/>
      <c r="ULX52" s="330"/>
      <c r="ULY52" s="328"/>
      <c r="ULZ52" s="329"/>
      <c r="UMA52" s="329"/>
      <c r="UMB52" s="329"/>
      <c r="UMC52" s="329"/>
      <c r="UMD52" s="329"/>
      <c r="UME52" s="329"/>
      <c r="UMF52" s="329"/>
      <c r="UMG52" s="329"/>
      <c r="UMH52" s="329"/>
      <c r="UMI52" s="329"/>
      <c r="UMJ52" s="330"/>
      <c r="UMK52" s="328"/>
      <c r="UML52" s="329"/>
      <c r="UMM52" s="329"/>
      <c r="UMN52" s="329"/>
      <c r="UMO52" s="329"/>
      <c r="UMP52" s="329"/>
      <c r="UMQ52" s="329"/>
      <c r="UMR52" s="329"/>
      <c r="UMS52" s="329"/>
      <c r="UMT52" s="329"/>
      <c r="UMU52" s="329"/>
      <c r="UMV52" s="330"/>
      <c r="UMW52" s="328"/>
      <c r="UMX52" s="329"/>
      <c r="UMY52" s="329"/>
      <c r="UMZ52" s="329"/>
      <c r="UNA52" s="329"/>
      <c r="UNB52" s="329"/>
      <c r="UNC52" s="329"/>
      <c r="UND52" s="329"/>
      <c r="UNE52" s="329"/>
      <c r="UNF52" s="329"/>
      <c r="UNG52" s="329"/>
      <c r="UNH52" s="330"/>
      <c r="UNI52" s="328"/>
      <c r="UNJ52" s="329"/>
      <c r="UNK52" s="329"/>
      <c r="UNL52" s="329"/>
      <c r="UNM52" s="329"/>
      <c r="UNN52" s="329"/>
      <c r="UNO52" s="329"/>
      <c r="UNP52" s="329"/>
      <c r="UNQ52" s="329"/>
      <c r="UNR52" s="329"/>
      <c r="UNS52" s="329"/>
      <c r="UNT52" s="330"/>
      <c r="UNU52" s="328"/>
      <c r="UNV52" s="329"/>
      <c r="UNW52" s="329"/>
      <c r="UNX52" s="329"/>
      <c r="UNY52" s="329"/>
      <c r="UNZ52" s="329"/>
      <c r="UOA52" s="329"/>
      <c r="UOB52" s="329"/>
      <c r="UOC52" s="329"/>
      <c r="UOD52" s="329"/>
      <c r="UOE52" s="329"/>
      <c r="UOF52" s="330"/>
      <c r="UOG52" s="328"/>
      <c r="UOH52" s="329"/>
      <c r="UOI52" s="329"/>
      <c r="UOJ52" s="329"/>
      <c r="UOK52" s="329"/>
      <c r="UOL52" s="329"/>
      <c r="UOM52" s="329"/>
      <c r="UON52" s="329"/>
      <c r="UOO52" s="329"/>
      <c r="UOP52" s="329"/>
      <c r="UOQ52" s="329"/>
      <c r="UOR52" s="330"/>
      <c r="UOS52" s="328"/>
      <c r="UOT52" s="329"/>
      <c r="UOU52" s="329"/>
      <c r="UOV52" s="329"/>
      <c r="UOW52" s="329"/>
      <c r="UOX52" s="329"/>
      <c r="UOY52" s="329"/>
      <c r="UOZ52" s="329"/>
      <c r="UPA52" s="329"/>
      <c r="UPB52" s="329"/>
      <c r="UPC52" s="329"/>
      <c r="UPD52" s="330"/>
      <c r="UPE52" s="328"/>
      <c r="UPF52" s="329"/>
      <c r="UPG52" s="329"/>
      <c r="UPH52" s="329"/>
      <c r="UPI52" s="329"/>
      <c r="UPJ52" s="329"/>
      <c r="UPK52" s="329"/>
      <c r="UPL52" s="329"/>
      <c r="UPM52" s="329"/>
      <c r="UPN52" s="329"/>
      <c r="UPO52" s="329"/>
      <c r="UPP52" s="330"/>
      <c r="UPQ52" s="328"/>
      <c r="UPR52" s="329"/>
      <c r="UPS52" s="329"/>
      <c r="UPT52" s="329"/>
      <c r="UPU52" s="329"/>
      <c r="UPV52" s="329"/>
      <c r="UPW52" s="329"/>
      <c r="UPX52" s="329"/>
      <c r="UPY52" s="329"/>
      <c r="UPZ52" s="329"/>
      <c r="UQA52" s="329"/>
      <c r="UQB52" s="330"/>
      <c r="UQC52" s="328"/>
      <c r="UQD52" s="329"/>
      <c r="UQE52" s="329"/>
      <c r="UQF52" s="329"/>
      <c r="UQG52" s="329"/>
      <c r="UQH52" s="329"/>
      <c r="UQI52" s="329"/>
      <c r="UQJ52" s="329"/>
      <c r="UQK52" s="329"/>
      <c r="UQL52" s="329"/>
      <c r="UQM52" s="329"/>
      <c r="UQN52" s="330"/>
      <c r="UQO52" s="328"/>
      <c r="UQP52" s="329"/>
      <c r="UQQ52" s="329"/>
      <c r="UQR52" s="329"/>
      <c r="UQS52" s="329"/>
      <c r="UQT52" s="329"/>
      <c r="UQU52" s="329"/>
      <c r="UQV52" s="329"/>
      <c r="UQW52" s="329"/>
      <c r="UQX52" s="329"/>
      <c r="UQY52" s="329"/>
      <c r="UQZ52" s="330"/>
      <c r="URA52" s="328"/>
      <c r="URB52" s="329"/>
      <c r="URC52" s="329"/>
      <c r="URD52" s="329"/>
      <c r="URE52" s="329"/>
      <c r="URF52" s="329"/>
      <c r="URG52" s="329"/>
      <c r="URH52" s="329"/>
      <c r="URI52" s="329"/>
      <c r="URJ52" s="329"/>
      <c r="URK52" s="329"/>
      <c r="URL52" s="330"/>
      <c r="URM52" s="328"/>
      <c r="URN52" s="329"/>
      <c r="URO52" s="329"/>
      <c r="URP52" s="329"/>
      <c r="URQ52" s="329"/>
      <c r="URR52" s="329"/>
      <c r="URS52" s="329"/>
      <c r="URT52" s="329"/>
      <c r="URU52" s="329"/>
      <c r="URV52" s="329"/>
      <c r="URW52" s="329"/>
      <c r="URX52" s="330"/>
      <c r="URY52" s="328"/>
      <c r="URZ52" s="329"/>
      <c r="USA52" s="329"/>
      <c r="USB52" s="329"/>
      <c r="USC52" s="329"/>
      <c r="USD52" s="329"/>
      <c r="USE52" s="329"/>
      <c r="USF52" s="329"/>
      <c r="USG52" s="329"/>
      <c r="USH52" s="329"/>
      <c r="USI52" s="329"/>
      <c r="USJ52" s="330"/>
      <c r="USK52" s="328"/>
      <c r="USL52" s="329"/>
      <c r="USM52" s="329"/>
      <c r="USN52" s="329"/>
      <c r="USO52" s="329"/>
      <c r="USP52" s="329"/>
      <c r="USQ52" s="329"/>
      <c r="USR52" s="329"/>
      <c r="USS52" s="329"/>
      <c r="UST52" s="329"/>
      <c r="USU52" s="329"/>
      <c r="USV52" s="330"/>
      <c r="USW52" s="328"/>
      <c r="USX52" s="329"/>
      <c r="USY52" s="329"/>
      <c r="USZ52" s="329"/>
      <c r="UTA52" s="329"/>
      <c r="UTB52" s="329"/>
      <c r="UTC52" s="329"/>
      <c r="UTD52" s="329"/>
      <c r="UTE52" s="329"/>
      <c r="UTF52" s="329"/>
      <c r="UTG52" s="329"/>
      <c r="UTH52" s="330"/>
      <c r="UTI52" s="328"/>
      <c r="UTJ52" s="329"/>
      <c r="UTK52" s="329"/>
      <c r="UTL52" s="329"/>
      <c r="UTM52" s="329"/>
      <c r="UTN52" s="329"/>
      <c r="UTO52" s="329"/>
      <c r="UTP52" s="329"/>
      <c r="UTQ52" s="329"/>
      <c r="UTR52" s="329"/>
      <c r="UTS52" s="329"/>
      <c r="UTT52" s="330"/>
      <c r="UTU52" s="328"/>
      <c r="UTV52" s="329"/>
      <c r="UTW52" s="329"/>
      <c r="UTX52" s="329"/>
      <c r="UTY52" s="329"/>
      <c r="UTZ52" s="329"/>
      <c r="UUA52" s="329"/>
      <c r="UUB52" s="329"/>
      <c r="UUC52" s="329"/>
      <c r="UUD52" s="329"/>
      <c r="UUE52" s="329"/>
      <c r="UUF52" s="330"/>
      <c r="UUG52" s="328"/>
      <c r="UUH52" s="329"/>
      <c r="UUI52" s="329"/>
      <c r="UUJ52" s="329"/>
      <c r="UUK52" s="329"/>
      <c r="UUL52" s="329"/>
      <c r="UUM52" s="329"/>
      <c r="UUN52" s="329"/>
      <c r="UUO52" s="329"/>
      <c r="UUP52" s="329"/>
      <c r="UUQ52" s="329"/>
      <c r="UUR52" s="330"/>
      <c r="UUS52" s="328"/>
      <c r="UUT52" s="329"/>
      <c r="UUU52" s="329"/>
      <c r="UUV52" s="329"/>
      <c r="UUW52" s="329"/>
      <c r="UUX52" s="329"/>
      <c r="UUY52" s="329"/>
      <c r="UUZ52" s="329"/>
      <c r="UVA52" s="329"/>
      <c r="UVB52" s="329"/>
      <c r="UVC52" s="329"/>
      <c r="UVD52" s="330"/>
      <c r="UVE52" s="328"/>
      <c r="UVF52" s="329"/>
      <c r="UVG52" s="329"/>
      <c r="UVH52" s="329"/>
      <c r="UVI52" s="329"/>
      <c r="UVJ52" s="329"/>
      <c r="UVK52" s="329"/>
      <c r="UVL52" s="329"/>
      <c r="UVM52" s="329"/>
      <c r="UVN52" s="329"/>
      <c r="UVO52" s="329"/>
      <c r="UVP52" s="330"/>
      <c r="UVQ52" s="328"/>
      <c r="UVR52" s="329"/>
      <c r="UVS52" s="329"/>
      <c r="UVT52" s="329"/>
      <c r="UVU52" s="329"/>
      <c r="UVV52" s="329"/>
      <c r="UVW52" s="329"/>
      <c r="UVX52" s="329"/>
      <c r="UVY52" s="329"/>
      <c r="UVZ52" s="329"/>
      <c r="UWA52" s="329"/>
      <c r="UWB52" s="330"/>
      <c r="UWC52" s="328"/>
      <c r="UWD52" s="329"/>
      <c r="UWE52" s="329"/>
      <c r="UWF52" s="329"/>
      <c r="UWG52" s="329"/>
      <c r="UWH52" s="329"/>
      <c r="UWI52" s="329"/>
      <c r="UWJ52" s="329"/>
      <c r="UWK52" s="329"/>
      <c r="UWL52" s="329"/>
      <c r="UWM52" s="329"/>
      <c r="UWN52" s="330"/>
      <c r="UWO52" s="328"/>
      <c r="UWP52" s="329"/>
      <c r="UWQ52" s="329"/>
      <c r="UWR52" s="329"/>
      <c r="UWS52" s="329"/>
      <c r="UWT52" s="329"/>
      <c r="UWU52" s="329"/>
      <c r="UWV52" s="329"/>
      <c r="UWW52" s="329"/>
      <c r="UWX52" s="329"/>
      <c r="UWY52" s="329"/>
      <c r="UWZ52" s="330"/>
      <c r="UXA52" s="328"/>
      <c r="UXB52" s="329"/>
      <c r="UXC52" s="329"/>
      <c r="UXD52" s="329"/>
      <c r="UXE52" s="329"/>
      <c r="UXF52" s="329"/>
      <c r="UXG52" s="329"/>
      <c r="UXH52" s="329"/>
      <c r="UXI52" s="329"/>
      <c r="UXJ52" s="329"/>
      <c r="UXK52" s="329"/>
      <c r="UXL52" s="330"/>
      <c r="UXM52" s="328"/>
      <c r="UXN52" s="329"/>
      <c r="UXO52" s="329"/>
      <c r="UXP52" s="329"/>
      <c r="UXQ52" s="329"/>
      <c r="UXR52" s="329"/>
      <c r="UXS52" s="329"/>
      <c r="UXT52" s="329"/>
      <c r="UXU52" s="329"/>
      <c r="UXV52" s="329"/>
      <c r="UXW52" s="329"/>
      <c r="UXX52" s="330"/>
      <c r="UXY52" s="328"/>
      <c r="UXZ52" s="329"/>
      <c r="UYA52" s="329"/>
      <c r="UYB52" s="329"/>
      <c r="UYC52" s="329"/>
      <c r="UYD52" s="329"/>
      <c r="UYE52" s="329"/>
      <c r="UYF52" s="329"/>
      <c r="UYG52" s="329"/>
      <c r="UYH52" s="329"/>
      <c r="UYI52" s="329"/>
      <c r="UYJ52" s="330"/>
      <c r="UYK52" s="328"/>
      <c r="UYL52" s="329"/>
      <c r="UYM52" s="329"/>
      <c r="UYN52" s="329"/>
      <c r="UYO52" s="329"/>
      <c r="UYP52" s="329"/>
      <c r="UYQ52" s="329"/>
      <c r="UYR52" s="329"/>
      <c r="UYS52" s="329"/>
      <c r="UYT52" s="329"/>
      <c r="UYU52" s="329"/>
      <c r="UYV52" s="330"/>
      <c r="UYW52" s="328"/>
      <c r="UYX52" s="329"/>
      <c r="UYY52" s="329"/>
      <c r="UYZ52" s="329"/>
      <c r="UZA52" s="329"/>
      <c r="UZB52" s="329"/>
      <c r="UZC52" s="329"/>
      <c r="UZD52" s="329"/>
      <c r="UZE52" s="329"/>
      <c r="UZF52" s="329"/>
      <c r="UZG52" s="329"/>
      <c r="UZH52" s="330"/>
      <c r="UZI52" s="328"/>
      <c r="UZJ52" s="329"/>
      <c r="UZK52" s="329"/>
      <c r="UZL52" s="329"/>
      <c r="UZM52" s="329"/>
      <c r="UZN52" s="329"/>
      <c r="UZO52" s="329"/>
      <c r="UZP52" s="329"/>
      <c r="UZQ52" s="329"/>
      <c r="UZR52" s="329"/>
      <c r="UZS52" s="329"/>
      <c r="UZT52" s="330"/>
      <c r="UZU52" s="328"/>
      <c r="UZV52" s="329"/>
      <c r="UZW52" s="329"/>
      <c r="UZX52" s="329"/>
      <c r="UZY52" s="329"/>
      <c r="UZZ52" s="329"/>
      <c r="VAA52" s="329"/>
      <c r="VAB52" s="329"/>
      <c r="VAC52" s="329"/>
      <c r="VAD52" s="329"/>
      <c r="VAE52" s="329"/>
      <c r="VAF52" s="330"/>
      <c r="VAG52" s="328"/>
      <c r="VAH52" s="329"/>
      <c r="VAI52" s="329"/>
      <c r="VAJ52" s="329"/>
      <c r="VAK52" s="329"/>
      <c r="VAL52" s="329"/>
      <c r="VAM52" s="329"/>
      <c r="VAN52" s="329"/>
      <c r="VAO52" s="329"/>
      <c r="VAP52" s="329"/>
      <c r="VAQ52" s="329"/>
      <c r="VAR52" s="330"/>
      <c r="VAS52" s="328"/>
      <c r="VAT52" s="329"/>
      <c r="VAU52" s="329"/>
      <c r="VAV52" s="329"/>
      <c r="VAW52" s="329"/>
      <c r="VAX52" s="329"/>
      <c r="VAY52" s="329"/>
      <c r="VAZ52" s="329"/>
      <c r="VBA52" s="329"/>
      <c r="VBB52" s="329"/>
      <c r="VBC52" s="329"/>
      <c r="VBD52" s="330"/>
      <c r="VBE52" s="328"/>
      <c r="VBF52" s="329"/>
      <c r="VBG52" s="329"/>
      <c r="VBH52" s="329"/>
      <c r="VBI52" s="329"/>
      <c r="VBJ52" s="329"/>
      <c r="VBK52" s="329"/>
      <c r="VBL52" s="329"/>
      <c r="VBM52" s="329"/>
      <c r="VBN52" s="329"/>
      <c r="VBO52" s="329"/>
      <c r="VBP52" s="330"/>
      <c r="VBQ52" s="328"/>
      <c r="VBR52" s="329"/>
      <c r="VBS52" s="329"/>
      <c r="VBT52" s="329"/>
      <c r="VBU52" s="329"/>
      <c r="VBV52" s="329"/>
      <c r="VBW52" s="329"/>
      <c r="VBX52" s="329"/>
      <c r="VBY52" s="329"/>
      <c r="VBZ52" s="329"/>
      <c r="VCA52" s="329"/>
      <c r="VCB52" s="330"/>
      <c r="VCC52" s="328"/>
      <c r="VCD52" s="329"/>
      <c r="VCE52" s="329"/>
      <c r="VCF52" s="329"/>
      <c r="VCG52" s="329"/>
      <c r="VCH52" s="329"/>
      <c r="VCI52" s="329"/>
      <c r="VCJ52" s="329"/>
      <c r="VCK52" s="329"/>
      <c r="VCL52" s="329"/>
      <c r="VCM52" s="329"/>
      <c r="VCN52" s="330"/>
      <c r="VCO52" s="328"/>
      <c r="VCP52" s="329"/>
      <c r="VCQ52" s="329"/>
      <c r="VCR52" s="329"/>
      <c r="VCS52" s="329"/>
      <c r="VCT52" s="329"/>
      <c r="VCU52" s="329"/>
      <c r="VCV52" s="329"/>
      <c r="VCW52" s="329"/>
      <c r="VCX52" s="329"/>
      <c r="VCY52" s="329"/>
      <c r="VCZ52" s="330"/>
      <c r="VDA52" s="328"/>
      <c r="VDB52" s="329"/>
      <c r="VDC52" s="329"/>
      <c r="VDD52" s="329"/>
      <c r="VDE52" s="329"/>
      <c r="VDF52" s="329"/>
      <c r="VDG52" s="329"/>
      <c r="VDH52" s="329"/>
      <c r="VDI52" s="329"/>
      <c r="VDJ52" s="329"/>
      <c r="VDK52" s="329"/>
      <c r="VDL52" s="330"/>
      <c r="VDM52" s="328"/>
      <c r="VDN52" s="329"/>
      <c r="VDO52" s="329"/>
      <c r="VDP52" s="329"/>
      <c r="VDQ52" s="329"/>
      <c r="VDR52" s="329"/>
      <c r="VDS52" s="329"/>
      <c r="VDT52" s="329"/>
      <c r="VDU52" s="329"/>
      <c r="VDV52" s="329"/>
      <c r="VDW52" s="329"/>
      <c r="VDX52" s="330"/>
      <c r="VDY52" s="328"/>
      <c r="VDZ52" s="329"/>
      <c r="VEA52" s="329"/>
      <c r="VEB52" s="329"/>
      <c r="VEC52" s="329"/>
      <c r="VED52" s="329"/>
      <c r="VEE52" s="329"/>
      <c r="VEF52" s="329"/>
      <c r="VEG52" s="329"/>
      <c r="VEH52" s="329"/>
      <c r="VEI52" s="329"/>
      <c r="VEJ52" s="330"/>
      <c r="VEK52" s="328"/>
      <c r="VEL52" s="329"/>
      <c r="VEM52" s="329"/>
      <c r="VEN52" s="329"/>
      <c r="VEO52" s="329"/>
      <c r="VEP52" s="329"/>
      <c r="VEQ52" s="329"/>
      <c r="VER52" s="329"/>
      <c r="VES52" s="329"/>
      <c r="VET52" s="329"/>
      <c r="VEU52" s="329"/>
      <c r="VEV52" s="330"/>
      <c r="VEW52" s="328"/>
      <c r="VEX52" s="329"/>
      <c r="VEY52" s="329"/>
      <c r="VEZ52" s="329"/>
      <c r="VFA52" s="329"/>
      <c r="VFB52" s="329"/>
      <c r="VFC52" s="329"/>
      <c r="VFD52" s="329"/>
      <c r="VFE52" s="329"/>
      <c r="VFF52" s="329"/>
      <c r="VFG52" s="329"/>
      <c r="VFH52" s="330"/>
      <c r="VFI52" s="328"/>
      <c r="VFJ52" s="329"/>
      <c r="VFK52" s="329"/>
      <c r="VFL52" s="329"/>
      <c r="VFM52" s="329"/>
      <c r="VFN52" s="329"/>
      <c r="VFO52" s="329"/>
      <c r="VFP52" s="329"/>
      <c r="VFQ52" s="329"/>
      <c r="VFR52" s="329"/>
      <c r="VFS52" s="329"/>
      <c r="VFT52" s="330"/>
      <c r="VFU52" s="328"/>
      <c r="VFV52" s="329"/>
      <c r="VFW52" s="329"/>
      <c r="VFX52" s="329"/>
      <c r="VFY52" s="329"/>
      <c r="VFZ52" s="329"/>
      <c r="VGA52" s="329"/>
      <c r="VGB52" s="329"/>
      <c r="VGC52" s="329"/>
      <c r="VGD52" s="329"/>
      <c r="VGE52" s="329"/>
      <c r="VGF52" s="330"/>
      <c r="VGG52" s="328"/>
      <c r="VGH52" s="329"/>
      <c r="VGI52" s="329"/>
      <c r="VGJ52" s="329"/>
      <c r="VGK52" s="329"/>
      <c r="VGL52" s="329"/>
      <c r="VGM52" s="329"/>
      <c r="VGN52" s="329"/>
      <c r="VGO52" s="329"/>
      <c r="VGP52" s="329"/>
      <c r="VGQ52" s="329"/>
      <c r="VGR52" s="330"/>
      <c r="VGS52" s="328"/>
      <c r="VGT52" s="329"/>
      <c r="VGU52" s="329"/>
      <c r="VGV52" s="329"/>
      <c r="VGW52" s="329"/>
      <c r="VGX52" s="329"/>
      <c r="VGY52" s="329"/>
      <c r="VGZ52" s="329"/>
      <c r="VHA52" s="329"/>
      <c r="VHB52" s="329"/>
      <c r="VHC52" s="329"/>
      <c r="VHD52" s="330"/>
      <c r="VHE52" s="328"/>
      <c r="VHF52" s="329"/>
      <c r="VHG52" s="329"/>
      <c r="VHH52" s="329"/>
      <c r="VHI52" s="329"/>
      <c r="VHJ52" s="329"/>
      <c r="VHK52" s="329"/>
      <c r="VHL52" s="329"/>
      <c r="VHM52" s="329"/>
      <c r="VHN52" s="329"/>
      <c r="VHO52" s="329"/>
      <c r="VHP52" s="330"/>
      <c r="VHQ52" s="328"/>
      <c r="VHR52" s="329"/>
      <c r="VHS52" s="329"/>
      <c r="VHT52" s="329"/>
      <c r="VHU52" s="329"/>
      <c r="VHV52" s="329"/>
      <c r="VHW52" s="329"/>
      <c r="VHX52" s="329"/>
      <c r="VHY52" s="329"/>
      <c r="VHZ52" s="329"/>
      <c r="VIA52" s="329"/>
      <c r="VIB52" s="330"/>
      <c r="VIC52" s="328"/>
      <c r="VID52" s="329"/>
      <c r="VIE52" s="329"/>
      <c r="VIF52" s="329"/>
      <c r="VIG52" s="329"/>
      <c r="VIH52" s="329"/>
      <c r="VII52" s="329"/>
      <c r="VIJ52" s="329"/>
      <c r="VIK52" s="329"/>
      <c r="VIL52" s="329"/>
      <c r="VIM52" s="329"/>
      <c r="VIN52" s="330"/>
      <c r="VIO52" s="328"/>
      <c r="VIP52" s="329"/>
      <c r="VIQ52" s="329"/>
      <c r="VIR52" s="329"/>
      <c r="VIS52" s="329"/>
      <c r="VIT52" s="329"/>
      <c r="VIU52" s="329"/>
      <c r="VIV52" s="329"/>
      <c r="VIW52" s="329"/>
      <c r="VIX52" s="329"/>
      <c r="VIY52" s="329"/>
      <c r="VIZ52" s="330"/>
      <c r="VJA52" s="328"/>
      <c r="VJB52" s="329"/>
      <c r="VJC52" s="329"/>
      <c r="VJD52" s="329"/>
      <c r="VJE52" s="329"/>
      <c r="VJF52" s="329"/>
      <c r="VJG52" s="329"/>
      <c r="VJH52" s="329"/>
      <c r="VJI52" s="329"/>
      <c r="VJJ52" s="329"/>
      <c r="VJK52" s="329"/>
      <c r="VJL52" s="330"/>
      <c r="VJM52" s="328"/>
      <c r="VJN52" s="329"/>
      <c r="VJO52" s="329"/>
      <c r="VJP52" s="329"/>
      <c r="VJQ52" s="329"/>
      <c r="VJR52" s="329"/>
      <c r="VJS52" s="329"/>
      <c r="VJT52" s="329"/>
      <c r="VJU52" s="329"/>
      <c r="VJV52" s="329"/>
      <c r="VJW52" s="329"/>
      <c r="VJX52" s="330"/>
      <c r="VJY52" s="328"/>
      <c r="VJZ52" s="329"/>
      <c r="VKA52" s="329"/>
      <c r="VKB52" s="329"/>
      <c r="VKC52" s="329"/>
      <c r="VKD52" s="329"/>
      <c r="VKE52" s="329"/>
      <c r="VKF52" s="329"/>
      <c r="VKG52" s="329"/>
      <c r="VKH52" s="329"/>
      <c r="VKI52" s="329"/>
      <c r="VKJ52" s="330"/>
      <c r="VKK52" s="328"/>
      <c r="VKL52" s="329"/>
      <c r="VKM52" s="329"/>
      <c r="VKN52" s="329"/>
      <c r="VKO52" s="329"/>
      <c r="VKP52" s="329"/>
      <c r="VKQ52" s="329"/>
      <c r="VKR52" s="329"/>
      <c r="VKS52" s="329"/>
      <c r="VKT52" s="329"/>
      <c r="VKU52" s="329"/>
      <c r="VKV52" s="330"/>
      <c r="VKW52" s="328"/>
      <c r="VKX52" s="329"/>
      <c r="VKY52" s="329"/>
      <c r="VKZ52" s="329"/>
      <c r="VLA52" s="329"/>
      <c r="VLB52" s="329"/>
      <c r="VLC52" s="329"/>
      <c r="VLD52" s="329"/>
      <c r="VLE52" s="329"/>
      <c r="VLF52" s="329"/>
      <c r="VLG52" s="329"/>
      <c r="VLH52" s="330"/>
      <c r="VLI52" s="328"/>
      <c r="VLJ52" s="329"/>
      <c r="VLK52" s="329"/>
      <c r="VLL52" s="329"/>
      <c r="VLM52" s="329"/>
      <c r="VLN52" s="329"/>
      <c r="VLO52" s="329"/>
      <c r="VLP52" s="329"/>
      <c r="VLQ52" s="329"/>
      <c r="VLR52" s="329"/>
      <c r="VLS52" s="329"/>
      <c r="VLT52" s="330"/>
      <c r="VLU52" s="328"/>
      <c r="VLV52" s="329"/>
      <c r="VLW52" s="329"/>
      <c r="VLX52" s="329"/>
      <c r="VLY52" s="329"/>
      <c r="VLZ52" s="329"/>
      <c r="VMA52" s="329"/>
      <c r="VMB52" s="329"/>
      <c r="VMC52" s="329"/>
      <c r="VMD52" s="329"/>
      <c r="VME52" s="329"/>
      <c r="VMF52" s="330"/>
      <c r="VMG52" s="328"/>
      <c r="VMH52" s="329"/>
      <c r="VMI52" s="329"/>
      <c r="VMJ52" s="329"/>
      <c r="VMK52" s="329"/>
      <c r="VML52" s="329"/>
      <c r="VMM52" s="329"/>
      <c r="VMN52" s="329"/>
      <c r="VMO52" s="329"/>
      <c r="VMP52" s="329"/>
      <c r="VMQ52" s="329"/>
      <c r="VMR52" s="330"/>
      <c r="VMS52" s="328"/>
      <c r="VMT52" s="329"/>
      <c r="VMU52" s="329"/>
      <c r="VMV52" s="329"/>
      <c r="VMW52" s="329"/>
      <c r="VMX52" s="329"/>
      <c r="VMY52" s="329"/>
      <c r="VMZ52" s="329"/>
      <c r="VNA52" s="329"/>
      <c r="VNB52" s="329"/>
      <c r="VNC52" s="329"/>
      <c r="VND52" s="330"/>
      <c r="VNE52" s="328"/>
      <c r="VNF52" s="329"/>
      <c r="VNG52" s="329"/>
      <c r="VNH52" s="329"/>
      <c r="VNI52" s="329"/>
      <c r="VNJ52" s="329"/>
      <c r="VNK52" s="329"/>
      <c r="VNL52" s="329"/>
      <c r="VNM52" s="329"/>
      <c r="VNN52" s="329"/>
      <c r="VNO52" s="329"/>
      <c r="VNP52" s="330"/>
      <c r="VNQ52" s="328"/>
      <c r="VNR52" s="329"/>
      <c r="VNS52" s="329"/>
      <c r="VNT52" s="329"/>
      <c r="VNU52" s="329"/>
      <c r="VNV52" s="329"/>
      <c r="VNW52" s="329"/>
      <c r="VNX52" s="329"/>
      <c r="VNY52" s="329"/>
      <c r="VNZ52" s="329"/>
      <c r="VOA52" s="329"/>
      <c r="VOB52" s="330"/>
      <c r="VOC52" s="328"/>
      <c r="VOD52" s="329"/>
      <c r="VOE52" s="329"/>
      <c r="VOF52" s="329"/>
      <c r="VOG52" s="329"/>
      <c r="VOH52" s="329"/>
      <c r="VOI52" s="329"/>
      <c r="VOJ52" s="329"/>
      <c r="VOK52" s="329"/>
      <c r="VOL52" s="329"/>
      <c r="VOM52" s="329"/>
      <c r="VON52" s="330"/>
      <c r="VOO52" s="328"/>
      <c r="VOP52" s="329"/>
      <c r="VOQ52" s="329"/>
      <c r="VOR52" s="329"/>
      <c r="VOS52" s="329"/>
      <c r="VOT52" s="329"/>
      <c r="VOU52" s="329"/>
      <c r="VOV52" s="329"/>
      <c r="VOW52" s="329"/>
      <c r="VOX52" s="329"/>
      <c r="VOY52" s="329"/>
      <c r="VOZ52" s="330"/>
      <c r="VPA52" s="328"/>
      <c r="VPB52" s="329"/>
      <c r="VPC52" s="329"/>
      <c r="VPD52" s="329"/>
      <c r="VPE52" s="329"/>
      <c r="VPF52" s="329"/>
      <c r="VPG52" s="329"/>
      <c r="VPH52" s="329"/>
      <c r="VPI52" s="329"/>
      <c r="VPJ52" s="329"/>
      <c r="VPK52" s="329"/>
      <c r="VPL52" s="330"/>
      <c r="VPM52" s="328"/>
      <c r="VPN52" s="329"/>
      <c r="VPO52" s="329"/>
      <c r="VPP52" s="329"/>
      <c r="VPQ52" s="329"/>
      <c r="VPR52" s="329"/>
      <c r="VPS52" s="329"/>
      <c r="VPT52" s="329"/>
      <c r="VPU52" s="329"/>
      <c r="VPV52" s="329"/>
      <c r="VPW52" s="329"/>
      <c r="VPX52" s="330"/>
      <c r="VPY52" s="328"/>
      <c r="VPZ52" s="329"/>
      <c r="VQA52" s="329"/>
      <c r="VQB52" s="329"/>
      <c r="VQC52" s="329"/>
      <c r="VQD52" s="329"/>
      <c r="VQE52" s="329"/>
      <c r="VQF52" s="329"/>
      <c r="VQG52" s="329"/>
      <c r="VQH52" s="329"/>
      <c r="VQI52" s="329"/>
      <c r="VQJ52" s="330"/>
      <c r="VQK52" s="328"/>
      <c r="VQL52" s="329"/>
      <c r="VQM52" s="329"/>
      <c r="VQN52" s="329"/>
      <c r="VQO52" s="329"/>
      <c r="VQP52" s="329"/>
      <c r="VQQ52" s="329"/>
      <c r="VQR52" s="329"/>
      <c r="VQS52" s="329"/>
      <c r="VQT52" s="329"/>
      <c r="VQU52" s="329"/>
      <c r="VQV52" s="330"/>
      <c r="VQW52" s="328"/>
      <c r="VQX52" s="329"/>
      <c r="VQY52" s="329"/>
      <c r="VQZ52" s="329"/>
      <c r="VRA52" s="329"/>
      <c r="VRB52" s="329"/>
      <c r="VRC52" s="329"/>
      <c r="VRD52" s="329"/>
      <c r="VRE52" s="329"/>
      <c r="VRF52" s="329"/>
      <c r="VRG52" s="329"/>
      <c r="VRH52" s="330"/>
      <c r="VRI52" s="328"/>
      <c r="VRJ52" s="329"/>
      <c r="VRK52" s="329"/>
      <c r="VRL52" s="329"/>
      <c r="VRM52" s="329"/>
      <c r="VRN52" s="329"/>
      <c r="VRO52" s="329"/>
      <c r="VRP52" s="329"/>
      <c r="VRQ52" s="329"/>
      <c r="VRR52" s="329"/>
      <c r="VRS52" s="329"/>
      <c r="VRT52" s="330"/>
      <c r="VRU52" s="328"/>
      <c r="VRV52" s="329"/>
      <c r="VRW52" s="329"/>
      <c r="VRX52" s="329"/>
      <c r="VRY52" s="329"/>
      <c r="VRZ52" s="329"/>
      <c r="VSA52" s="329"/>
      <c r="VSB52" s="329"/>
      <c r="VSC52" s="329"/>
      <c r="VSD52" s="329"/>
      <c r="VSE52" s="329"/>
      <c r="VSF52" s="330"/>
      <c r="VSG52" s="328"/>
      <c r="VSH52" s="329"/>
      <c r="VSI52" s="329"/>
      <c r="VSJ52" s="329"/>
      <c r="VSK52" s="329"/>
      <c r="VSL52" s="329"/>
      <c r="VSM52" s="329"/>
      <c r="VSN52" s="329"/>
      <c r="VSO52" s="329"/>
      <c r="VSP52" s="329"/>
      <c r="VSQ52" s="329"/>
      <c r="VSR52" s="330"/>
      <c r="VSS52" s="328"/>
      <c r="VST52" s="329"/>
      <c r="VSU52" s="329"/>
      <c r="VSV52" s="329"/>
      <c r="VSW52" s="329"/>
      <c r="VSX52" s="329"/>
      <c r="VSY52" s="329"/>
      <c r="VSZ52" s="329"/>
      <c r="VTA52" s="329"/>
      <c r="VTB52" s="329"/>
      <c r="VTC52" s="329"/>
      <c r="VTD52" s="330"/>
      <c r="VTE52" s="328"/>
      <c r="VTF52" s="329"/>
      <c r="VTG52" s="329"/>
      <c r="VTH52" s="329"/>
      <c r="VTI52" s="329"/>
      <c r="VTJ52" s="329"/>
      <c r="VTK52" s="329"/>
      <c r="VTL52" s="329"/>
      <c r="VTM52" s="329"/>
      <c r="VTN52" s="329"/>
      <c r="VTO52" s="329"/>
      <c r="VTP52" s="330"/>
      <c r="VTQ52" s="328"/>
      <c r="VTR52" s="329"/>
      <c r="VTS52" s="329"/>
      <c r="VTT52" s="329"/>
      <c r="VTU52" s="329"/>
      <c r="VTV52" s="329"/>
      <c r="VTW52" s="329"/>
      <c r="VTX52" s="329"/>
      <c r="VTY52" s="329"/>
      <c r="VTZ52" s="329"/>
      <c r="VUA52" s="329"/>
      <c r="VUB52" s="330"/>
      <c r="VUC52" s="328"/>
      <c r="VUD52" s="329"/>
      <c r="VUE52" s="329"/>
      <c r="VUF52" s="329"/>
      <c r="VUG52" s="329"/>
      <c r="VUH52" s="329"/>
      <c r="VUI52" s="329"/>
      <c r="VUJ52" s="329"/>
      <c r="VUK52" s="329"/>
      <c r="VUL52" s="329"/>
      <c r="VUM52" s="329"/>
      <c r="VUN52" s="330"/>
      <c r="VUO52" s="328"/>
      <c r="VUP52" s="329"/>
      <c r="VUQ52" s="329"/>
      <c r="VUR52" s="329"/>
      <c r="VUS52" s="329"/>
      <c r="VUT52" s="329"/>
      <c r="VUU52" s="329"/>
      <c r="VUV52" s="329"/>
      <c r="VUW52" s="329"/>
      <c r="VUX52" s="329"/>
      <c r="VUY52" s="329"/>
      <c r="VUZ52" s="330"/>
      <c r="VVA52" s="328"/>
      <c r="VVB52" s="329"/>
      <c r="VVC52" s="329"/>
      <c r="VVD52" s="329"/>
      <c r="VVE52" s="329"/>
      <c r="VVF52" s="329"/>
      <c r="VVG52" s="329"/>
      <c r="VVH52" s="329"/>
      <c r="VVI52" s="329"/>
      <c r="VVJ52" s="329"/>
      <c r="VVK52" s="329"/>
      <c r="VVL52" s="330"/>
      <c r="VVM52" s="328"/>
      <c r="VVN52" s="329"/>
      <c r="VVO52" s="329"/>
      <c r="VVP52" s="329"/>
      <c r="VVQ52" s="329"/>
      <c r="VVR52" s="329"/>
      <c r="VVS52" s="329"/>
      <c r="VVT52" s="329"/>
      <c r="VVU52" s="329"/>
      <c r="VVV52" s="329"/>
      <c r="VVW52" s="329"/>
      <c r="VVX52" s="330"/>
      <c r="VVY52" s="328"/>
      <c r="VVZ52" s="329"/>
      <c r="VWA52" s="329"/>
      <c r="VWB52" s="329"/>
      <c r="VWC52" s="329"/>
      <c r="VWD52" s="329"/>
      <c r="VWE52" s="329"/>
      <c r="VWF52" s="329"/>
      <c r="VWG52" s="329"/>
      <c r="VWH52" s="329"/>
      <c r="VWI52" s="329"/>
      <c r="VWJ52" s="330"/>
      <c r="VWK52" s="328"/>
      <c r="VWL52" s="329"/>
      <c r="VWM52" s="329"/>
      <c r="VWN52" s="329"/>
      <c r="VWO52" s="329"/>
      <c r="VWP52" s="329"/>
      <c r="VWQ52" s="329"/>
      <c r="VWR52" s="329"/>
      <c r="VWS52" s="329"/>
      <c r="VWT52" s="329"/>
      <c r="VWU52" s="329"/>
      <c r="VWV52" s="330"/>
      <c r="VWW52" s="328"/>
      <c r="VWX52" s="329"/>
      <c r="VWY52" s="329"/>
      <c r="VWZ52" s="329"/>
      <c r="VXA52" s="329"/>
      <c r="VXB52" s="329"/>
      <c r="VXC52" s="329"/>
      <c r="VXD52" s="329"/>
      <c r="VXE52" s="329"/>
      <c r="VXF52" s="329"/>
      <c r="VXG52" s="329"/>
      <c r="VXH52" s="330"/>
      <c r="VXI52" s="328"/>
      <c r="VXJ52" s="329"/>
      <c r="VXK52" s="329"/>
      <c r="VXL52" s="329"/>
      <c r="VXM52" s="329"/>
      <c r="VXN52" s="329"/>
      <c r="VXO52" s="329"/>
      <c r="VXP52" s="329"/>
      <c r="VXQ52" s="329"/>
      <c r="VXR52" s="329"/>
      <c r="VXS52" s="329"/>
      <c r="VXT52" s="330"/>
      <c r="VXU52" s="328"/>
      <c r="VXV52" s="329"/>
      <c r="VXW52" s="329"/>
      <c r="VXX52" s="329"/>
      <c r="VXY52" s="329"/>
      <c r="VXZ52" s="329"/>
      <c r="VYA52" s="329"/>
      <c r="VYB52" s="329"/>
      <c r="VYC52" s="329"/>
      <c r="VYD52" s="329"/>
      <c r="VYE52" s="329"/>
      <c r="VYF52" s="330"/>
      <c r="VYG52" s="328"/>
      <c r="VYH52" s="329"/>
      <c r="VYI52" s="329"/>
      <c r="VYJ52" s="329"/>
      <c r="VYK52" s="329"/>
      <c r="VYL52" s="329"/>
      <c r="VYM52" s="329"/>
      <c r="VYN52" s="329"/>
      <c r="VYO52" s="329"/>
      <c r="VYP52" s="329"/>
      <c r="VYQ52" s="329"/>
      <c r="VYR52" s="330"/>
      <c r="VYS52" s="328"/>
      <c r="VYT52" s="329"/>
      <c r="VYU52" s="329"/>
      <c r="VYV52" s="329"/>
      <c r="VYW52" s="329"/>
      <c r="VYX52" s="329"/>
      <c r="VYY52" s="329"/>
      <c r="VYZ52" s="329"/>
      <c r="VZA52" s="329"/>
      <c r="VZB52" s="329"/>
      <c r="VZC52" s="329"/>
      <c r="VZD52" s="330"/>
      <c r="VZE52" s="328"/>
      <c r="VZF52" s="329"/>
      <c r="VZG52" s="329"/>
      <c r="VZH52" s="329"/>
      <c r="VZI52" s="329"/>
      <c r="VZJ52" s="329"/>
      <c r="VZK52" s="329"/>
      <c r="VZL52" s="329"/>
      <c r="VZM52" s="329"/>
      <c r="VZN52" s="329"/>
      <c r="VZO52" s="329"/>
      <c r="VZP52" s="330"/>
      <c r="VZQ52" s="328"/>
      <c r="VZR52" s="329"/>
      <c r="VZS52" s="329"/>
      <c r="VZT52" s="329"/>
      <c r="VZU52" s="329"/>
      <c r="VZV52" s="329"/>
      <c r="VZW52" s="329"/>
      <c r="VZX52" s="329"/>
      <c r="VZY52" s="329"/>
      <c r="VZZ52" s="329"/>
      <c r="WAA52" s="329"/>
      <c r="WAB52" s="330"/>
      <c r="WAC52" s="328"/>
      <c r="WAD52" s="329"/>
      <c r="WAE52" s="329"/>
      <c r="WAF52" s="329"/>
      <c r="WAG52" s="329"/>
      <c r="WAH52" s="329"/>
      <c r="WAI52" s="329"/>
      <c r="WAJ52" s="329"/>
      <c r="WAK52" s="329"/>
      <c r="WAL52" s="329"/>
      <c r="WAM52" s="329"/>
      <c r="WAN52" s="330"/>
      <c r="WAO52" s="328"/>
      <c r="WAP52" s="329"/>
      <c r="WAQ52" s="329"/>
      <c r="WAR52" s="329"/>
      <c r="WAS52" s="329"/>
      <c r="WAT52" s="329"/>
      <c r="WAU52" s="329"/>
      <c r="WAV52" s="329"/>
      <c r="WAW52" s="329"/>
      <c r="WAX52" s="329"/>
      <c r="WAY52" s="329"/>
      <c r="WAZ52" s="330"/>
      <c r="WBA52" s="328"/>
      <c r="WBB52" s="329"/>
      <c r="WBC52" s="329"/>
      <c r="WBD52" s="329"/>
      <c r="WBE52" s="329"/>
      <c r="WBF52" s="329"/>
      <c r="WBG52" s="329"/>
      <c r="WBH52" s="329"/>
      <c r="WBI52" s="329"/>
      <c r="WBJ52" s="329"/>
      <c r="WBK52" s="329"/>
      <c r="WBL52" s="330"/>
      <c r="WBM52" s="328"/>
      <c r="WBN52" s="329"/>
      <c r="WBO52" s="329"/>
      <c r="WBP52" s="329"/>
      <c r="WBQ52" s="329"/>
      <c r="WBR52" s="329"/>
      <c r="WBS52" s="329"/>
      <c r="WBT52" s="329"/>
      <c r="WBU52" s="329"/>
      <c r="WBV52" s="329"/>
      <c r="WBW52" s="329"/>
      <c r="WBX52" s="330"/>
      <c r="WBY52" s="328"/>
      <c r="WBZ52" s="329"/>
      <c r="WCA52" s="329"/>
      <c r="WCB52" s="329"/>
      <c r="WCC52" s="329"/>
      <c r="WCD52" s="329"/>
      <c r="WCE52" s="329"/>
      <c r="WCF52" s="329"/>
      <c r="WCG52" s="329"/>
      <c r="WCH52" s="329"/>
      <c r="WCI52" s="329"/>
      <c r="WCJ52" s="330"/>
      <c r="WCK52" s="328"/>
      <c r="WCL52" s="329"/>
      <c r="WCM52" s="329"/>
      <c r="WCN52" s="329"/>
      <c r="WCO52" s="329"/>
      <c r="WCP52" s="329"/>
      <c r="WCQ52" s="329"/>
      <c r="WCR52" s="329"/>
      <c r="WCS52" s="329"/>
      <c r="WCT52" s="329"/>
      <c r="WCU52" s="329"/>
      <c r="WCV52" s="330"/>
      <c r="WCW52" s="328"/>
      <c r="WCX52" s="329"/>
      <c r="WCY52" s="329"/>
      <c r="WCZ52" s="329"/>
      <c r="WDA52" s="329"/>
      <c r="WDB52" s="329"/>
      <c r="WDC52" s="329"/>
      <c r="WDD52" s="329"/>
      <c r="WDE52" s="329"/>
      <c r="WDF52" s="329"/>
      <c r="WDG52" s="329"/>
      <c r="WDH52" s="330"/>
      <c r="WDI52" s="328"/>
      <c r="WDJ52" s="329"/>
      <c r="WDK52" s="329"/>
      <c r="WDL52" s="329"/>
      <c r="WDM52" s="329"/>
      <c r="WDN52" s="329"/>
      <c r="WDO52" s="329"/>
      <c r="WDP52" s="329"/>
      <c r="WDQ52" s="329"/>
      <c r="WDR52" s="329"/>
      <c r="WDS52" s="329"/>
      <c r="WDT52" s="330"/>
      <c r="WDU52" s="328"/>
      <c r="WDV52" s="329"/>
      <c r="WDW52" s="329"/>
      <c r="WDX52" s="329"/>
      <c r="WDY52" s="329"/>
      <c r="WDZ52" s="329"/>
      <c r="WEA52" s="329"/>
      <c r="WEB52" s="329"/>
      <c r="WEC52" s="329"/>
      <c r="WED52" s="329"/>
      <c r="WEE52" s="329"/>
      <c r="WEF52" s="330"/>
      <c r="WEG52" s="328"/>
      <c r="WEH52" s="329"/>
      <c r="WEI52" s="329"/>
      <c r="WEJ52" s="329"/>
      <c r="WEK52" s="329"/>
      <c r="WEL52" s="329"/>
      <c r="WEM52" s="329"/>
      <c r="WEN52" s="329"/>
      <c r="WEO52" s="329"/>
      <c r="WEP52" s="329"/>
      <c r="WEQ52" s="329"/>
      <c r="WER52" s="330"/>
      <c r="WES52" s="328"/>
      <c r="WET52" s="329"/>
      <c r="WEU52" s="329"/>
      <c r="WEV52" s="329"/>
      <c r="WEW52" s="329"/>
      <c r="WEX52" s="329"/>
      <c r="WEY52" s="329"/>
      <c r="WEZ52" s="329"/>
      <c r="WFA52" s="329"/>
      <c r="WFB52" s="329"/>
      <c r="WFC52" s="329"/>
      <c r="WFD52" s="330"/>
      <c r="WFE52" s="328"/>
      <c r="WFF52" s="329"/>
      <c r="WFG52" s="329"/>
      <c r="WFH52" s="329"/>
      <c r="WFI52" s="329"/>
      <c r="WFJ52" s="329"/>
      <c r="WFK52" s="329"/>
      <c r="WFL52" s="329"/>
      <c r="WFM52" s="329"/>
      <c r="WFN52" s="329"/>
      <c r="WFO52" s="329"/>
      <c r="WFP52" s="330"/>
      <c r="WFQ52" s="328"/>
      <c r="WFR52" s="329"/>
      <c r="WFS52" s="329"/>
      <c r="WFT52" s="329"/>
      <c r="WFU52" s="329"/>
      <c r="WFV52" s="329"/>
      <c r="WFW52" s="329"/>
      <c r="WFX52" s="329"/>
      <c r="WFY52" s="329"/>
      <c r="WFZ52" s="329"/>
      <c r="WGA52" s="329"/>
      <c r="WGB52" s="330"/>
      <c r="WGC52" s="328"/>
      <c r="WGD52" s="329"/>
      <c r="WGE52" s="329"/>
      <c r="WGF52" s="329"/>
      <c r="WGG52" s="329"/>
      <c r="WGH52" s="329"/>
      <c r="WGI52" s="329"/>
      <c r="WGJ52" s="329"/>
      <c r="WGK52" s="329"/>
      <c r="WGL52" s="329"/>
      <c r="WGM52" s="329"/>
      <c r="WGN52" s="330"/>
      <c r="WGO52" s="328"/>
      <c r="WGP52" s="329"/>
      <c r="WGQ52" s="329"/>
      <c r="WGR52" s="329"/>
      <c r="WGS52" s="329"/>
      <c r="WGT52" s="329"/>
      <c r="WGU52" s="329"/>
      <c r="WGV52" s="329"/>
      <c r="WGW52" s="329"/>
      <c r="WGX52" s="329"/>
      <c r="WGY52" s="329"/>
      <c r="WGZ52" s="330"/>
      <c r="WHA52" s="328"/>
      <c r="WHB52" s="329"/>
      <c r="WHC52" s="329"/>
      <c r="WHD52" s="329"/>
      <c r="WHE52" s="329"/>
      <c r="WHF52" s="329"/>
      <c r="WHG52" s="329"/>
      <c r="WHH52" s="329"/>
      <c r="WHI52" s="329"/>
      <c r="WHJ52" s="329"/>
      <c r="WHK52" s="329"/>
      <c r="WHL52" s="330"/>
      <c r="WHM52" s="328"/>
      <c r="WHN52" s="329"/>
      <c r="WHO52" s="329"/>
      <c r="WHP52" s="329"/>
      <c r="WHQ52" s="329"/>
      <c r="WHR52" s="329"/>
      <c r="WHS52" s="329"/>
      <c r="WHT52" s="329"/>
      <c r="WHU52" s="329"/>
      <c r="WHV52" s="329"/>
      <c r="WHW52" s="329"/>
      <c r="WHX52" s="330"/>
      <c r="WHY52" s="328"/>
      <c r="WHZ52" s="329"/>
      <c r="WIA52" s="329"/>
      <c r="WIB52" s="329"/>
      <c r="WIC52" s="329"/>
      <c r="WID52" s="329"/>
      <c r="WIE52" s="329"/>
      <c r="WIF52" s="329"/>
      <c r="WIG52" s="329"/>
      <c r="WIH52" s="329"/>
      <c r="WII52" s="329"/>
      <c r="WIJ52" s="330"/>
      <c r="WIK52" s="328"/>
      <c r="WIL52" s="329"/>
      <c r="WIM52" s="329"/>
      <c r="WIN52" s="329"/>
      <c r="WIO52" s="329"/>
      <c r="WIP52" s="329"/>
      <c r="WIQ52" s="329"/>
      <c r="WIR52" s="329"/>
      <c r="WIS52" s="329"/>
      <c r="WIT52" s="329"/>
      <c r="WIU52" s="329"/>
      <c r="WIV52" s="330"/>
      <c r="WIW52" s="328"/>
      <c r="WIX52" s="329"/>
      <c r="WIY52" s="329"/>
      <c r="WIZ52" s="329"/>
      <c r="WJA52" s="329"/>
      <c r="WJB52" s="329"/>
      <c r="WJC52" s="329"/>
      <c r="WJD52" s="329"/>
      <c r="WJE52" s="329"/>
      <c r="WJF52" s="329"/>
      <c r="WJG52" s="329"/>
      <c r="WJH52" s="330"/>
      <c r="WJI52" s="328"/>
      <c r="WJJ52" s="329"/>
      <c r="WJK52" s="329"/>
      <c r="WJL52" s="329"/>
      <c r="WJM52" s="329"/>
      <c r="WJN52" s="329"/>
      <c r="WJO52" s="329"/>
      <c r="WJP52" s="329"/>
      <c r="WJQ52" s="329"/>
      <c r="WJR52" s="329"/>
      <c r="WJS52" s="329"/>
      <c r="WJT52" s="330"/>
      <c r="WJU52" s="328"/>
      <c r="WJV52" s="329"/>
      <c r="WJW52" s="329"/>
      <c r="WJX52" s="329"/>
      <c r="WJY52" s="329"/>
      <c r="WJZ52" s="329"/>
      <c r="WKA52" s="329"/>
      <c r="WKB52" s="329"/>
      <c r="WKC52" s="329"/>
      <c r="WKD52" s="329"/>
      <c r="WKE52" s="329"/>
      <c r="WKF52" s="330"/>
      <c r="WKG52" s="328"/>
      <c r="WKH52" s="329"/>
      <c r="WKI52" s="329"/>
      <c r="WKJ52" s="329"/>
      <c r="WKK52" s="329"/>
      <c r="WKL52" s="329"/>
      <c r="WKM52" s="329"/>
      <c r="WKN52" s="329"/>
      <c r="WKO52" s="329"/>
      <c r="WKP52" s="329"/>
      <c r="WKQ52" s="329"/>
      <c r="WKR52" s="330"/>
      <c r="WKS52" s="328"/>
      <c r="WKT52" s="329"/>
      <c r="WKU52" s="329"/>
      <c r="WKV52" s="329"/>
      <c r="WKW52" s="329"/>
      <c r="WKX52" s="329"/>
      <c r="WKY52" s="329"/>
      <c r="WKZ52" s="329"/>
      <c r="WLA52" s="329"/>
      <c r="WLB52" s="329"/>
      <c r="WLC52" s="329"/>
      <c r="WLD52" s="330"/>
      <c r="WLE52" s="328"/>
      <c r="WLF52" s="329"/>
      <c r="WLG52" s="329"/>
      <c r="WLH52" s="329"/>
      <c r="WLI52" s="329"/>
      <c r="WLJ52" s="329"/>
      <c r="WLK52" s="329"/>
      <c r="WLL52" s="329"/>
      <c r="WLM52" s="329"/>
      <c r="WLN52" s="329"/>
      <c r="WLO52" s="329"/>
      <c r="WLP52" s="330"/>
      <c r="WLQ52" s="328"/>
      <c r="WLR52" s="329"/>
      <c r="WLS52" s="329"/>
      <c r="WLT52" s="329"/>
      <c r="WLU52" s="329"/>
      <c r="WLV52" s="329"/>
      <c r="WLW52" s="329"/>
      <c r="WLX52" s="329"/>
      <c r="WLY52" s="329"/>
      <c r="WLZ52" s="329"/>
      <c r="WMA52" s="329"/>
      <c r="WMB52" s="330"/>
      <c r="WMC52" s="328"/>
      <c r="WMD52" s="329"/>
      <c r="WME52" s="329"/>
      <c r="WMF52" s="329"/>
      <c r="WMG52" s="329"/>
      <c r="WMH52" s="329"/>
      <c r="WMI52" s="329"/>
      <c r="WMJ52" s="329"/>
      <c r="WMK52" s="329"/>
      <c r="WML52" s="329"/>
      <c r="WMM52" s="329"/>
      <c r="WMN52" s="330"/>
      <c r="WMO52" s="328"/>
      <c r="WMP52" s="329"/>
      <c r="WMQ52" s="329"/>
      <c r="WMR52" s="329"/>
      <c r="WMS52" s="329"/>
      <c r="WMT52" s="329"/>
      <c r="WMU52" s="329"/>
      <c r="WMV52" s="329"/>
      <c r="WMW52" s="329"/>
      <c r="WMX52" s="329"/>
      <c r="WMY52" s="329"/>
      <c r="WMZ52" s="330"/>
      <c r="WNA52" s="328"/>
      <c r="WNB52" s="329"/>
      <c r="WNC52" s="329"/>
      <c r="WND52" s="329"/>
      <c r="WNE52" s="329"/>
      <c r="WNF52" s="329"/>
      <c r="WNG52" s="329"/>
      <c r="WNH52" s="329"/>
      <c r="WNI52" s="329"/>
      <c r="WNJ52" s="329"/>
      <c r="WNK52" s="329"/>
      <c r="WNL52" s="330"/>
      <c r="WNM52" s="328"/>
      <c r="WNN52" s="329"/>
      <c r="WNO52" s="329"/>
      <c r="WNP52" s="329"/>
      <c r="WNQ52" s="329"/>
      <c r="WNR52" s="329"/>
      <c r="WNS52" s="329"/>
      <c r="WNT52" s="329"/>
      <c r="WNU52" s="329"/>
      <c r="WNV52" s="329"/>
      <c r="WNW52" s="329"/>
      <c r="WNX52" s="330"/>
      <c r="WNY52" s="328"/>
      <c r="WNZ52" s="329"/>
      <c r="WOA52" s="329"/>
      <c r="WOB52" s="329"/>
      <c r="WOC52" s="329"/>
      <c r="WOD52" s="329"/>
      <c r="WOE52" s="329"/>
      <c r="WOF52" s="329"/>
      <c r="WOG52" s="329"/>
      <c r="WOH52" s="329"/>
      <c r="WOI52" s="329"/>
      <c r="WOJ52" s="330"/>
      <c r="WOK52" s="328"/>
      <c r="WOL52" s="329"/>
      <c r="WOM52" s="329"/>
      <c r="WON52" s="329"/>
      <c r="WOO52" s="329"/>
      <c r="WOP52" s="329"/>
      <c r="WOQ52" s="329"/>
      <c r="WOR52" s="329"/>
      <c r="WOS52" s="329"/>
      <c r="WOT52" s="329"/>
      <c r="WOU52" s="329"/>
      <c r="WOV52" s="330"/>
      <c r="WOW52" s="328"/>
      <c r="WOX52" s="329"/>
      <c r="WOY52" s="329"/>
      <c r="WOZ52" s="329"/>
      <c r="WPA52" s="329"/>
      <c r="WPB52" s="329"/>
      <c r="WPC52" s="329"/>
      <c r="WPD52" s="329"/>
      <c r="WPE52" s="329"/>
      <c r="WPF52" s="329"/>
      <c r="WPG52" s="329"/>
      <c r="WPH52" s="330"/>
      <c r="WPI52" s="328"/>
      <c r="WPJ52" s="329"/>
      <c r="WPK52" s="329"/>
      <c r="WPL52" s="329"/>
      <c r="WPM52" s="329"/>
      <c r="WPN52" s="329"/>
      <c r="WPO52" s="329"/>
      <c r="WPP52" s="329"/>
      <c r="WPQ52" s="329"/>
      <c r="WPR52" s="329"/>
      <c r="WPS52" s="329"/>
      <c r="WPT52" s="330"/>
      <c r="WPU52" s="328"/>
      <c r="WPV52" s="329"/>
      <c r="WPW52" s="329"/>
      <c r="WPX52" s="329"/>
      <c r="WPY52" s="329"/>
      <c r="WPZ52" s="329"/>
      <c r="WQA52" s="329"/>
      <c r="WQB52" s="329"/>
      <c r="WQC52" s="329"/>
      <c r="WQD52" s="329"/>
      <c r="WQE52" s="329"/>
      <c r="WQF52" s="330"/>
      <c r="WQG52" s="328"/>
      <c r="WQH52" s="329"/>
      <c r="WQI52" s="329"/>
      <c r="WQJ52" s="329"/>
      <c r="WQK52" s="329"/>
      <c r="WQL52" s="329"/>
      <c r="WQM52" s="329"/>
      <c r="WQN52" s="329"/>
      <c r="WQO52" s="329"/>
      <c r="WQP52" s="329"/>
      <c r="WQQ52" s="329"/>
      <c r="WQR52" s="330"/>
      <c r="WQS52" s="328"/>
      <c r="WQT52" s="329"/>
      <c r="WQU52" s="329"/>
      <c r="WQV52" s="329"/>
      <c r="WQW52" s="329"/>
      <c r="WQX52" s="329"/>
      <c r="WQY52" s="329"/>
      <c r="WQZ52" s="329"/>
      <c r="WRA52" s="329"/>
      <c r="WRB52" s="329"/>
      <c r="WRC52" s="329"/>
      <c r="WRD52" s="330"/>
      <c r="WRE52" s="328"/>
      <c r="WRF52" s="329"/>
      <c r="WRG52" s="329"/>
      <c r="WRH52" s="329"/>
      <c r="WRI52" s="329"/>
      <c r="WRJ52" s="329"/>
      <c r="WRK52" s="329"/>
      <c r="WRL52" s="329"/>
      <c r="WRM52" s="329"/>
      <c r="WRN52" s="329"/>
      <c r="WRO52" s="329"/>
      <c r="WRP52" s="330"/>
      <c r="WRQ52" s="328"/>
      <c r="WRR52" s="329"/>
      <c r="WRS52" s="329"/>
      <c r="WRT52" s="329"/>
      <c r="WRU52" s="329"/>
      <c r="WRV52" s="329"/>
      <c r="WRW52" s="329"/>
      <c r="WRX52" s="329"/>
      <c r="WRY52" s="329"/>
      <c r="WRZ52" s="329"/>
      <c r="WSA52" s="329"/>
      <c r="WSB52" s="330"/>
      <c r="WSC52" s="328"/>
      <c r="WSD52" s="329"/>
      <c r="WSE52" s="329"/>
      <c r="WSF52" s="329"/>
      <c r="WSG52" s="329"/>
      <c r="WSH52" s="329"/>
      <c r="WSI52" s="329"/>
      <c r="WSJ52" s="329"/>
      <c r="WSK52" s="329"/>
      <c r="WSL52" s="329"/>
      <c r="WSM52" s="329"/>
      <c r="WSN52" s="330"/>
      <c r="WSO52" s="328"/>
      <c r="WSP52" s="329"/>
      <c r="WSQ52" s="329"/>
      <c r="WSR52" s="329"/>
      <c r="WSS52" s="329"/>
      <c r="WST52" s="329"/>
      <c r="WSU52" s="329"/>
      <c r="WSV52" s="329"/>
      <c r="WSW52" s="329"/>
      <c r="WSX52" s="329"/>
      <c r="WSY52" s="329"/>
      <c r="WSZ52" s="330"/>
      <c r="WTA52" s="328"/>
      <c r="WTB52" s="329"/>
      <c r="WTC52" s="329"/>
      <c r="WTD52" s="329"/>
      <c r="WTE52" s="329"/>
      <c r="WTF52" s="329"/>
      <c r="WTG52" s="329"/>
      <c r="WTH52" s="329"/>
      <c r="WTI52" s="329"/>
      <c r="WTJ52" s="329"/>
      <c r="WTK52" s="329"/>
      <c r="WTL52" s="330"/>
      <c r="WTM52" s="328"/>
      <c r="WTN52" s="329"/>
      <c r="WTO52" s="329"/>
      <c r="WTP52" s="329"/>
      <c r="WTQ52" s="329"/>
      <c r="WTR52" s="329"/>
      <c r="WTS52" s="329"/>
      <c r="WTT52" s="329"/>
      <c r="WTU52" s="329"/>
      <c r="WTV52" s="329"/>
      <c r="WTW52" s="329"/>
      <c r="WTX52" s="330"/>
      <c r="WTY52" s="328"/>
      <c r="WTZ52" s="329"/>
      <c r="WUA52" s="329"/>
      <c r="WUB52" s="329"/>
      <c r="WUC52" s="329"/>
      <c r="WUD52" s="329"/>
      <c r="WUE52" s="329"/>
      <c r="WUF52" s="329"/>
      <c r="WUG52" s="329"/>
      <c r="WUH52" s="329"/>
      <c r="WUI52" s="329"/>
      <c r="WUJ52" s="330"/>
      <c r="WUK52" s="328"/>
      <c r="WUL52" s="329"/>
      <c r="WUM52" s="329"/>
      <c r="WUN52" s="329"/>
      <c r="WUO52" s="329"/>
      <c r="WUP52" s="329"/>
      <c r="WUQ52" s="329"/>
      <c r="WUR52" s="329"/>
      <c r="WUS52" s="329"/>
      <c r="WUT52" s="329"/>
      <c r="WUU52" s="329"/>
      <c r="WUV52" s="330"/>
      <c r="WUW52" s="328"/>
      <c r="WUX52" s="329"/>
      <c r="WUY52" s="329"/>
      <c r="WUZ52" s="329"/>
      <c r="WVA52" s="329"/>
      <c r="WVB52" s="329"/>
      <c r="WVC52" s="329"/>
      <c r="WVD52" s="329"/>
      <c r="WVE52" s="329"/>
      <c r="WVF52" s="329"/>
      <c r="WVG52" s="329"/>
      <c r="WVH52" s="330"/>
      <c r="WVI52" s="328"/>
      <c r="WVJ52" s="329"/>
      <c r="WVK52" s="329"/>
      <c r="WVL52" s="329"/>
      <c r="WVM52" s="329"/>
      <c r="WVN52" s="329"/>
      <c r="WVO52" s="329"/>
      <c r="WVP52" s="329"/>
      <c r="WVQ52" s="329"/>
      <c r="WVR52" s="329"/>
      <c r="WVS52" s="329"/>
      <c r="WVT52" s="330"/>
      <c r="WVU52" s="328"/>
      <c r="WVV52" s="329"/>
      <c r="WVW52" s="329"/>
      <c r="WVX52" s="329"/>
      <c r="WVY52" s="329"/>
      <c r="WVZ52" s="329"/>
      <c r="WWA52" s="329"/>
      <c r="WWB52" s="329"/>
      <c r="WWC52" s="329"/>
      <c r="WWD52" s="329"/>
      <c r="WWE52" s="329"/>
      <c r="WWF52" s="330"/>
      <c r="WWG52" s="328"/>
      <c r="WWH52" s="329"/>
      <c r="WWI52" s="329"/>
      <c r="WWJ52" s="329"/>
      <c r="WWK52" s="329"/>
      <c r="WWL52" s="329"/>
      <c r="WWM52" s="329"/>
      <c r="WWN52" s="329"/>
      <c r="WWO52" s="329"/>
      <c r="WWP52" s="329"/>
      <c r="WWQ52" s="329"/>
      <c r="WWR52" s="330"/>
      <c r="WWS52" s="328"/>
      <c r="WWT52" s="329"/>
      <c r="WWU52" s="329"/>
      <c r="WWV52" s="329"/>
      <c r="WWW52" s="329"/>
      <c r="WWX52" s="329"/>
      <c r="WWY52" s="329"/>
      <c r="WWZ52" s="329"/>
      <c r="WXA52" s="329"/>
      <c r="WXB52" s="329"/>
      <c r="WXC52" s="329"/>
      <c r="WXD52" s="330"/>
      <c r="WXE52" s="328"/>
      <c r="WXF52" s="329"/>
      <c r="WXG52" s="329"/>
      <c r="WXH52" s="329"/>
      <c r="WXI52" s="329"/>
      <c r="WXJ52" s="329"/>
      <c r="WXK52" s="329"/>
      <c r="WXL52" s="329"/>
      <c r="WXM52" s="329"/>
      <c r="WXN52" s="329"/>
      <c r="WXO52" s="329"/>
      <c r="WXP52" s="330"/>
      <c r="WXQ52" s="328"/>
      <c r="WXR52" s="329"/>
      <c r="WXS52" s="329"/>
      <c r="WXT52" s="329"/>
      <c r="WXU52" s="329"/>
      <c r="WXV52" s="329"/>
      <c r="WXW52" s="329"/>
      <c r="WXX52" s="329"/>
      <c r="WXY52" s="329"/>
      <c r="WXZ52" s="329"/>
      <c r="WYA52" s="329"/>
      <c r="WYB52" s="330"/>
      <c r="WYC52" s="328"/>
      <c r="WYD52" s="329"/>
      <c r="WYE52" s="329"/>
      <c r="WYF52" s="329"/>
      <c r="WYG52" s="329"/>
      <c r="WYH52" s="329"/>
      <c r="WYI52" s="329"/>
      <c r="WYJ52" s="329"/>
      <c r="WYK52" s="329"/>
      <c r="WYL52" s="329"/>
      <c r="WYM52" s="329"/>
      <c r="WYN52" s="330"/>
      <c r="WYO52" s="328"/>
      <c r="WYP52" s="329"/>
      <c r="WYQ52" s="329"/>
      <c r="WYR52" s="329"/>
      <c r="WYS52" s="329"/>
      <c r="WYT52" s="329"/>
      <c r="WYU52" s="329"/>
      <c r="WYV52" s="329"/>
      <c r="WYW52" s="329"/>
      <c r="WYX52" s="329"/>
      <c r="WYY52" s="329"/>
      <c r="WYZ52" s="330"/>
      <c r="WZA52" s="328"/>
      <c r="WZB52" s="329"/>
      <c r="WZC52" s="329"/>
      <c r="WZD52" s="329"/>
      <c r="WZE52" s="329"/>
      <c r="WZF52" s="329"/>
      <c r="WZG52" s="329"/>
      <c r="WZH52" s="329"/>
      <c r="WZI52" s="329"/>
      <c r="WZJ52" s="329"/>
      <c r="WZK52" s="329"/>
      <c r="WZL52" s="330"/>
      <c r="WZM52" s="328"/>
      <c r="WZN52" s="329"/>
      <c r="WZO52" s="329"/>
      <c r="WZP52" s="329"/>
      <c r="WZQ52" s="329"/>
      <c r="WZR52" s="329"/>
      <c r="WZS52" s="329"/>
      <c r="WZT52" s="329"/>
      <c r="WZU52" s="329"/>
      <c r="WZV52" s="329"/>
      <c r="WZW52" s="329"/>
      <c r="WZX52" s="330"/>
      <c r="WZY52" s="328"/>
      <c r="WZZ52" s="329"/>
      <c r="XAA52" s="329"/>
      <c r="XAB52" s="329"/>
      <c r="XAC52" s="329"/>
      <c r="XAD52" s="329"/>
      <c r="XAE52" s="329"/>
      <c r="XAF52" s="329"/>
      <c r="XAG52" s="329"/>
      <c r="XAH52" s="329"/>
      <c r="XAI52" s="329"/>
      <c r="XAJ52" s="330"/>
      <c r="XAK52" s="328"/>
      <c r="XAL52" s="329"/>
      <c r="XAM52" s="329"/>
      <c r="XAN52" s="329"/>
      <c r="XAO52" s="329"/>
      <c r="XAP52" s="329"/>
      <c r="XAQ52" s="329"/>
      <c r="XAR52" s="329"/>
      <c r="XAS52" s="329"/>
      <c r="XAT52" s="329"/>
      <c r="XAU52" s="329"/>
      <c r="XAV52" s="330"/>
      <c r="XAW52" s="328"/>
      <c r="XAX52" s="329"/>
      <c r="XAY52" s="329"/>
      <c r="XAZ52" s="329"/>
      <c r="XBA52" s="329"/>
      <c r="XBB52" s="329"/>
      <c r="XBC52" s="329"/>
      <c r="XBD52" s="329"/>
      <c r="XBE52" s="329"/>
      <c r="XBF52" s="329"/>
      <c r="XBG52" s="329"/>
      <c r="XBH52" s="330"/>
      <c r="XBI52" s="328"/>
      <c r="XBJ52" s="329"/>
      <c r="XBK52" s="329"/>
      <c r="XBL52" s="329"/>
      <c r="XBM52" s="329"/>
      <c r="XBN52" s="329"/>
      <c r="XBO52" s="329"/>
      <c r="XBP52" s="329"/>
      <c r="XBQ52" s="329"/>
      <c r="XBR52" s="329"/>
      <c r="XBS52" s="329"/>
      <c r="XBT52" s="330"/>
      <c r="XBU52" s="328"/>
      <c r="XBV52" s="329"/>
      <c r="XBW52" s="329"/>
      <c r="XBX52" s="329"/>
      <c r="XBY52" s="329"/>
      <c r="XBZ52" s="329"/>
      <c r="XCA52" s="329"/>
      <c r="XCB52" s="329"/>
      <c r="XCC52" s="329"/>
      <c r="XCD52" s="329"/>
      <c r="XCE52" s="329"/>
      <c r="XCF52" s="330"/>
      <c r="XCG52" s="328"/>
      <c r="XCH52" s="329"/>
      <c r="XCI52" s="329"/>
      <c r="XCJ52" s="329"/>
      <c r="XCK52" s="329"/>
      <c r="XCL52" s="329"/>
      <c r="XCM52" s="329"/>
      <c r="XCN52" s="329"/>
      <c r="XCO52" s="329"/>
      <c r="XCP52" s="329"/>
      <c r="XCQ52" s="329"/>
      <c r="XCR52" s="330"/>
      <c r="XCS52" s="328"/>
      <c r="XCT52" s="329"/>
      <c r="XCU52" s="329"/>
      <c r="XCV52" s="329"/>
      <c r="XCW52" s="329"/>
      <c r="XCX52" s="329"/>
      <c r="XCY52" s="329"/>
      <c r="XCZ52" s="329"/>
      <c r="XDA52" s="329"/>
      <c r="XDB52" s="329"/>
      <c r="XDC52" s="329"/>
      <c r="XDD52" s="330"/>
      <c r="XDE52" s="328"/>
      <c r="XDF52" s="329"/>
      <c r="XDG52" s="329"/>
      <c r="XDH52" s="329"/>
      <c r="XDI52" s="329"/>
      <c r="XDJ52" s="329"/>
      <c r="XDK52" s="329"/>
      <c r="XDL52" s="329"/>
      <c r="XDM52" s="329"/>
      <c r="XDN52" s="329"/>
      <c r="XDO52" s="329"/>
      <c r="XDP52" s="330"/>
      <c r="XDQ52" s="328"/>
      <c r="XDR52" s="329"/>
      <c r="XDS52" s="329"/>
      <c r="XDT52" s="329"/>
      <c r="XDU52" s="329"/>
      <c r="XDV52" s="329"/>
      <c r="XDW52" s="329"/>
      <c r="XDX52" s="329"/>
      <c r="XDY52" s="329"/>
      <c r="XDZ52" s="329"/>
      <c r="XEA52" s="329"/>
      <c r="XEB52" s="330"/>
      <c r="XEC52" s="328"/>
      <c r="XED52" s="329"/>
      <c r="XEE52" s="329"/>
      <c r="XEF52" s="329"/>
      <c r="XEG52" s="329"/>
      <c r="XEH52" s="329"/>
      <c r="XEI52" s="329"/>
      <c r="XEJ52" s="329"/>
      <c r="XEK52" s="329"/>
      <c r="XEL52" s="329"/>
      <c r="XEM52" s="329"/>
      <c r="XEN52" s="330"/>
      <c r="XEO52" s="328"/>
      <c r="XEP52" s="329"/>
      <c r="XEQ52" s="329"/>
      <c r="XER52" s="329"/>
      <c r="XES52" s="329"/>
      <c r="XET52" s="329"/>
      <c r="XEU52" s="329"/>
      <c r="XEV52" s="329"/>
      <c r="XEW52" s="329"/>
      <c r="XEX52" s="329"/>
      <c r="XEY52" s="329"/>
      <c r="XEZ52" s="330"/>
      <c r="XFA52" s="328"/>
      <c r="XFB52" s="328"/>
      <c r="XFC52" s="328"/>
      <c r="XFD52" s="328"/>
    </row>
    <row r="53" spans="1:16384" ht="17.25" customHeight="1" thickTop="1" thickBot="1">
      <c r="A53" s="435" t="s">
        <v>84</v>
      </c>
      <c r="B53" s="436"/>
      <c r="C53" s="436"/>
      <c r="D53" s="436"/>
      <c r="E53" s="436"/>
      <c r="F53" s="436"/>
      <c r="G53" s="436"/>
      <c r="H53" s="436"/>
      <c r="I53" s="436"/>
      <c r="J53" s="436"/>
      <c r="K53" s="436"/>
      <c r="L53" s="437"/>
      <c r="O53" s="17"/>
      <c r="P53" s="17"/>
      <c r="Q53" s="17"/>
    </row>
    <row r="54" spans="1:16384" s="16" customFormat="1" ht="144" customHeight="1" thickTop="1">
      <c r="A54" s="331" t="s">
        <v>146</v>
      </c>
      <c r="B54" s="332"/>
      <c r="C54" s="332"/>
      <c r="D54" s="332"/>
      <c r="E54" s="332"/>
      <c r="F54" s="332"/>
      <c r="G54" s="332"/>
      <c r="H54" s="332"/>
      <c r="I54" s="332"/>
      <c r="J54" s="332"/>
      <c r="K54" s="332"/>
      <c r="L54" s="333"/>
      <c r="O54" s="60"/>
      <c r="P54" s="60"/>
      <c r="Q54" s="60"/>
    </row>
    <row r="55" spans="1:16384" ht="48.75" customHeight="1">
      <c r="A55" s="331" t="s">
        <v>167</v>
      </c>
      <c r="B55" s="332"/>
      <c r="C55" s="332"/>
      <c r="D55" s="332"/>
      <c r="E55" s="332"/>
      <c r="F55" s="332"/>
      <c r="G55" s="332"/>
      <c r="H55" s="332"/>
      <c r="I55" s="332"/>
      <c r="J55" s="332"/>
      <c r="K55" s="332"/>
      <c r="L55" s="333"/>
      <c r="M55" s="15"/>
      <c r="O55" s="17"/>
      <c r="P55" s="17"/>
      <c r="Q55" s="17"/>
    </row>
    <row r="56" spans="1:16384" ht="189.75" customHeight="1">
      <c r="A56" s="331" t="s">
        <v>191</v>
      </c>
      <c r="B56" s="332"/>
      <c r="C56" s="332"/>
      <c r="D56" s="332"/>
      <c r="E56" s="332"/>
      <c r="F56" s="332"/>
      <c r="G56" s="332"/>
      <c r="H56" s="332"/>
      <c r="I56" s="332"/>
      <c r="J56" s="332"/>
      <c r="K56" s="332"/>
      <c r="L56" s="333"/>
      <c r="M56" s="15"/>
      <c r="O56" s="17"/>
      <c r="P56" s="17"/>
      <c r="Q56" s="17"/>
    </row>
    <row r="57" spans="1:16384" s="69" customFormat="1" ht="161.25" customHeight="1" thickBot="1">
      <c r="A57" s="331" t="s">
        <v>196</v>
      </c>
      <c r="B57" s="332"/>
      <c r="C57" s="332"/>
      <c r="D57" s="332"/>
      <c r="E57" s="332"/>
      <c r="F57" s="332"/>
      <c r="G57" s="332"/>
      <c r="H57" s="332"/>
      <c r="I57" s="332"/>
      <c r="J57" s="332"/>
      <c r="K57" s="332"/>
      <c r="L57" s="333"/>
      <c r="M57" s="15"/>
      <c r="O57" s="17"/>
      <c r="P57" s="17"/>
      <c r="Q57" s="17"/>
    </row>
    <row r="58" spans="1:16384" ht="10.5" customHeight="1" thickTop="1" thickBot="1">
      <c r="A58" s="425"/>
      <c r="B58" s="426"/>
      <c r="C58" s="426"/>
      <c r="D58" s="426"/>
      <c r="E58" s="426"/>
      <c r="F58" s="426"/>
      <c r="G58" s="426"/>
      <c r="H58" s="426"/>
      <c r="I58" s="426"/>
      <c r="J58" s="426"/>
      <c r="K58" s="426"/>
      <c r="L58" s="427"/>
      <c r="M58" s="15"/>
      <c r="O58" s="17"/>
      <c r="P58" s="17"/>
      <c r="Q58" s="17"/>
    </row>
    <row r="59" spans="1:16384" ht="17.25" thickTop="1" thickBot="1">
      <c r="A59" s="422" t="s">
        <v>104</v>
      </c>
      <c r="B59" s="423"/>
      <c r="C59" s="423"/>
      <c r="D59" s="423"/>
      <c r="E59" s="423"/>
      <c r="F59" s="423"/>
      <c r="G59" s="423"/>
      <c r="H59" s="423"/>
      <c r="I59" s="423"/>
      <c r="J59" s="423"/>
      <c r="K59" s="423"/>
      <c r="L59" s="424"/>
      <c r="O59" s="17"/>
      <c r="P59" s="17"/>
      <c r="Q59" s="17"/>
    </row>
    <row r="60" spans="1:16384" ht="25.5" customHeight="1" thickTop="1">
      <c r="A60" s="24"/>
      <c r="B60" s="25"/>
      <c r="C60" s="25"/>
      <c r="D60" s="25"/>
      <c r="E60" s="25"/>
      <c r="F60" s="25"/>
      <c r="G60" s="25"/>
      <c r="H60" s="25"/>
      <c r="I60" s="25"/>
      <c r="J60" s="25"/>
      <c r="K60" s="25"/>
      <c r="L60" s="26"/>
      <c r="O60" s="17"/>
      <c r="P60" s="17"/>
      <c r="Q60" s="17"/>
    </row>
    <row r="61" spans="1:16384" s="3" customFormat="1" ht="43.5" customHeight="1">
      <c r="A61" s="232" t="s">
        <v>17</v>
      </c>
      <c r="B61" s="282"/>
      <c r="C61" s="282"/>
      <c r="D61" s="282"/>
      <c r="E61" s="282"/>
      <c r="F61" s="282"/>
      <c r="G61" s="282"/>
      <c r="H61" s="282" t="s">
        <v>160</v>
      </c>
      <c r="I61" s="282"/>
      <c r="J61" s="282"/>
      <c r="K61" s="282"/>
      <c r="L61" s="234"/>
    </row>
    <row r="62" spans="1:16384" s="3" customFormat="1" ht="41.25" customHeight="1">
      <c r="A62" s="283" t="s">
        <v>16</v>
      </c>
      <c r="B62" s="281"/>
      <c r="C62" s="281"/>
      <c r="D62" s="281"/>
      <c r="E62" s="281"/>
      <c r="F62" s="281"/>
      <c r="G62" s="281"/>
      <c r="H62" s="280" t="s">
        <v>197</v>
      </c>
      <c r="I62" s="281"/>
      <c r="J62" s="281"/>
      <c r="K62" s="281"/>
      <c r="L62" s="249"/>
    </row>
    <row r="63" spans="1:16384" s="3" customFormat="1" ht="44.25" customHeight="1">
      <c r="A63" s="9"/>
      <c r="B63" s="10"/>
      <c r="C63" s="10"/>
      <c r="D63" s="10"/>
      <c r="E63" s="10"/>
      <c r="F63" s="10"/>
      <c r="G63" s="10"/>
      <c r="H63" s="10"/>
      <c r="I63" s="10"/>
      <c r="J63" s="10"/>
      <c r="K63" s="10"/>
      <c r="L63" s="11"/>
    </row>
    <row r="64" spans="1:16384" s="3" customFormat="1" ht="14.25" customHeight="1">
      <c r="A64" s="287" t="s">
        <v>1</v>
      </c>
      <c r="B64" s="288"/>
      <c r="C64" s="288"/>
      <c r="D64" s="288"/>
      <c r="E64" s="288"/>
      <c r="F64" s="288"/>
      <c r="G64" s="288"/>
      <c r="H64" s="289" t="s">
        <v>2</v>
      </c>
      <c r="I64" s="289"/>
      <c r="J64" s="289"/>
      <c r="K64" s="289"/>
      <c r="L64" s="290"/>
    </row>
    <row r="65" spans="1:17" s="3" customFormat="1" ht="16.5" customHeight="1">
      <c r="A65" s="293" t="s">
        <v>3</v>
      </c>
      <c r="B65" s="291"/>
      <c r="C65" s="291"/>
      <c r="D65" s="291"/>
      <c r="E65" s="291"/>
      <c r="F65" s="291"/>
      <c r="G65" s="291"/>
      <c r="H65" s="291" t="s">
        <v>4</v>
      </c>
      <c r="I65" s="291"/>
      <c r="J65" s="291"/>
      <c r="K65" s="291"/>
      <c r="L65" s="292"/>
    </row>
    <row r="66" spans="1:17" s="3" customFormat="1" ht="59.25" customHeight="1">
      <c r="A66" s="232" t="s">
        <v>5</v>
      </c>
      <c r="B66" s="282"/>
      <c r="C66" s="282"/>
      <c r="D66" s="282"/>
      <c r="E66" s="282"/>
      <c r="F66" s="282"/>
      <c r="G66" s="282"/>
      <c r="H66" s="282"/>
      <c r="I66" s="282"/>
      <c r="J66" s="282"/>
      <c r="K66" s="282"/>
      <c r="L66" s="234"/>
    </row>
    <row r="67" spans="1:17" s="3" customFormat="1" ht="16.5" customHeight="1" thickBot="1">
      <c r="A67" s="284" t="s">
        <v>6</v>
      </c>
      <c r="B67" s="285"/>
      <c r="C67" s="285"/>
      <c r="D67" s="285"/>
      <c r="E67" s="285"/>
      <c r="F67" s="285"/>
      <c r="G67" s="285"/>
      <c r="H67" s="285"/>
      <c r="I67" s="285"/>
      <c r="J67" s="285"/>
      <c r="K67" s="285"/>
      <c r="L67" s="286"/>
    </row>
    <row r="68" spans="1:17">
      <c r="O68" s="17"/>
      <c r="P68" s="17"/>
      <c r="Q68" s="17"/>
    </row>
    <row r="69" spans="1:17">
      <c r="O69" s="17"/>
      <c r="P69" s="17"/>
      <c r="Q69" s="17"/>
    </row>
    <row r="70" spans="1:17">
      <c r="O70" s="17"/>
      <c r="P70" s="17"/>
      <c r="Q70" s="17"/>
    </row>
    <row r="71" spans="1:17">
      <c r="O71" s="17"/>
      <c r="P71" s="17"/>
      <c r="Q71" s="17"/>
    </row>
    <row r="72" spans="1:17">
      <c r="O72" s="17"/>
      <c r="P72" s="17"/>
      <c r="Q72" s="17"/>
    </row>
    <row r="73" spans="1:17">
      <c r="O73" s="17"/>
      <c r="P73" s="17"/>
      <c r="Q73" s="17"/>
    </row>
    <row r="74" spans="1:17">
      <c r="O74" s="17"/>
      <c r="P74" s="17"/>
      <c r="Q74" s="17"/>
    </row>
    <row r="75" spans="1:17">
      <c r="O75" s="17"/>
      <c r="P75" s="17"/>
      <c r="Q75" s="17"/>
    </row>
    <row r="76" spans="1:17">
      <c r="O76" s="17"/>
      <c r="P76" s="17"/>
      <c r="Q76" s="17"/>
    </row>
    <row r="77" spans="1:17">
      <c r="O77" s="17"/>
      <c r="P77" s="17"/>
      <c r="Q77" s="17"/>
    </row>
    <row r="78" spans="1:17">
      <c r="O78" s="17"/>
      <c r="P78" s="17"/>
      <c r="Q78" s="17"/>
    </row>
    <row r="79" spans="1:17">
      <c r="O79" s="17"/>
      <c r="P79" s="17"/>
      <c r="Q79" s="17"/>
    </row>
    <row r="80" spans="1:17">
      <c r="O80" s="17"/>
      <c r="P80" s="17"/>
      <c r="Q80" s="17"/>
    </row>
    <row r="81" spans="15:17">
      <c r="O81" s="17"/>
      <c r="P81" s="17"/>
      <c r="Q81" s="17"/>
    </row>
    <row r="82" spans="15:17">
      <c r="O82" s="17"/>
      <c r="P82" s="17"/>
      <c r="Q82" s="17"/>
    </row>
    <row r="83" spans="15:17">
      <c r="O83" s="17"/>
      <c r="P83" s="17"/>
      <c r="Q83" s="17"/>
    </row>
    <row r="84" spans="15:17">
      <c r="O84" s="17"/>
      <c r="P84" s="17"/>
      <c r="Q84" s="17"/>
    </row>
    <row r="85" spans="15:17">
      <c r="O85" s="17"/>
      <c r="P85" s="17"/>
      <c r="Q85" s="17"/>
    </row>
    <row r="86" spans="15:17">
      <c r="O86" s="17"/>
      <c r="P86" s="17"/>
      <c r="Q86" s="17"/>
    </row>
    <row r="87" spans="15:17">
      <c r="O87" s="17"/>
      <c r="P87" s="17"/>
      <c r="Q87" s="17"/>
    </row>
    <row r="88" spans="15:17">
      <c r="O88" s="17"/>
      <c r="P88" s="17"/>
      <c r="Q88" s="17"/>
    </row>
    <row r="89" spans="15:17">
      <c r="O89" s="17"/>
      <c r="P89" s="17"/>
      <c r="Q89" s="17"/>
    </row>
    <row r="90" spans="15:17">
      <c r="O90" s="17"/>
      <c r="P90" s="17"/>
      <c r="Q90" s="17"/>
    </row>
    <row r="91" spans="15:17">
      <c r="O91" s="17"/>
      <c r="P91" s="17"/>
      <c r="Q91" s="17"/>
    </row>
    <row r="92" spans="15:17">
      <c r="O92" s="17"/>
      <c r="P92" s="17"/>
      <c r="Q92" s="17"/>
    </row>
    <row r="93" spans="15:17">
      <c r="O93" s="17"/>
      <c r="P93" s="17"/>
      <c r="Q93" s="17"/>
    </row>
    <row r="94" spans="15:17">
      <c r="O94" s="17"/>
      <c r="P94" s="17"/>
      <c r="Q94" s="17"/>
    </row>
    <row r="95" spans="15:17">
      <c r="O95" s="17"/>
      <c r="P95" s="17"/>
      <c r="Q95" s="17"/>
    </row>
    <row r="96" spans="15:17">
      <c r="O96" s="17"/>
      <c r="P96" s="17"/>
      <c r="Q96" s="17"/>
    </row>
    <row r="97" spans="15:17">
      <c r="O97" s="17"/>
      <c r="P97" s="17"/>
      <c r="Q97" s="17"/>
    </row>
    <row r="98" spans="15:17">
      <c r="O98" s="17"/>
      <c r="P98" s="17"/>
      <c r="Q98" s="17"/>
    </row>
    <row r="99" spans="15:17">
      <c r="O99" s="17"/>
      <c r="P99" s="17"/>
      <c r="Q99" s="17"/>
    </row>
    <row r="100" spans="15:17">
      <c r="O100" s="17"/>
      <c r="P100" s="17"/>
      <c r="Q100" s="17"/>
    </row>
    <row r="101" spans="15:17">
      <c r="O101" s="17"/>
      <c r="P101" s="17"/>
      <c r="Q101" s="17"/>
    </row>
    <row r="102" spans="15:17">
      <c r="O102" s="17"/>
      <c r="P102" s="17"/>
      <c r="Q102" s="17"/>
    </row>
    <row r="103" spans="15:17">
      <c r="O103" s="17"/>
      <c r="P103" s="17"/>
      <c r="Q103" s="17"/>
    </row>
    <row r="104" spans="15:17">
      <c r="O104" s="17"/>
      <c r="P104" s="17"/>
      <c r="Q104" s="17"/>
    </row>
    <row r="105" spans="15:17">
      <c r="O105" s="17"/>
      <c r="P105" s="17"/>
      <c r="Q105" s="17"/>
    </row>
    <row r="106" spans="15:17">
      <c r="O106" s="17"/>
      <c r="P106" s="17"/>
      <c r="Q106" s="17"/>
    </row>
    <row r="107" spans="15:17">
      <c r="O107" s="17"/>
      <c r="P107" s="17"/>
      <c r="Q107" s="17"/>
    </row>
    <row r="108" spans="15:17">
      <c r="O108" s="17"/>
      <c r="P108" s="17"/>
      <c r="Q108" s="17"/>
    </row>
    <row r="109" spans="15:17">
      <c r="O109" s="17"/>
      <c r="P109" s="17"/>
      <c r="Q109" s="17"/>
    </row>
    <row r="110" spans="15:17">
      <c r="O110" s="17"/>
      <c r="P110" s="17"/>
      <c r="Q110" s="17"/>
    </row>
    <row r="111" spans="15:17">
      <c r="O111" s="17"/>
      <c r="P111" s="17"/>
      <c r="Q111" s="17"/>
    </row>
    <row r="112" spans="15:17">
      <c r="O112" s="17"/>
      <c r="P112" s="17"/>
      <c r="Q112" s="17"/>
    </row>
    <row r="113" spans="15:17">
      <c r="O113" s="17"/>
      <c r="P113" s="17"/>
      <c r="Q113" s="17"/>
    </row>
    <row r="114" spans="15:17">
      <c r="O114" s="17"/>
      <c r="P114" s="17"/>
      <c r="Q114" s="17"/>
    </row>
    <row r="115" spans="15:17">
      <c r="O115" s="17"/>
      <c r="P115" s="17"/>
      <c r="Q115" s="17"/>
    </row>
    <row r="116" spans="15:17">
      <c r="O116" s="17"/>
      <c r="P116" s="17"/>
      <c r="Q116" s="17"/>
    </row>
    <row r="117" spans="15:17">
      <c r="O117" s="17"/>
      <c r="P117" s="17"/>
      <c r="Q117" s="17"/>
    </row>
    <row r="118" spans="15:17">
      <c r="O118" s="17"/>
      <c r="P118" s="17"/>
      <c r="Q118" s="17"/>
    </row>
    <row r="119" spans="15:17">
      <c r="O119" s="17"/>
      <c r="P119" s="17"/>
      <c r="Q119" s="17"/>
    </row>
    <row r="120" spans="15:17">
      <c r="O120" s="17"/>
      <c r="P120" s="17"/>
      <c r="Q120" s="17"/>
    </row>
    <row r="121" spans="15:17">
      <c r="O121" s="17"/>
      <c r="P121" s="17"/>
      <c r="Q121" s="17"/>
    </row>
    <row r="122" spans="15:17">
      <c r="O122" s="17"/>
      <c r="P122" s="17"/>
      <c r="Q122" s="17"/>
    </row>
    <row r="123" spans="15:17">
      <c r="O123" s="17"/>
      <c r="P123" s="17"/>
      <c r="Q123" s="17"/>
    </row>
    <row r="124" spans="15:17">
      <c r="O124" s="17"/>
      <c r="P124" s="17"/>
      <c r="Q124" s="17"/>
    </row>
    <row r="125" spans="15:17">
      <c r="O125" s="17"/>
      <c r="P125" s="17"/>
      <c r="Q125" s="17"/>
    </row>
    <row r="126" spans="15:17">
      <c r="O126" s="17"/>
      <c r="P126" s="17"/>
      <c r="Q126" s="17"/>
    </row>
    <row r="127" spans="15:17">
      <c r="O127" s="17"/>
      <c r="P127" s="17"/>
      <c r="Q127" s="17"/>
    </row>
    <row r="128" spans="15:17">
      <c r="O128" s="17"/>
      <c r="P128" s="17"/>
      <c r="Q128" s="17"/>
    </row>
    <row r="129" spans="15:17">
      <c r="O129" s="17"/>
      <c r="P129" s="17"/>
      <c r="Q129" s="17"/>
    </row>
    <row r="130" spans="15:17">
      <c r="O130" s="17"/>
      <c r="P130" s="17"/>
      <c r="Q130" s="17"/>
    </row>
    <row r="131" spans="15:17">
      <c r="O131" s="17"/>
      <c r="P131" s="17"/>
      <c r="Q131" s="17"/>
    </row>
    <row r="132" spans="15:17">
      <c r="O132" s="17"/>
      <c r="P132" s="17"/>
      <c r="Q132" s="17"/>
    </row>
    <row r="133" spans="15:17">
      <c r="O133" s="17"/>
      <c r="P133" s="17"/>
      <c r="Q133" s="17"/>
    </row>
    <row r="134" spans="15:17">
      <c r="O134" s="17"/>
      <c r="P134" s="17"/>
      <c r="Q134" s="17"/>
    </row>
    <row r="135" spans="15:17">
      <c r="O135" s="17"/>
      <c r="P135" s="17"/>
      <c r="Q135" s="17"/>
    </row>
    <row r="136" spans="15:17">
      <c r="O136" s="17"/>
      <c r="P136" s="17"/>
      <c r="Q136" s="17"/>
    </row>
    <row r="137" spans="15:17">
      <c r="O137" s="17"/>
      <c r="P137" s="17"/>
      <c r="Q137" s="17"/>
    </row>
    <row r="138" spans="15:17">
      <c r="O138" s="17"/>
      <c r="P138" s="17"/>
      <c r="Q138" s="17"/>
    </row>
    <row r="139" spans="15:17">
      <c r="O139" s="17"/>
      <c r="P139" s="17"/>
      <c r="Q139" s="17"/>
    </row>
    <row r="140" spans="15:17">
      <c r="O140" s="17"/>
      <c r="P140" s="17"/>
      <c r="Q140" s="17"/>
    </row>
    <row r="141" spans="15:17">
      <c r="O141" s="17"/>
      <c r="P141" s="17"/>
      <c r="Q141" s="17"/>
    </row>
    <row r="142" spans="15:17">
      <c r="O142" s="17"/>
      <c r="P142" s="17"/>
      <c r="Q142" s="17"/>
    </row>
    <row r="143" spans="15:17">
      <c r="O143" s="17"/>
      <c r="P143" s="17"/>
      <c r="Q143" s="17"/>
    </row>
    <row r="144" spans="15:17">
      <c r="O144" s="17"/>
      <c r="P144" s="17"/>
      <c r="Q144" s="17"/>
    </row>
    <row r="145" spans="15:17">
      <c r="O145" s="17"/>
      <c r="P145" s="17"/>
      <c r="Q145" s="17"/>
    </row>
    <row r="146" spans="15:17">
      <c r="O146" s="17"/>
      <c r="P146" s="17"/>
      <c r="Q146" s="17"/>
    </row>
    <row r="147" spans="15:17">
      <c r="O147" s="17"/>
      <c r="P147" s="17"/>
      <c r="Q147" s="17"/>
    </row>
    <row r="148" spans="15:17">
      <c r="O148" s="17"/>
      <c r="P148" s="17"/>
      <c r="Q148" s="17"/>
    </row>
    <row r="149" spans="15:17">
      <c r="O149" s="17"/>
      <c r="P149" s="17"/>
      <c r="Q149" s="17"/>
    </row>
    <row r="150" spans="15:17">
      <c r="O150" s="17"/>
      <c r="P150" s="17"/>
      <c r="Q150" s="17"/>
    </row>
    <row r="151" spans="15:17">
      <c r="O151" s="17"/>
      <c r="P151" s="17"/>
      <c r="Q151" s="17"/>
    </row>
    <row r="152" spans="15:17">
      <c r="O152" s="17"/>
      <c r="P152" s="17"/>
      <c r="Q152" s="17"/>
    </row>
    <row r="153" spans="15:17">
      <c r="O153" s="17"/>
      <c r="P153" s="17"/>
      <c r="Q153" s="17"/>
    </row>
    <row r="154" spans="15:17">
      <c r="O154" s="17"/>
      <c r="P154" s="17"/>
      <c r="Q154" s="17"/>
    </row>
    <row r="155" spans="15:17">
      <c r="O155" s="17"/>
      <c r="P155" s="17"/>
      <c r="Q155" s="17"/>
    </row>
    <row r="156" spans="15:17">
      <c r="O156" s="17"/>
      <c r="P156" s="17"/>
      <c r="Q156" s="17"/>
    </row>
    <row r="157" spans="15:17">
      <c r="O157" s="17"/>
      <c r="P157" s="17"/>
      <c r="Q157" s="17"/>
    </row>
    <row r="158" spans="15:17">
      <c r="O158" s="17"/>
      <c r="P158" s="17"/>
      <c r="Q158" s="17"/>
    </row>
    <row r="159" spans="15:17">
      <c r="O159" s="17"/>
      <c r="P159" s="17"/>
      <c r="Q159" s="17"/>
    </row>
    <row r="160" spans="15:17">
      <c r="O160" s="17"/>
      <c r="P160" s="17"/>
      <c r="Q160" s="17"/>
    </row>
    <row r="161" spans="15:17">
      <c r="O161" s="17"/>
      <c r="P161" s="17"/>
      <c r="Q161" s="17"/>
    </row>
    <row r="162" spans="15:17">
      <c r="O162" s="17"/>
      <c r="P162" s="17"/>
      <c r="Q162" s="17"/>
    </row>
    <row r="163" spans="15:17">
      <c r="O163" s="17"/>
      <c r="P163" s="17"/>
      <c r="Q163" s="17"/>
    </row>
    <row r="164" spans="15:17">
      <c r="O164" s="17"/>
      <c r="P164" s="17"/>
      <c r="Q164" s="17"/>
    </row>
    <row r="165" spans="15:17">
      <c r="O165" s="17"/>
      <c r="P165" s="17"/>
      <c r="Q165" s="17"/>
    </row>
    <row r="166" spans="15:17">
      <c r="O166" s="17"/>
      <c r="P166" s="17"/>
      <c r="Q166" s="17"/>
    </row>
    <row r="167" spans="15:17">
      <c r="O167" s="17"/>
      <c r="P167" s="17"/>
      <c r="Q167" s="17"/>
    </row>
    <row r="168" spans="15:17">
      <c r="O168" s="17"/>
      <c r="P168" s="17"/>
      <c r="Q168" s="17"/>
    </row>
    <row r="169" spans="15:17">
      <c r="O169" s="17"/>
      <c r="P169" s="17"/>
      <c r="Q169" s="17"/>
    </row>
    <row r="170" spans="15:17">
      <c r="O170" s="17"/>
      <c r="P170" s="17"/>
      <c r="Q170" s="17"/>
    </row>
    <row r="171" spans="15:17">
      <c r="O171" s="17"/>
      <c r="P171" s="17"/>
      <c r="Q171" s="17"/>
    </row>
    <row r="172" spans="15:17">
      <c r="O172" s="17"/>
      <c r="P172" s="17"/>
      <c r="Q172" s="17"/>
    </row>
    <row r="173" spans="15:17">
      <c r="O173" s="17"/>
      <c r="P173" s="17"/>
      <c r="Q173" s="17"/>
    </row>
    <row r="174" spans="15:17">
      <c r="O174" s="17"/>
      <c r="P174" s="17"/>
      <c r="Q174" s="17"/>
    </row>
    <row r="175" spans="15:17">
      <c r="O175" s="17"/>
      <c r="P175" s="17"/>
      <c r="Q175" s="17"/>
    </row>
    <row r="176" spans="15:17">
      <c r="O176" s="17"/>
      <c r="P176" s="17"/>
      <c r="Q176" s="17"/>
    </row>
    <row r="177" spans="15:17">
      <c r="O177" s="17"/>
      <c r="P177" s="17"/>
      <c r="Q177" s="17"/>
    </row>
    <row r="178" spans="15:17">
      <c r="O178" s="17"/>
      <c r="P178" s="17"/>
      <c r="Q178" s="17"/>
    </row>
    <row r="179" spans="15:17">
      <c r="O179" s="17"/>
      <c r="P179" s="17"/>
      <c r="Q179" s="17"/>
    </row>
    <row r="180" spans="15:17">
      <c r="O180" s="17"/>
      <c r="P180" s="17"/>
      <c r="Q180" s="17"/>
    </row>
    <row r="181" spans="15:17">
      <c r="O181" s="17"/>
      <c r="P181" s="17"/>
      <c r="Q181" s="17"/>
    </row>
    <row r="182" spans="15:17">
      <c r="O182" s="17"/>
      <c r="P182" s="17"/>
      <c r="Q182" s="17"/>
    </row>
    <row r="183" spans="15:17">
      <c r="O183" s="17"/>
      <c r="P183" s="17"/>
      <c r="Q183" s="17"/>
    </row>
    <row r="184" spans="15:17">
      <c r="O184" s="17"/>
      <c r="P184" s="17"/>
      <c r="Q184" s="17"/>
    </row>
    <row r="185" spans="15:17">
      <c r="O185" s="17"/>
      <c r="P185" s="17"/>
      <c r="Q185" s="17"/>
    </row>
    <row r="186" spans="15:17">
      <c r="O186" s="17"/>
      <c r="P186" s="17"/>
      <c r="Q186" s="17"/>
    </row>
    <row r="187" spans="15:17">
      <c r="O187" s="17"/>
      <c r="P187" s="17"/>
      <c r="Q187" s="17"/>
    </row>
    <row r="188" spans="15:17">
      <c r="O188" s="17"/>
      <c r="P188" s="17"/>
      <c r="Q188" s="17"/>
    </row>
    <row r="189" spans="15:17">
      <c r="O189" s="17"/>
      <c r="P189" s="17"/>
      <c r="Q189" s="17"/>
    </row>
    <row r="190" spans="15:17">
      <c r="O190" s="17"/>
      <c r="P190" s="17"/>
      <c r="Q190" s="17"/>
    </row>
    <row r="191" spans="15:17">
      <c r="O191" s="17"/>
      <c r="P191" s="17"/>
      <c r="Q191" s="17"/>
    </row>
    <row r="192" spans="15:17">
      <c r="O192" s="17"/>
      <c r="P192" s="17"/>
      <c r="Q192" s="17"/>
    </row>
    <row r="193" spans="15:17">
      <c r="O193" s="17"/>
      <c r="P193" s="17"/>
      <c r="Q193" s="17"/>
    </row>
    <row r="194" spans="15:17">
      <c r="O194" s="17"/>
      <c r="P194" s="17"/>
      <c r="Q194" s="17"/>
    </row>
    <row r="195" spans="15:17">
      <c r="O195" s="17"/>
      <c r="P195" s="17"/>
      <c r="Q195" s="17"/>
    </row>
    <row r="196" spans="15:17">
      <c r="O196" s="17"/>
      <c r="P196" s="17"/>
      <c r="Q196" s="17"/>
    </row>
    <row r="197" spans="15:17">
      <c r="O197" s="17"/>
      <c r="P197" s="17"/>
      <c r="Q197" s="17"/>
    </row>
    <row r="198" spans="15:17">
      <c r="O198" s="17"/>
      <c r="P198" s="17"/>
      <c r="Q198" s="17"/>
    </row>
    <row r="199" spans="15:17">
      <c r="O199" s="17"/>
      <c r="P199" s="17"/>
      <c r="Q199" s="17"/>
    </row>
    <row r="200" spans="15:17">
      <c r="O200" s="17"/>
      <c r="P200" s="17"/>
      <c r="Q200" s="17"/>
    </row>
    <row r="201" spans="15:17">
      <c r="O201" s="17"/>
      <c r="P201" s="17"/>
      <c r="Q201" s="17"/>
    </row>
    <row r="202" spans="15:17">
      <c r="O202" s="17"/>
      <c r="P202" s="17"/>
      <c r="Q202" s="17"/>
    </row>
    <row r="203" spans="15:17">
      <c r="O203" s="17"/>
      <c r="P203" s="17"/>
      <c r="Q203" s="17"/>
    </row>
    <row r="204" spans="15:17">
      <c r="O204" s="17"/>
      <c r="P204" s="17"/>
      <c r="Q204" s="17"/>
    </row>
    <row r="205" spans="15:17">
      <c r="O205" s="17"/>
      <c r="P205" s="17"/>
      <c r="Q205" s="17"/>
    </row>
    <row r="206" spans="15:17">
      <c r="O206" s="17"/>
      <c r="P206" s="17"/>
      <c r="Q206" s="17"/>
    </row>
    <row r="207" spans="15:17">
      <c r="O207" s="17"/>
      <c r="P207" s="17"/>
      <c r="Q207" s="17"/>
    </row>
    <row r="208" spans="15:17">
      <c r="O208" s="17"/>
      <c r="P208" s="17"/>
      <c r="Q208" s="17"/>
    </row>
    <row r="209" spans="15:17">
      <c r="O209" s="17"/>
      <c r="P209" s="17"/>
      <c r="Q209" s="17"/>
    </row>
    <row r="210" spans="15:17">
      <c r="O210" s="17"/>
      <c r="P210" s="17"/>
      <c r="Q210" s="17"/>
    </row>
    <row r="211" spans="15:17">
      <c r="O211" s="17"/>
      <c r="P211" s="17"/>
      <c r="Q211" s="17"/>
    </row>
    <row r="212" spans="15:17">
      <c r="O212" s="17"/>
      <c r="P212" s="17"/>
      <c r="Q212" s="17"/>
    </row>
    <row r="213" spans="15:17">
      <c r="O213" s="17"/>
      <c r="P213" s="17"/>
      <c r="Q213" s="17"/>
    </row>
    <row r="214" spans="15:17">
      <c r="O214" s="17"/>
      <c r="P214" s="17"/>
      <c r="Q214" s="17"/>
    </row>
    <row r="215" spans="15:17">
      <c r="O215" s="17"/>
      <c r="P215" s="17"/>
      <c r="Q215" s="17"/>
    </row>
    <row r="216" spans="15:17">
      <c r="O216" s="17"/>
      <c r="P216" s="17"/>
      <c r="Q216" s="17"/>
    </row>
    <row r="217" spans="15:17">
      <c r="O217" s="17"/>
      <c r="P217" s="17"/>
      <c r="Q217" s="17"/>
    </row>
    <row r="218" spans="15:17">
      <c r="O218" s="17"/>
      <c r="P218" s="17"/>
      <c r="Q218" s="17"/>
    </row>
    <row r="219" spans="15:17">
      <c r="O219" s="17"/>
      <c r="P219" s="17"/>
      <c r="Q219" s="17"/>
    </row>
    <row r="220" spans="15:17">
      <c r="O220" s="17"/>
      <c r="P220" s="17"/>
      <c r="Q220" s="17"/>
    </row>
    <row r="221" spans="15:17">
      <c r="O221" s="17"/>
      <c r="P221" s="17"/>
      <c r="Q221" s="17"/>
    </row>
    <row r="222" spans="15:17">
      <c r="O222" s="17"/>
      <c r="P222" s="17"/>
      <c r="Q222" s="17"/>
    </row>
    <row r="223" spans="15:17">
      <c r="O223" s="17"/>
      <c r="P223" s="17"/>
      <c r="Q223" s="17"/>
    </row>
    <row r="224" spans="15:17">
      <c r="O224" s="17"/>
      <c r="P224" s="17"/>
      <c r="Q224" s="17"/>
    </row>
    <row r="225" spans="15:17">
      <c r="O225" s="17"/>
      <c r="P225" s="17"/>
      <c r="Q225" s="17"/>
    </row>
    <row r="226" spans="15:17">
      <c r="O226" s="17"/>
      <c r="P226" s="17"/>
      <c r="Q226" s="17"/>
    </row>
    <row r="227" spans="15:17">
      <c r="O227" s="17"/>
      <c r="P227" s="17"/>
      <c r="Q227" s="17"/>
    </row>
    <row r="228" spans="15:17">
      <c r="O228" s="17"/>
      <c r="P228" s="17"/>
      <c r="Q228" s="17"/>
    </row>
    <row r="229" spans="15:17">
      <c r="O229" s="17"/>
      <c r="P229" s="17"/>
      <c r="Q229" s="17"/>
    </row>
    <row r="230" spans="15:17">
      <c r="O230" s="17"/>
      <c r="P230" s="17"/>
      <c r="Q230" s="17"/>
    </row>
    <row r="231" spans="15:17">
      <c r="O231" s="17"/>
      <c r="P231" s="17"/>
      <c r="Q231" s="17"/>
    </row>
    <row r="232" spans="15:17">
      <c r="O232" s="17"/>
      <c r="P232" s="17"/>
      <c r="Q232" s="17"/>
    </row>
    <row r="233" spans="15:17">
      <c r="O233" s="17"/>
      <c r="P233" s="17"/>
      <c r="Q233" s="17"/>
    </row>
    <row r="234" spans="15:17">
      <c r="O234" s="17"/>
      <c r="P234" s="17"/>
      <c r="Q234" s="17"/>
    </row>
    <row r="235" spans="15:17">
      <c r="O235" s="17"/>
      <c r="P235" s="17"/>
      <c r="Q235" s="17"/>
    </row>
    <row r="236" spans="15:17">
      <c r="O236" s="17"/>
      <c r="P236" s="17"/>
      <c r="Q236" s="17"/>
    </row>
    <row r="237" spans="15:17">
      <c r="O237" s="17"/>
      <c r="P237" s="17"/>
      <c r="Q237" s="17"/>
    </row>
    <row r="238" spans="15:17">
      <c r="O238" s="17"/>
      <c r="P238" s="17"/>
      <c r="Q238" s="17"/>
    </row>
    <row r="239" spans="15:17">
      <c r="O239" s="17"/>
      <c r="P239" s="17"/>
      <c r="Q239" s="17"/>
    </row>
    <row r="240" spans="15:17">
      <c r="O240" s="17"/>
      <c r="P240" s="17"/>
      <c r="Q240" s="17"/>
    </row>
    <row r="241" spans="15:17">
      <c r="O241" s="17"/>
      <c r="P241" s="17"/>
      <c r="Q241" s="17"/>
    </row>
    <row r="242" spans="15:17">
      <c r="O242" s="17"/>
      <c r="P242" s="17"/>
      <c r="Q242" s="17"/>
    </row>
    <row r="243" spans="15:17">
      <c r="O243" s="17"/>
      <c r="P243" s="17"/>
      <c r="Q243" s="17"/>
    </row>
    <row r="244" spans="15:17">
      <c r="O244" s="17"/>
      <c r="P244" s="17"/>
      <c r="Q244" s="17"/>
    </row>
    <row r="245" spans="15:17">
      <c r="O245" s="17"/>
      <c r="P245" s="17"/>
      <c r="Q245" s="17"/>
    </row>
    <row r="246" spans="15:17">
      <c r="O246" s="17"/>
      <c r="P246" s="17"/>
      <c r="Q246" s="17"/>
    </row>
    <row r="247" spans="15:17">
      <c r="O247" s="17"/>
      <c r="P247" s="17"/>
      <c r="Q247" s="17"/>
    </row>
    <row r="248" spans="15:17">
      <c r="O248" s="17"/>
      <c r="P248" s="17"/>
      <c r="Q248" s="17"/>
    </row>
    <row r="249" spans="15:17">
      <c r="O249" s="17"/>
      <c r="P249" s="17"/>
      <c r="Q249" s="17"/>
    </row>
    <row r="250" spans="15:17">
      <c r="O250" s="17"/>
      <c r="P250" s="17"/>
      <c r="Q250" s="17"/>
    </row>
    <row r="251" spans="15:17">
      <c r="O251" s="17"/>
      <c r="P251" s="17"/>
      <c r="Q251" s="17"/>
    </row>
    <row r="252" spans="15:17">
      <c r="O252" s="17"/>
      <c r="P252" s="17"/>
      <c r="Q252" s="17"/>
    </row>
    <row r="253" spans="15:17">
      <c r="O253" s="17"/>
      <c r="P253" s="17"/>
      <c r="Q253" s="17"/>
    </row>
    <row r="254" spans="15:17">
      <c r="O254" s="17"/>
      <c r="P254" s="17"/>
      <c r="Q254" s="17"/>
    </row>
    <row r="255" spans="15:17">
      <c r="O255" s="17"/>
      <c r="P255" s="17"/>
      <c r="Q255" s="17"/>
    </row>
    <row r="256" spans="15:17">
      <c r="O256" s="17"/>
      <c r="P256" s="17"/>
      <c r="Q256" s="17"/>
    </row>
    <row r="257" spans="15:17">
      <c r="O257" s="17"/>
      <c r="P257" s="17"/>
      <c r="Q257" s="17"/>
    </row>
    <row r="258" spans="15:17">
      <c r="O258" s="17"/>
      <c r="P258" s="17"/>
      <c r="Q258" s="17"/>
    </row>
    <row r="259" spans="15:17">
      <c r="O259" s="17"/>
      <c r="P259" s="17"/>
      <c r="Q259" s="17"/>
    </row>
    <row r="260" spans="15:17">
      <c r="O260" s="17"/>
      <c r="P260" s="17"/>
      <c r="Q260" s="17"/>
    </row>
    <row r="261" spans="15:17">
      <c r="O261" s="17"/>
      <c r="P261" s="17"/>
      <c r="Q261" s="17"/>
    </row>
    <row r="262" spans="15:17">
      <c r="O262" s="17"/>
      <c r="P262" s="17"/>
      <c r="Q262" s="17"/>
    </row>
    <row r="263" spans="15:17">
      <c r="O263" s="17"/>
      <c r="P263" s="17"/>
      <c r="Q263" s="17"/>
    </row>
    <row r="264" spans="15:17">
      <c r="O264" s="17"/>
      <c r="P264" s="17"/>
      <c r="Q264" s="17"/>
    </row>
    <row r="265" spans="15:17">
      <c r="O265" s="17"/>
      <c r="P265" s="17"/>
      <c r="Q265" s="17"/>
    </row>
    <row r="266" spans="15:17">
      <c r="O266" s="17"/>
      <c r="P266" s="17"/>
      <c r="Q266" s="17"/>
    </row>
    <row r="267" spans="15:17">
      <c r="O267" s="17"/>
      <c r="P267" s="17"/>
      <c r="Q267" s="17"/>
    </row>
    <row r="268" spans="15:17">
      <c r="O268" s="17"/>
      <c r="P268" s="17"/>
      <c r="Q268" s="17"/>
    </row>
    <row r="269" spans="15:17">
      <c r="O269" s="17"/>
      <c r="P269" s="17"/>
      <c r="Q269" s="17"/>
    </row>
    <row r="270" spans="15:17">
      <c r="O270" s="17"/>
      <c r="P270" s="17"/>
      <c r="Q270" s="17"/>
    </row>
    <row r="271" spans="15:17">
      <c r="O271" s="17"/>
      <c r="P271" s="17"/>
      <c r="Q271" s="17"/>
    </row>
    <row r="272" spans="15:17">
      <c r="O272" s="17"/>
      <c r="P272" s="17"/>
      <c r="Q272" s="17"/>
    </row>
    <row r="273" spans="15:17">
      <c r="O273" s="17"/>
      <c r="P273" s="17"/>
      <c r="Q273" s="17"/>
    </row>
    <row r="274" spans="15:17">
      <c r="O274" s="17"/>
      <c r="P274" s="17"/>
      <c r="Q274" s="17"/>
    </row>
    <row r="275" spans="15:17">
      <c r="O275" s="17"/>
      <c r="P275" s="17"/>
      <c r="Q275" s="17"/>
    </row>
    <row r="276" spans="15:17">
      <c r="O276" s="17"/>
      <c r="P276" s="17"/>
      <c r="Q276" s="17"/>
    </row>
    <row r="277" spans="15:17">
      <c r="O277" s="17"/>
      <c r="P277" s="17"/>
      <c r="Q277" s="17"/>
    </row>
    <row r="278" spans="15:17">
      <c r="O278" s="17"/>
      <c r="P278" s="17"/>
      <c r="Q278" s="17"/>
    </row>
    <row r="279" spans="15:17">
      <c r="O279" s="17"/>
      <c r="P279" s="17"/>
      <c r="Q279" s="17"/>
    </row>
    <row r="280" spans="15:17">
      <c r="O280" s="17"/>
      <c r="P280" s="17"/>
      <c r="Q280" s="17"/>
    </row>
    <row r="281" spans="15:17">
      <c r="O281" s="17"/>
      <c r="P281" s="17"/>
      <c r="Q281" s="17"/>
    </row>
    <row r="282" spans="15:17">
      <c r="O282" s="17"/>
      <c r="P282" s="17"/>
      <c r="Q282" s="17"/>
    </row>
    <row r="283" spans="15:17">
      <c r="O283" s="17"/>
      <c r="P283" s="17"/>
      <c r="Q283" s="17"/>
    </row>
    <row r="284" spans="15:17">
      <c r="O284" s="17"/>
      <c r="P284" s="17"/>
      <c r="Q284" s="17"/>
    </row>
    <row r="285" spans="15:17">
      <c r="O285" s="17"/>
      <c r="P285" s="17"/>
      <c r="Q285" s="17"/>
    </row>
    <row r="286" spans="15:17">
      <c r="O286" s="17"/>
      <c r="P286" s="17"/>
      <c r="Q286" s="17"/>
    </row>
    <row r="287" spans="15:17">
      <c r="O287" s="17"/>
      <c r="P287" s="17"/>
      <c r="Q287" s="17"/>
    </row>
    <row r="288" spans="15:17">
      <c r="O288" s="17"/>
      <c r="P288" s="17"/>
      <c r="Q288" s="17"/>
    </row>
    <row r="289" spans="15:17">
      <c r="O289" s="17"/>
      <c r="P289" s="17"/>
      <c r="Q289" s="17"/>
    </row>
    <row r="290" spans="15:17">
      <c r="O290" s="17"/>
      <c r="P290" s="17"/>
      <c r="Q290" s="17"/>
    </row>
    <row r="291" spans="15:17">
      <c r="O291" s="17"/>
      <c r="P291" s="17"/>
      <c r="Q291" s="17"/>
    </row>
    <row r="292" spans="15:17">
      <c r="O292" s="17"/>
      <c r="P292" s="17"/>
      <c r="Q292" s="17"/>
    </row>
    <row r="293" spans="15:17">
      <c r="O293" s="17"/>
      <c r="P293" s="17"/>
      <c r="Q293" s="17"/>
    </row>
    <row r="294" spans="15:17">
      <c r="O294" s="17"/>
      <c r="P294" s="17"/>
      <c r="Q294" s="17"/>
    </row>
    <row r="295" spans="15:17">
      <c r="O295" s="17"/>
      <c r="P295" s="17"/>
      <c r="Q295" s="17"/>
    </row>
    <row r="296" spans="15:17">
      <c r="O296" s="17"/>
      <c r="P296" s="17"/>
      <c r="Q296" s="17"/>
    </row>
    <row r="297" spans="15:17">
      <c r="O297" s="17"/>
      <c r="P297" s="17"/>
      <c r="Q297" s="17"/>
    </row>
    <row r="298" spans="15:17">
      <c r="O298" s="17"/>
      <c r="P298" s="17"/>
      <c r="Q298" s="17"/>
    </row>
    <row r="299" spans="15:17">
      <c r="O299" s="17"/>
      <c r="P299" s="17"/>
      <c r="Q299" s="17"/>
    </row>
    <row r="300" spans="15:17">
      <c r="O300" s="17"/>
      <c r="P300" s="17"/>
      <c r="Q300" s="17"/>
    </row>
    <row r="301" spans="15:17">
      <c r="O301" s="17"/>
      <c r="P301" s="17"/>
      <c r="Q301" s="17"/>
    </row>
    <row r="302" spans="15:17">
      <c r="O302" s="17"/>
      <c r="P302" s="17"/>
      <c r="Q302" s="17"/>
    </row>
    <row r="303" spans="15:17">
      <c r="O303" s="17"/>
      <c r="P303" s="17"/>
      <c r="Q303" s="17"/>
    </row>
    <row r="304" spans="15:17">
      <c r="O304" s="17"/>
      <c r="P304" s="17"/>
      <c r="Q304" s="17"/>
    </row>
    <row r="305" spans="15:17">
      <c r="O305" s="17"/>
      <c r="P305" s="17"/>
      <c r="Q305" s="17"/>
    </row>
    <row r="306" spans="15:17">
      <c r="O306" s="17"/>
      <c r="P306" s="17"/>
      <c r="Q306" s="17"/>
    </row>
    <row r="307" spans="15:17">
      <c r="O307" s="17"/>
      <c r="P307" s="17"/>
      <c r="Q307" s="17"/>
    </row>
    <row r="308" spans="15:17">
      <c r="O308" s="17"/>
      <c r="P308" s="17"/>
      <c r="Q308" s="17"/>
    </row>
    <row r="309" spans="15:17">
      <c r="O309" s="17"/>
      <c r="P309" s="17"/>
      <c r="Q309" s="17"/>
    </row>
    <row r="310" spans="15:17">
      <c r="O310" s="17"/>
      <c r="P310" s="17"/>
      <c r="Q310" s="17"/>
    </row>
    <row r="311" spans="15:17">
      <c r="O311" s="17"/>
      <c r="P311" s="17"/>
      <c r="Q311" s="17"/>
    </row>
    <row r="312" spans="15:17">
      <c r="O312" s="17"/>
      <c r="P312" s="17"/>
      <c r="Q312" s="17"/>
    </row>
    <row r="313" spans="15:17">
      <c r="O313" s="17"/>
      <c r="P313" s="17"/>
      <c r="Q313" s="17"/>
    </row>
    <row r="314" spans="15:17">
      <c r="O314" s="17"/>
      <c r="P314" s="17"/>
      <c r="Q314" s="17"/>
    </row>
    <row r="315" spans="15:17">
      <c r="O315" s="17"/>
      <c r="P315" s="17"/>
      <c r="Q315" s="17"/>
    </row>
    <row r="316" spans="15:17">
      <c r="O316" s="17"/>
      <c r="P316" s="17"/>
      <c r="Q316" s="17"/>
    </row>
    <row r="317" spans="15:17">
      <c r="O317" s="17"/>
      <c r="P317" s="17"/>
      <c r="Q317" s="17"/>
    </row>
    <row r="318" spans="15:17">
      <c r="O318" s="17"/>
      <c r="P318" s="17"/>
      <c r="Q318" s="17"/>
    </row>
    <row r="319" spans="15:17">
      <c r="O319" s="17"/>
      <c r="P319" s="17"/>
      <c r="Q319" s="17"/>
    </row>
    <row r="320" spans="15:17">
      <c r="O320" s="17"/>
      <c r="P320" s="17"/>
      <c r="Q320" s="17"/>
    </row>
    <row r="321" spans="15:17">
      <c r="O321" s="17"/>
      <c r="P321" s="17"/>
      <c r="Q321" s="17"/>
    </row>
    <row r="322" spans="15:17">
      <c r="O322" s="17"/>
      <c r="P322" s="17"/>
      <c r="Q322" s="17"/>
    </row>
    <row r="323" spans="15:17">
      <c r="O323" s="17"/>
      <c r="P323" s="17"/>
      <c r="Q323" s="17"/>
    </row>
    <row r="324" spans="15:17">
      <c r="O324" s="17"/>
      <c r="P324" s="17"/>
      <c r="Q324" s="17"/>
    </row>
    <row r="325" spans="15:17">
      <c r="O325" s="17"/>
      <c r="P325" s="17"/>
      <c r="Q325" s="17"/>
    </row>
    <row r="326" spans="15:17">
      <c r="O326" s="17"/>
      <c r="P326" s="17"/>
      <c r="Q326" s="17"/>
    </row>
    <row r="327" spans="15:17">
      <c r="O327" s="17"/>
      <c r="P327" s="17"/>
      <c r="Q327" s="17"/>
    </row>
    <row r="328" spans="15:17">
      <c r="O328" s="17"/>
      <c r="P328" s="17"/>
      <c r="Q328" s="17"/>
    </row>
    <row r="329" spans="15:17">
      <c r="O329" s="17"/>
      <c r="P329" s="17"/>
      <c r="Q329" s="17"/>
    </row>
    <row r="330" spans="15:17">
      <c r="O330" s="17"/>
      <c r="P330" s="17"/>
      <c r="Q330" s="17"/>
    </row>
    <row r="331" spans="15:17">
      <c r="O331" s="17"/>
      <c r="P331" s="17"/>
      <c r="Q331" s="17"/>
    </row>
    <row r="332" spans="15:17">
      <c r="O332" s="17"/>
      <c r="P332" s="17"/>
      <c r="Q332" s="17"/>
    </row>
    <row r="333" spans="15:17">
      <c r="O333" s="17"/>
      <c r="P333" s="17"/>
      <c r="Q333" s="17"/>
    </row>
    <row r="334" spans="15:17">
      <c r="O334" s="17"/>
      <c r="P334" s="17"/>
      <c r="Q334" s="17"/>
    </row>
    <row r="335" spans="15:17">
      <c r="O335" s="17"/>
      <c r="P335" s="17"/>
      <c r="Q335" s="17"/>
    </row>
    <row r="336" spans="15:17">
      <c r="O336" s="17"/>
      <c r="P336" s="17"/>
      <c r="Q336" s="17"/>
    </row>
    <row r="337" spans="15:17">
      <c r="O337" s="17"/>
      <c r="P337" s="17"/>
      <c r="Q337" s="17"/>
    </row>
    <row r="338" spans="15:17">
      <c r="O338" s="17"/>
      <c r="P338" s="17"/>
      <c r="Q338" s="17"/>
    </row>
    <row r="339" spans="15:17">
      <c r="O339" s="17"/>
      <c r="P339" s="17"/>
      <c r="Q339" s="17"/>
    </row>
    <row r="340" spans="15:17">
      <c r="O340" s="17"/>
      <c r="P340" s="17"/>
      <c r="Q340" s="17"/>
    </row>
    <row r="341" spans="15:17">
      <c r="O341" s="17"/>
      <c r="P341" s="17"/>
      <c r="Q341" s="17"/>
    </row>
    <row r="342" spans="15:17">
      <c r="O342" s="17"/>
      <c r="P342" s="17"/>
      <c r="Q342" s="17"/>
    </row>
    <row r="343" spans="15:17">
      <c r="O343" s="17"/>
      <c r="P343" s="17"/>
      <c r="Q343" s="17"/>
    </row>
    <row r="344" spans="15:17">
      <c r="O344" s="17"/>
      <c r="P344" s="17"/>
      <c r="Q344" s="17"/>
    </row>
    <row r="345" spans="15:17">
      <c r="O345" s="17"/>
      <c r="P345" s="17"/>
      <c r="Q345" s="17"/>
    </row>
    <row r="346" spans="15:17">
      <c r="O346" s="17"/>
      <c r="P346" s="17"/>
      <c r="Q346" s="17"/>
    </row>
    <row r="347" spans="15:17">
      <c r="O347" s="17"/>
      <c r="P347" s="17"/>
      <c r="Q347" s="17"/>
    </row>
    <row r="348" spans="15:17">
      <c r="O348" s="17"/>
      <c r="P348" s="17"/>
      <c r="Q348" s="17"/>
    </row>
    <row r="349" spans="15:17">
      <c r="O349" s="17"/>
      <c r="P349" s="17"/>
      <c r="Q349" s="17"/>
    </row>
    <row r="350" spans="15:17">
      <c r="O350" s="17"/>
      <c r="P350" s="17"/>
      <c r="Q350" s="17"/>
    </row>
    <row r="351" spans="15:17">
      <c r="O351" s="17"/>
      <c r="P351" s="17"/>
      <c r="Q351" s="17"/>
    </row>
    <row r="352" spans="15:17">
      <c r="O352" s="17"/>
      <c r="P352" s="17"/>
      <c r="Q352" s="17"/>
    </row>
    <row r="353" spans="15:17">
      <c r="O353" s="17"/>
      <c r="P353" s="17"/>
      <c r="Q353" s="17"/>
    </row>
    <row r="354" spans="15:17">
      <c r="O354" s="17"/>
      <c r="P354" s="17"/>
      <c r="Q354" s="17"/>
    </row>
    <row r="355" spans="15:17">
      <c r="O355" s="17"/>
      <c r="P355" s="17"/>
      <c r="Q355" s="17"/>
    </row>
    <row r="356" spans="15:17">
      <c r="O356" s="17"/>
      <c r="P356" s="17"/>
      <c r="Q356" s="17"/>
    </row>
    <row r="357" spans="15:17">
      <c r="O357" s="17"/>
      <c r="P357" s="17"/>
      <c r="Q357" s="17"/>
    </row>
    <row r="358" spans="15:17">
      <c r="O358" s="17"/>
      <c r="P358" s="17"/>
      <c r="Q358" s="17"/>
    </row>
    <row r="359" spans="15:17">
      <c r="O359" s="17"/>
      <c r="P359" s="17"/>
      <c r="Q359" s="17"/>
    </row>
    <row r="360" spans="15:17">
      <c r="O360" s="17"/>
      <c r="P360" s="17"/>
      <c r="Q360" s="17"/>
    </row>
    <row r="361" spans="15:17">
      <c r="O361" s="17"/>
      <c r="P361" s="17"/>
      <c r="Q361" s="17"/>
    </row>
    <row r="362" spans="15:17">
      <c r="O362" s="17"/>
      <c r="P362" s="17"/>
      <c r="Q362" s="17"/>
    </row>
    <row r="363" spans="15:17">
      <c r="O363" s="17"/>
      <c r="P363" s="17"/>
      <c r="Q363" s="17"/>
    </row>
    <row r="364" spans="15:17">
      <c r="O364" s="17"/>
      <c r="P364" s="17"/>
      <c r="Q364" s="17"/>
    </row>
    <row r="365" spans="15:17">
      <c r="O365" s="17"/>
      <c r="P365" s="17"/>
      <c r="Q365" s="17"/>
    </row>
    <row r="366" spans="15:17">
      <c r="O366" s="17"/>
      <c r="P366" s="17"/>
      <c r="Q366" s="17"/>
    </row>
    <row r="367" spans="15:17">
      <c r="O367" s="17"/>
      <c r="P367" s="17"/>
      <c r="Q367" s="17"/>
    </row>
    <row r="368" spans="15:17">
      <c r="O368" s="17"/>
      <c r="P368" s="17"/>
      <c r="Q368" s="17"/>
    </row>
    <row r="369" spans="15:17">
      <c r="O369" s="17"/>
      <c r="P369" s="17"/>
      <c r="Q369" s="17"/>
    </row>
    <row r="370" spans="15:17">
      <c r="O370" s="17"/>
      <c r="P370" s="17"/>
      <c r="Q370" s="17"/>
    </row>
    <row r="371" spans="15:17">
      <c r="O371" s="17"/>
      <c r="P371" s="17"/>
      <c r="Q371" s="17"/>
    </row>
    <row r="372" spans="15:17">
      <c r="O372" s="17"/>
      <c r="P372" s="17"/>
      <c r="Q372" s="17"/>
    </row>
    <row r="373" spans="15:17">
      <c r="O373" s="17"/>
      <c r="P373" s="17"/>
      <c r="Q373" s="17"/>
    </row>
    <row r="374" spans="15:17">
      <c r="O374" s="17"/>
      <c r="P374" s="17"/>
      <c r="Q374" s="17"/>
    </row>
    <row r="375" spans="15:17">
      <c r="O375" s="17"/>
      <c r="P375" s="17"/>
      <c r="Q375" s="17"/>
    </row>
    <row r="376" spans="15:17">
      <c r="O376" s="17"/>
      <c r="P376" s="17"/>
      <c r="Q376" s="17"/>
    </row>
    <row r="377" spans="15:17">
      <c r="O377" s="17"/>
      <c r="P377" s="17"/>
      <c r="Q377" s="17"/>
    </row>
    <row r="378" spans="15:17">
      <c r="O378" s="17"/>
      <c r="P378" s="17"/>
      <c r="Q378" s="17"/>
    </row>
    <row r="379" spans="15:17">
      <c r="O379" s="17"/>
      <c r="P379" s="17"/>
      <c r="Q379" s="17"/>
    </row>
    <row r="380" spans="15:17">
      <c r="O380" s="17"/>
      <c r="P380" s="17"/>
      <c r="Q380" s="17"/>
    </row>
    <row r="381" spans="15:17">
      <c r="O381" s="17"/>
      <c r="P381" s="17"/>
      <c r="Q381" s="17"/>
    </row>
    <row r="382" spans="15:17">
      <c r="O382" s="17"/>
      <c r="P382" s="17"/>
      <c r="Q382" s="17"/>
    </row>
    <row r="383" spans="15:17">
      <c r="O383" s="17"/>
      <c r="P383" s="17"/>
      <c r="Q383" s="17"/>
    </row>
    <row r="384" spans="15:17">
      <c r="O384" s="17"/>
      <c r="P384" s="17"/>
      <c r="Q384" s="17"/>
    </row>
    <row r="385" spans="15:17">
      <c r="O385" s="17"/>
      <c r="P385" s="17"/>
      <c r="Q385" s="17"/>
    </row>
    <row r="386" spans="15:17">
      <c r="O386" s="17"/>
      <c r="P386" s="17"/>
      <c r="Q386" s="17"/>
    </row>
    <row r="387" spans="15:17">
      <c r="O387" s="17"/>
      <c r="P387" s="17"/>
      <c r="Q387" s="17"/>
    </row>
    <row r="388" spans="15:17">
      <c r="O388" s="17"/>
      <c r="P388" s="17"/>
      <c r="Q388" s="17"/>
    </row>
    <row r="389" spans="15:17">
      <c r="O389" s="17"/>
      <c r="P389" s="17"/>
      <c r="Q389" s="17"/>
    </row>
    <row r="390" spans="15:17">
      <c r="O390" s="17"/>
      <c r="P390" s="17"/>
      <c r="Q390" s="17"/>
    </row>
    <row r="391" spans="15:17">
      <c r="O391" s="17"/>
      <c r="P391" s="17"/>
      <c r="Q391" s="17"/>
    </row>
    <row r="392" spans="15:17">
      <c r="O392" s="17"/>
      <c r="P392" s="17"/>
      <c r="Q392" s="17"/>
    </row>
    <row r="393" spans="15:17">
      <c r="O393" s="17"/>
      <c r="P393" s="17"/>
      <c r="Q393" s="17"/>
    </row>
    <row r="394" spans="15:17">
      <c r="O394" s="17"/>
      <c r="P394" s="17"/>
      <c r="Q394" s="17"/>
    </row>
    <row r="395" spans="15:17">
      <c r="O395" s="17"/>
      <c r="P395" s="17"/>
      <c r="Q395" s="17"/>
    </row>
    <row r="396" spans="15:17">
      <c r="O396" s="17"/>
      <c r="P396" s="17"/>
      <c r="Q396" s="17"/>
    </row>
    <row r="397" spans="15:17">
      <c r="O397" s="17"/>
      <c r="P397" s="17"/>
      <c r="Q397" s="17"/>
    </row>
    <row r="398" spans="15:17">
      <c r="O398" s="17"/>
      <c r="P398" s="17"/>
      <c r="Q398" s="17"/>
    </row>
    <row r="399" spans="15:17">
      <c r="O399" s="17"/>
      <c r="P399" s="17"/>
      <c r="Q399" s="17"/>
    </row>
    <row r="400" spans="15:17">
      <c r="O400" s="17"/>
      <c r="P400" s="17"/>
      <c r="Q400" s="17"/>
    </row>
    <row r="401" spans="15:17">
      <c r="O401" s="17"/>
      <c r="P401" s="17"/>
      <c r="Q401" s="17"/>
    </row>
    <row r="402" spans="15:17">
      <c r="O402" s="17"/>
      <c r="P402" s="17"/>
      <c r="Q402" s="17"/>
    </row>
    <row r="403" spans="15:17">
      <c r="O403" s="17"/>
      <c r="P403" s="17"/>
      <c r="Q403" s="17"/>
    </row>
    <row r="404" spans="15:17">
      <c r="O404" s="17"/>
      <c r="P404" s="17"/>
      <c r="Q404" s="17"/>
    </row>
    <row r="405" spans="15:17">
      <c r="O405" s="17"/>
      <c r="P405" s="17"/>
      <c r="Q405" s="17"/>
    </row>
    <row r="406" spans="15:17">
      <c r="O406" s="17"/>
      <c r="P406" s="17"/>
      <c r="Q406" s="17"/>
    </row>
    <row r="407" spans="15:17">
      <c r="O407" s="17"/>
      <c r="P407" s="17"/>
      <c r="Q407" s="17"/>
    </row>
    <row r="408" spans="15:17">
      <c r="O408" s="17"/>
      <c r="P408" s="17"/>
      <c r="Q408" s="17"/>
    </row>
    <row r="409" spans="15:17">
      <c r="O409" s="17"/>
      <c r="P409" s="17"/>
      <c r="Q409" s="17"/>
    </row>
    <row r="410" spans="15:17">
      <c r="O410" s="17"/>
      <c r="P410" s="17"/>
      <c r="Q410" s="17"/>
    </row>
    <row r="411" spans="15:17">
      <c r="O411" s="17"/>
      <c r="P411" s="17"/>
      <c r="Q411" s="17"/>
    </row>
    <row r="412" spans="15:17">
      <c r="O412" s="17"/>
      <c r="P412" s="17"/>
      <c r="Q412" s="17"/>
    </row>
    <row r="413" spans="15:17">
      <c r="O413" s="17"/>
      <c r="P413" s="17"/>
      <c r="Q413" s="17"/>
    </row>
    <row r="414" spans="15:17">
      <c r="O414" s="17"/>
      <c r="P414" s="17"/>
      <c r="Q414" s="17"/>
    </row>
    <row r="415" spans="15:17">
      <c r="O415" s="17"/>
      <c r="P415" s="17"/>
      <c r="Q415" s="17"/>
    </row>
    <row r="416" spans="15:17">
      <c r="O416" s="17"/>
      <c r="P416" s="17"/>
      <c r="Q416" s="17"/>
    </row>
    <row r="417" spans="15:17">
      <c r="O417" s="17"/>
      <c r="P417" s="17"/>
      <c r="Q417" s="17"/>
    </row>
    <row r="418" spans="15:17">
      <c r="O418" s="17"/>
      <c r="P418" s="17"/>
      <c r="Q418" s="17"/>
    </row>
    <row r="419" spans="15:17">
      <c r="O419" s="17"/>
      <c r="P419" s="17"/>
      <c r="Q419" s="17"/>
    </row>
    <row r="420" spans="15:17">
      <c r="O420" s="17"/>
      <c r="P420" s="17"/>
      <c r="Q420" s="17"/>
    </row>
    <row r="421" spans="15:17">
      <c r="O421" s="17"/>
      <c r="P421" s="17"/>
      <c r="Q421" s="17"/>
    </row>
    <row r="422" spans="15:17">
      <c r="O422" s="17"/>
      <c r="P422" s="17"/>
      <c r="Q422" s="17"/>
    </row>
    <row r="423" spans="15:17">
      <c r="O423" s="17"/>
      <c r="P423" s="17"/>
      <c r="Q423" s="17"/>
    </row>
    <row r="424" spans="15:17">
      <c r="O424" s="17"/>
      <c r="P424" s="17"/>
      <c r="Q424" s="17"/>
    </row>
    <row r="425" spans="15:17">
      <c r="O425" s="17"/>
      <c r="P425" s="17"/>
      <c r="Q425" s="17"/>
    </row>
    <row r="426" spans="15:17">
      <c r="O426" s="17"/>
      <c r="P426" s="17"/>
      <c r="Q426" s="17"/>
    </row>
    <row r="427" spans="15:17">
      <c r="O427" s="17"/>
      <c r="P427" s="17"/>
      <c r="Q427" s="17"/>
    </row>
    <row r="428" spans="15:17">
      <c r="O428" s="17"/>
      <c r="P428" s="17"/>
      <c r="Q428" s="17"/>
    </row>
    <row r="429" spans="15:17">
      <c r="O429" s="17"/>
      <c r="P429" s="17"/>
      <c r="Q429" s="17"/>
    </row>
    <row r="430" spans="15:17">
      <c r="O430" s="17"/>
      <c r="P430" s="17"/>
      <c r="Q430" s="17"/>
    </row>
    <row r="431" spans="15:17">
      <c r="O431" s="17"/>
      <c r="P431" s="17"/>
      <c r="Q431" s="17"/>
    </row>
    <row r="432" spans="15:17">
      <c r="O432" s="17"/>
      <c r="P432" s="17"/>
      <c r="Q432" s="17"/>
    </row>
    <row r="433" spans="15:17">
      <c r="O433" s="17"/>
      <c r="P433" s="17"/>
      <c r="Q433" s="17"/>
    </row>
    <row r="434" spans="15:17">
      <c r="O434" s="17"/>
      <c r="P434" s="17"/>
      <c r="Q434" s="17"/>
    </row>
    <row r="435" spans="15:17">
      <c r="O435" s="17"/>
      <c r="P435" s="17"/>
      <c r="Q435" s="17"/>
    </row>
    <row r="436" spans="15:17">
      <c r="O436" s="17"/>
      <c r="P436" s="17"/>
      <c r="Q436" s="17"/>
    </row>
    <row r="437" spans="15:17">
      <c r="O437" s="17"/>
      <c r="P437" s="17"/>
      <c r="Q437" s="17"/>
    </row>
    <row r="438" spans="15:17">
      <c r="O438" s="17"/>
      <c r="P438" s="17"/>
      <c r="Q438" s="17"/>
    </row>
    <row r="439" spans="15:17">
      <c r="O439" s="17"/>
      <c r="P439" s="17"/>
      <c r="Q439" s="17"/>
    </row>
    <row r="440" spans="15:17">
      <c r="O440" s="17"/>
      <c r="P440" s="17"/>
      <c r="Q440" s="17"/>
    </row>
    <row r="441" spans="15:17">
      <c r="O441" s="17"/>
      <c r="P441" s="17"/>
      <c r="Q441" s="17"/>
    </row>
    <row r="442" spans="15:17">
      <c r="O442" s="17"/>
      <c r="P442" s="17"/>
      <c r="Q442" s="17"/>
    </row>
    <row r="443" spans="15:17">
      <c r="O443" s="17"/>
      <c r="P443" s="17"/>
      <c r="Q443" s="17"/>
    </row>
    <row r="444" spans="15:17">
      <c r="O444" s="17"/>
      <c r="P444" s="17"/>
      <c r="Q444" s="17"/>
    </row>
    <row r="445" spans="15:17">
      <c r="O445" s="17"/>
      <c r="P445" s="17"/>
      <c r="Q445" s="17"/>
    </row>
    <row r="446" spans="15:17">
      <c r="O446" s="17"/>
      <c r="P446" s="17"/>
      <c r="Q446" s="17"/>
    </row>
    <row r="447" spans="15:17">
      <c r="O447" s="17"/>
      <c r="P447" s="17"/>
      <c r="Q447" s="17"/>
    </row>
    <row r="448" spans="15:17">
      <c r="O448" s="17"/>
      <c r="P448" s="17"/>
      <c r="Q448" s="17"/>
    </row>
    <row r="449" spans="15:17">
      <c r="O449" s="17"/>
      <c r="P449" s="17"/>
      <c r="Q449" s="17"/>
    </row>
    <row r="450" spans="15:17">
      <c r="O450" s="17"/>
      <c r="P450" s="17"/>
      <c r="Q450" s="17"/>
    </row>
    <row r="451" spans="15:17">
      <c r="O451" s="17"/>
      <c r="P451" s="17"/>
      <c r="Q451" s="17"/>
    </row>
    <row r="452" spans="15:17">
      <c r="O452" s="17"/>
      <c r="P452" s="17"/>
      <c r="Q452" s="17"/>
    </row>
    <row r="453" spans="15:17">
      <c r="O453" s="17"/>
      <c r="P453" s="17"/>
      <c r="Q453" s="17"/>
    </row>
    <row r="454" spans="15:17">
      <c r="O454" s="17"/>
      <c r="P454" s="17"/>
      <c r="Q454" s="17"/>
    </row>
    <row r="455" spans="15:17">
      <c r="O455" s="17"/>
      <c r="P455" s="17"/>
      <c r="Q455" s="17"/>
    </row>
    <row r="456" spans="15:17">
      <c r="O456" s="17"/>
      <c r="P456" s="17"/>
      <c r="Q456" s="17"/>
    </row>
    <row r="457" spans="15:17">
      <c r="O457" s="17"/>
      <c r="P457" s="17"/>
      <c r="Q457" s="17"/>
    </row>
    <row r="458" spans="15:17">
      <c r="O458" s="17"/>
      <c r="P458" s="17"/>
      <c r="Q458" s="17"/>
    </row>
    <row r="459" spans="15:17">
      <c r="O459" s="17"/>
      <c r="P459" s="17"/>
      <c r="Q459" s="17"/>
    </row>
    <row r="460" spans="15:17">
      <c r="O460" s="17"/>
      <c r="P460" s="17"/>
      <c r="Q460" s="17"/>
    </row>
    <row r="461" spans="15:17">
      <c r="O461" s="17"/>
      <c r="P461" s="17"/>
      <c r="Q461" s="17"/>
    </row>
    <row r="462" spans="15:17">
      <c r="O462" s="17"/>
      <c r="P462" s="17"/>
      <c r="Q462" s="17"/>
    </row>
    <row r="463" spans="15:17">
      <c r="O463" s="17"/>
      <c r="P463" s="17"/>
      <c r="Q463" s="17"/>
    </row>
    <row r="464" spans="15:17">
      <c r="O464" s="17"/>
      <c r="P464" s="17"/>
      <c r="Q464" s="17"/>
    </row>
    <row r="465" spans="15:17">
      <c r="O465" s="17"/>
      <c r="P465" s="17"/>
      <c r="Q465" s="17"/>
    </row>
    <row r="466" spans="15:17">
      <c r="O466" s="17"/>
      <c r="P466" s="17"/>
      <c r="Q466" s="17"/>
    </row>
    <row r="467" spans="15:17">
      <c r="O467" s="17"/>
      <c r="P467" s="17"/>
      <c r="Q467" s="17"/>
    </row>
    <row r="468" spans="15:17">
      <c r="O468" s="17"/>
      <c r="P468" s="17"/>
      <c r="Q468" s="17"/>
    </row>
    <row r="469" spans="15:17">
      <c r="O469" s="17"/>
      <c r="P469" s="17"/>
      <c r="Q469" s="17"/>
    </row>
    <row r="470" spans="15:17">
      <c r="O470" s="17"/>
      <c r="P470" s="17"/>
      <c r="Q470" s="17"/>
    </row>
    <row r="471" spans="15:17">
      <c r="O471" s="17"/>
      <c r="P471" s="17"/>
      <c r="Q471" s="17"/>
    </row>
    <row r="472" spans="15:17">
      <c r="O472" s="17"/>
      <c r="P472" s="17"/>
      <c r="Q472" s="17"/>
    </row>
    <row r="473" spans="15:17">
      <c r="O473" s="17"/>
      <c r="P473" s="17"/>
      <c r="Q473" s="17"/>
    </row>
    <row r="474" spans="15:17">
      <c r="O474" s="17"/>
      <c r="P474" s="17"/>
      <c r="Q474" s="17"/>
    </row>
    <row r="475" spans="15:17">
      <c r="O475" s="17"/>
      <c r="P475" s="17"/>
      <c r="Q475" s="17"/>
    </row>
    <row r="476" spans="15:17">
      <c r="O476" s="17"/>
      <c r="P476" s="17"/>
      <c r="Q476" s="17"/>
    </row>
    <row r="477" spans="15:17">
      <c r="O477" s="17"/>
      <c r="P477" s="17"/>
      <c r="Q477" s="17"/>
    </row>
    <row r="478" spans="15:17">
      <c r="O478" s="17"/>
      <c r="P478" s="17"/>
      <c r="Q478" s="17"/>
    </row>
    <row r="479" spans="15:17">
      <c r="O479" s="17"/>
      <c r="P479" s="17"/>
      <c r="Q479" s="17"/>
    </row>
    <row r="480" spans="15:17">
      <c r="O480" s="17"/>
      <c r="P480" s="17"/>
      <c r="Q480" s="17"/>
    </row>
    <row r="481" spans="15:17">
      <c r="O481" s="17"/>
      <c r="P481" s="17"/>
      <c r="Q481" s="17"/>
    </row>
    <row r="482" spans="15:17">
      <c r="O482" s="17"/>
      <c r="P482" s="17"/>
      <c r="Q482" s="17"/>
    </row>
    <row r="483" spans="15:17">
      <c r="O483" s="17"/>
      <c r="P483" s="17"/>
      <c r="Q483" s="17"/>
    </row>
    <row r="484" spans="15:17">
      <c r="O484" s="17"/>
      <c r="P484" s="17"/>
      <c r="Q484" s="17"/>
    </row>
    <row r="485" spans="15:17">
      <c r="O485" s="17"/>
      <c r="P485" s="17"/>
      <c r="Q485" s="17"/>
    </row>
    <row r="486" spans="15:17">
      <c r="O486" s="17"/>
      <c r="P486" s="17"/>
      <c r="Q486" s="17"/>
    </row>
    <row r="487" spans="15:17">
      <c r="O487" s="17"/>
      <c r="P487" s="17"/>
      <c r="Q487" s="17"/>
    </row>
    <row r="488" spans="15:17">
      <c r="O488" s="17"/>
      <c r="P488" s="17"/>
      <c r="Q488" s="17"/>
    </row>
    <row r="489" spans="15:17">
      <c r="O489" s="17"/>
      <c r="P489" s="17"/>
      <c r="Q489" s="17"/>
    </row>
    <row r="490" spans="15:17">
      <c r="O490" s="17"/>
      <c r="P490" s="17"/>
      <c r="Q490" s="17"/>
    </row>
    <row r="491" spans="15:17">
      <c r="O491" s="17"/>
      <c r="P491" s="17"/>
      <c r="Q491" s="17"/>
    </row>
    <row r="492" spans="15:17">
      <c r="O492" s="17"/>
      <c r="P492" s="17"/>
      <c r="Q492" s="17"/>
    </row>
    <row r="493" spans="15:17">
      <c r="O493" s="17"/>
      <c r="P493" s="17"/>
      <c r="Q493" s="17"/>
    </row>
    <row r="494" spans="15:17">
      <c r="O494" s="17"/>
      <c r="P494" s="17"/>
      <c r="Q494" s="17"/>
    </row>
    <row r="495" spans="15:17">
      <c r="O495" s="17"/>
      <c r="P495" s="17"/>
      <c r="Q495" s="17"/>
    </row>
    <row r="496" spans="15:17">
      <c r="O496" s="17"/>
      <c r="P496" s="17"/>
      <c r="Q496" s="17"/>
    </row>
    <row r="497" spans="15:17">
      <c r="O497" s="17"/>
      <c r="P497" s="17"/>
      <c r="Q497" s="17"/>
    </row>
    <row r="498" spans="15:17">
      <c r="O498" s="17"/>
      <c r="P498" s="17"/>
      <c r="Q498" s="17"/>
    </row>
    <row r="499" spans="15:17">
      <c r="O499" s="17"/>
      <c r="P499" s="17"/>
      <c r="Q499" s="17"/>
    </row>
    <row r="500" spans="15:17">
      <c r="O500" s="17"/>
      <c r="P500" s="17"/>
      <c r="Q500" s="17"/>
    </row>
    <row r="501" spans="15:17">
      <c r="O501" s="17"/>
      <c r="P501" s="17"/>
      <c r="Q501" s="17"/>
    </row>
    <row r="502" spans="15:17">
      <c r="O502" s="17"/>
      <c r="P502" s="17"/>
      <c r="Q502" s="17"/>
    </row>
    <row r="503" spans="15:17">
      <c r="O503" s="17"/>
      <c r="P503" s="17"/>
      <c r="Q503" s="17"/>
    </row>
    <row r="504" spans="15:17">
      <c r="O504" s="17"/>
      <c r="P504" s="17"/>
      <c r="Q504" s="17"/>
    </row>
    <row r="505" spans="15:17">
      <c r="O505" s="17"/>
      <c r="P505" s="17"/>
      <c r="Q505" s="17"/>
    </row>
    <row r="506" spans="15:17">
      <c r="O506" s="17"/>
      <c r="P506" s="17"/>
      <c r="Q506" s="17"/>
    </row>
    <row r="507" spans="15:17">
      <c r="O507" s="17"/>
      <c r="P507" s="17"/>
      <c r="Q507" s="17"/>
    </row>
    <row r="508" spans="15:17">
      <c r="O508" s="17"/>
      <c r="P508" s="17"/>
      <c r="Q508" s="17"/>
    </row>
    <row r="509" spans="15:17">
      <c r="O509" s="17"/>
      <c r="P509" s="17"/>
      <c r="Q509" s="17"/>
    </row>
    <row r="510" spans="15:17">
      <c r="O510" s="17"/>
      <c r="P510" s="17"/>
      <c r="Q510" s="17"/>
    </row>
    <row r="511" spans="15:17">
      <c r="O511" s="17"/>
      <c r="P511" s="17"/>
      <c r="Q511" s="17"/>
    </row>
    <row r="512" spans="15:17">
      <c r="O512" s="17"/>
      <c r="P512" s="17"/>
      <c r="Q512" s="17"/>
    </row>
    <row r="513" spans="15:17">
      <c r="O513" s="17"/>
      <c r="P513" s="17"/>
      <c r="Q513" s="17"/>
    </row>
    <row r="514" spans="15:17">
      <c r="O514" s="17"/>
      <c r="P514" s="17"/>
      <c r="Q514" s="17"/>
    </row>
    <row r="515" spans="15:17">
      <c r="O515" s="17"/>
      <c r="P515" s="17"/>
      <c r="Q515" s="17"/>
    </row>
    <row r="516" spans="15:17">
      <c r="O516" s="17"/>
      <c r="P516" s="17"/>
      <c r="Q516" s="17"/>
    </row>
    <row r="517" spans="15:17">
      <c r="O517" s="17"/>
      <c r="P517" s="17"/>
      <c r="Q517" s="17"/>
    </row>
    <row r="518" spans="15:17">
      <c r="O518" s="17"/>
      <c r="P518" s="17"/>
      <c r="Q518" s="17"/>
    </row>
    <row r="519" spans="15:17">
      <c r="O519" s="17"/>
      <c r="P519" s="17"/>
      <c r="Q519" s="17"/>
    </row>
    <row r="520" spans="15:17">
      <c r="O520" s="17"/>
      <c r="P520" s="17"/>
      <c r="Q520" s="17"/>
    </row>
    <row r="521" spans="15:17">
      <c r="O521" s="17"/>
      <c r="P521" s="17"/>
      <c r="Q521" s="17"/>
    </row>
    <row r="522" spans="15:17">
      <c r="O522" s="17"/>
      <c r="P522" s="17"/>
      <c r="Q522" s="17"/>
    </row>
    <row r="523" spans="15:17">
      <c r="O523" s="17"/>
      <c r="P523" s="17"/>
      <c r="Q523" s="17"/>
    </row>
    <row r="524" spans="15:17">
      <c r="O524" s="17"/>
      <c r="P524" s="17"/>
      <c r="Q524" s="17"/>
    </row>
    <row r="525" spans="15:17">
      <c r="O525" s="17"/>
      <c r="P525" s="17"/>
      <c r="Q525" s="17"/>
    </row>
    <row r="526" spans="15:17">
      <c r="O526" s="17"/>
      <c r="P526" s="17"/>
      <c r="Q526" s="17"/>
    </row>
    <row r="527" spans="15:17">
      <c r="O527" s="17"/>
      <c r="P527" s="17"/>
      <c r="Q527" s="17"/>
    </row>
    <row r="528" spans="15:17">
      <c r="O528" s="17"/>
      <c r="P528" s="17"/>
      <c r="Q528" s="17"/>
    </row>
    <row r="529" spans="15:17">
      <c r="O529" s="17"/>
      <c r="P529" s="17"/>
      <c r="Q529" s="17"/>
    </row>
    <row r="530" spans="15:17">
      <c r="O530" s="17"/>
      <c r="P530" s="17"/>
      <c r="Q530" s="17"/>
    </row>
    <row r="531" spans="15:17">
      <c r="O531" s="17"/>
      <c r="P531" s="17"/>
      <c r="Q531" s="17"/>
    </row>
    <row r="532" spans="15:17">
      <c r="O532" s="17"/>
      <c r="P532" s="17"/>
      <c r="Q532" s="17"/>
    </row>
    <row r="533" spans="15:17">
      <c r="O533" s="17"/>
      <c r="P533" s="17"/>
      <c r="Q533" s="17"/>
    </row>
    <row r="534" spans="15:17">
      <c r="O534" s="17"/>
      <c r="P534" s="17"/>
      <c r="Q534" s="17"/>
    </row>
    <row r="535" spans="15:17">
      <c r="O535" s="17"/>
      <c r="P535" s="17"/>
      <c r="Q535" s="17"/>
    </row>
    <row r="536" spans="15:17">
      <c r="O536" s="17"/>
      <c r="P536" s="17"/>
      <c r="Q536" s="17"/>
    </row>
    <row r="537" spans="15:17">
      <c r="O537" s="17"/>
      <c r="P537" s="17"/>
      <c r="Q537" s="17"/>
    </row>
    <row r="538" spans="15:17">
      <c r="O538" s="17"/>
      <c r="P538" s="17"/>
      <c r="Q538" s="17"/>
    </row>
    <row r="539" spans="15:17">
      <c r="O539" s="17"/>
      <c r="P539" s="17"/>
      <c r="Q539" s="17"/>
    </row>
    <row r="540" spans="15:17">
      <c r="O540" s="17"/>
      <c r="P540" s="17"/>
      <c r="Q540" s="17"/>
    </row>
    <row r="541" spans="15:17">
      <c r="O541" s="17"/>
      <c r="P541" s="17"/>
      <c r="Q541" s="17"/>
    </row>
    <row r="542" spans="15:17">
      <c r="O542" s="17"/>
      <c r="P542" s="17"/>
      <c r="Q542" s="17"/>
    </row>
    <row r="543" spans="15:17">
      <c r="O543" s="17"/>
      <c r="P543" s="17"/>
      <c r="Q543" s="17"/>
    </row>
    <row r="544" spans="15:17">
      <c r="O544" s="17"/>
      <c r="P544" s="17"/>
      <c r="Q544" s="17"/>
    </row>
    <row r="545" spans="15:17">
      <c r="O545" s="17"/>
      <c r="P545" s="17"/>
      <c r="Q545" s="17"/>
    </row>
    <row r="546" spans="15:17">
      <c r="O546" s="17"/>
      <c r="P546" s="17"/>
      <c r="Q546" s="17"/>
    </row>
    <row r="547" spans="15:17">
      <c r="O547" s="17"/>
      <c r="P547" s="17"/>
      <c r="Q547" s="17"/>
    </row>
    <row r="548" spans="15:17">
      <c r="O548" s="17"/>
      <c r="P548" s="17"/>
      <c r="Q548" s="17"/>
    </row>
    <row r="549" spans="15:17">
      <c r="O549" s="17"/>
      <c r="P549" s="17"/>
      <c r="Q549" s="17"/>
    </row>
    <row r="550" spans="15:17">
      <c r="O550" s="17"/>
      <c r="P550" s="17"/>
      <c r="Q550" s="17"/>
    </row>
    <row r="551" spans="15:17">
      <c r="O551" s="17"/>
      <c r="P551" s="17"/>
      <c r="Q551" s="17"/>
    </row>
    <row r="552" spans="15:17">
      <c r="O552" s="17"/>
      <c r="P552" s="17"/>
      <c r="Q552" s="17"/>
    </row>
    <row r="553" spans="15:17">
      <c r="O553" s="17"/>
      <c r="P553" s="17"/>
      <c r="Q553" s="17"/>
    </row>
    <row r="554" spans="15:17">
      <c r="O554" s="17"/>
      <c r="P554" s="17"/>
      <c r="Q554" s="17"/>
    </row>
    <row r="555" spans="15:17">
      <c r="O555" s="17"/>
      <c r="P555" s="17"/>
      <c r="Q555" s="17"/>
    </row>
    <row r="556" spans="15:17">
      <c r="O556" s="17"/>
      <c r="P556" s="17"/>
      <c r="Q556" s="17"/>
    </row>
    <row r="557" spans="15:17">
      <c r="O557" s="17"/>
      <c r="P557" s="17"/>
      <c r="Q557" s="17"/>
    </row>
    <row r="558" spans="15:17">
      <c r="O558" s="17"/>
      <c r="P558" s="17"/>
      <c r="Q558" s="17"/>
    </row>
    <row r="559" spans="15:17">
      <c r="O559" s="17"/>
      <c r="P559" s="17"/>
      <c r="Q559" s="17"/>
    </row>
    <row r="560" spans="15:17">
      <c r="O560" s="17"/>
      <c r="P560" s="17"/>
      <c r="Q560" s="17"/>
    </row>
    <row r="561" spans="15:17">
      <c r="O561" s="17"/>
      <c r="P561" s="17"/>
      <c r="Q561" s="17"/>
    </row>
    <row r="562" spans="15:17">
      <c r="O562" s="17"/>
      <c r="P562" s="17"/>
      <c r="Q562" s="17"/>
    </row>
    <row r="563" spans="15:17">
      <c r="O563" s="17"/>
      <c r="P563" s="17"/>
      <c r="Q563" s="17"/>
    </row>
    <row r="564" spans="15:17">
      <c r="O564" s="17"/>
      <c r="P564" s="17"/>
      <c r="Q564" s="17"/>
    </row>
    <row r="565" spans="15:17">
      <c r="O565" s="17"/>
      <c r="P565" s="17"/>
      <c r="Q565" s="17"/>
    </row>
    <row r="566" spans="15:17">
      <c r="O566" s="17"/>
      <c r="P566" s="17"/>
      <c r="Q566" s="17"/>
    </row>
    <row r="567" spans="15:17">
      <c r="O567" s="17"/>
      <c r="P567" s="17"/>
      <c r="Q567" s="17"/>
    </row>
    <row r="568" spans="15:17">
      <c r="O568" s="17"/>
      <c r="P568" s="17"/>
      <c r="Q568" s="17"/>
    </row>
    <row r="569" spans="15:17">
      <c r="O569" s="17"/>
      <c r="P569" s="17"/>
      <c r="Q569" s="17"/>
    </row>
    <row r="570" spans="15:17">
      <c r="O570" s="17"/>
      <c r="P570" s="17"/>
      <c r="Q570" s="17"/>
    </row>
    <row r="571" spans="15:17">
      <c r="O571" s="17"/>
      <c r="P571" s="17"/>
      <c r="Q571" s="17"/>
    </row>
    <row r="572" spans="15:17">
      <c r="O572" s="17"/>
      <c r="P572" s="17"/>
      <c r="Q572" s="17"/>
    </row>
    <row r="573" spans="15:17">
      <c r="O573" s="17"/>
      <c r="P573" s="17"/>
      <c r="Q573" s="17"/>
    </row>
    <row r="574" spans="15:17">
      <c r="O574" s="17"/>
      <c r="P574" s="17"/>
      <c r="Q574" s="17"/>
    </row>
    <row r="575" spans="15:17">
      <c r="O575" s="17"/>
      <c r="P575" s="17"/>
      <c r="Q575" s="17"/>
    </row>
    <row r="576" spans="15:17">
      <c r="O576" s="17"/>
      <c r="P576" s="17"/>
      <c r="Q576" s="17"/>
    </row>
    <row r="577" spans="15:17">
      <c r="O577" s="17"/>
      <c r="P577" s="17"/>
      <c r="Q577" s="17"/>
    </row>
    <row r="578" spans="15:17">
      <c r="O578" s="17"/>
      <c r="P578" s="17"/>
      <c r="Q578" s="17"/>
    </row>
    <row r="579" spans="15:17">
      <c r="O579" s="17"/>
      <c r="P579" s="17"/>
      <c r="Q579" s="17"/>
    </row>
    <row r="580" spans="15:17">
      <c r="O580" s="17"/>
      <c r="P580" s="17"/>
      <c r="Q580" s="17"/>
    </row>
    <row r="581" spans="15:17">
      <c r="O581" s="17"/>
      <c r="P581" s="17"/>
      <c r="Q581" s="17"/>
    </row>
    <row r="582" spans="15:17">
      <c r="O582" s="17"/>
      <c r="P582" s="17"/>
      <c r="Q582" s="17"/>
    </row>
    <row r="583" spans="15:17">
      <c r="O583" s="17"/>
      <c r="P583" s="17"/>
      <c r="Q583" s="17"/>
    </row>
    <row r="584" spans="15:17">
      <c r="O584" s="17"/>
      <c r="P584" s="17"/>
      <c r="Q584" s="17"/>
    </row>
    <row r="585" spans="15:17">
      <c r="O585" s="17"/>
      <c r="P585" s="17"/>
      <c r="Q585" s="17"/>
    </row>
    <row r="586" spans="15:17">
      <c r="O586" s="17"/>
      <c r="P586" s="17"/>
      <c r="Q586" s="17"/>
    </row>
    <row r="587" spans="15:17">
      <c r="O587" s="17"/>
      <c r="P587" s="17"/>
      <c r="Q587" s="17"/>
    </row>
    <row r="588" spans="15:17">
      <c r="O588" s="17"/>
      <c r="P588" s="17"/>
      <c r="Q588" s="17"/>
    </row>
    <row r="589" spans="15:17">
      <c r="O589" s="17"/>
      <c r="P589" s="17"/>
      <c r="Q589" s="17"/>
    </row>
    <row r="590" spans="15:17">
      <c r="O590" s="17"/>
      <c r="P590" s="17"/>
      <c r="Q590" s="17"/>
    </row>
    <row r="591" spans="15:17">
      <c r="O591" s="17"/>
      <c r="P591" s="17"/>
      <c r="Q591" s="17"/>
    </row>
    <row r="592" spans="15:17">
      <c r="O592" s="17"/>
      <c r="P592" s="17"/>
      <c r="Q592" s="17"/>
    </row>
    <row r="593" spans="15:17">
      <c r="O593" s="17"/>
      <c r="P593" s="17"/>
      <c r="Q593" s="17"/>
    </row>
    <row r="594" spans="15:17">
      <c r="O594" s="17"/>
      <c r="P594" s="17"/>
      <c r="Q594" s="17"/>
    </row>
    <row r="595" spans="15:17">
      <c r="O595" s="17"/>
      <c r="P595" s="17"/>
      <c r="Q595" s="17"/>
    </row>
    <row r="596" spans="15:17">
      <c r="O596" s="17"/>
      <c r="P596" s="17"/>
      <c r="Q596" s="17"/>
    </row>
    <row r="597" spans="15:17">
      <c r="O597" s="17"/>
      <c r="P597" s="17"/>
      <c r="Q597" s="17"/>
    </row>
    <row r="598" spans="15:17">
      <c r="O598" s="17"/>
      <c r="P598" s="17"/>
      <c r="Q598" s="17"/>
    </row>
    <row r="599" spans="15:17">
      <c r="O599" s="17"/>
      <c r="P599" s="17"/>
      <c r="Q599" s="17"/>
    </row>
    <row r="600" spans="15:17">
      <c r="O600" s="17"/>
      <c r="P600" s="17"/>
      <c r="Q600" s="17"/>
    </row>
    <row r="601" spans="15:17">
      <c r="O601" s="17"/>
      <c r="P601" s="17"/>
      <c r="Q601" s="17"/>
    </row>
    <row r="602" spans="15:17">
      <c r="O602" s="17"/>
      <c r="P602" s="17"/>
      <c r="Q602" s="17"/>
    </row>
    <row r="603" spans="15:17">
      <c r="O603" s="17"/>
      <c r="P603" s="17"/>
      <c r="Q603" s="17"/>
    </row>
    <row r="604" spans="15:17">
      <c r="O604" s="17"/>
      <c r="P604" s="17"/>
      <c r="Q604" s="17"/>
    </row>
    <row r="605" spans="15:17">
      <c r="O605" s="17"/>
      <c r="P605" s="17"/>
      <c r="Q605" s="17"/>
    </row>
    <row r="606" spans="15:17">
      <c r="O606" s="17"/>
      <c r="P606" s="17"/>
      <c r="Q606" s="17"/>
    </row>
    <row r="607" spans="15:17">
      <c r="O607" s="17"/>
      <c r="P607" s="17"/>
      <c r="Q607" s="17"/>
    </row>
    <row r="608" spans="15:17">
      <c r="O608" s="17"/>
      <c r="P608" s="17"/>
      <c r="Q608" s="17"/>
    </row>
    <row r="609" spans="15:17">
      <c r="O609" s="17"/>
      <c r="P609" s="17"/>
      <c r="Q609" s="17"/>
    </row>
    <row r="610" spans="15:17">
      <c r="O610" s="17"/>
      <c r="P610" s="17"/>
      <c r="Q610" s="17"/>
    </row>
    <row r="611" spans="15:17">
      <c r="O611" s="17"/>
      <c r="P611" s="17"/>
      <c r="Q611" s="17"/>
    </row>
    <row r="612" spans="15:17">
      <c r="O612" s="17"/>
      <c r="P612" s="17"/>
      <c r="Q612" s="17"/>
    </row>
    <row r="613" spans="15:17">
      <c r="O613" s="17"/>
      <c r="P613" s="17"/>
      <c r="Q613" s="17"/>
    </row>
    <row r="614" spans="15:17">
      <c r="O614" s="17"/>
      <c r="P614" s="17"/>
      <c r="Q614" s="17"/>
    </row>
    <row r="615" spans="15:17">
      <c r="O615" s="17"/>
      <c r="P615" s="17"/>
      <c r="Q615" s="17"/>
    </row>
    <row r="616" spans="15:17">
      <c r="O616" s="17"/>
      <c r="P616" s="17"/>
      <c r="Q616" s="17"/>
    </row>
    <row r="617" spans="15:17">
      <c r="O617" s="17"/>
      <c r="P617" s="17"/>
      <c r="Q617" s="17"/>
    </row>
    <row r="618" spans="15:17">
      <c r="O618" s="17"/>
      <c r="P618" s="17"/>
      <c r="Q618" s="17"/>
    </row>
    <row r="619" spans="15:17">
      <c r="O619" s="17"/>
      <c r="P619" s="17"/>
      <c r="Q619" s="17"/>
    </row>
    <row r="620" spans="15:17">
      <c r="O620" s="17"/>
      <c r="P620" s="17"/>
      <c r="Q620" s="17"/>
    </row>
    <row r="621" spans="15:17">
      <c r="O621" s="17"/>
      <c r="P621" s="17"/>
      <c r="Q621" s="17"/>
    </row>
    <row r="622" spans="15:17">
      <c r="O622" s="17"/>
      <c r="P622" s="17"/>
      <c r="Q622" s="17"/>
    </row>
    <row r="623" spans="15:17">
      <c r="O623" s="17"/>
      <c r="P623" s="17"/>
      <c r="Q623" s="17"/>
    </row>
    <row r="624" spans="15:17">
      <c r="O624" s="17"/>
      <c r="P624" s="17"/>
      <c r="Q624" s="17"/>
    </row>
    <row r="625" spans="15:17">
      <c r="O625" s="17"/>
      <c r="P625" s="17"/>
      <c r="Q625" s="17"/>
    </row>
    <row r="626" spans="15:17">
      <c r="O626" s="17"/>
      <c r="P626" s="17"/>
      <c r="Q626" s="17"/>
    </row>
    <row r="627" spans="15:17">
      <c r="O627" s="17"/>
      <c r="P627" s="17"/>
      <c r="Q627" s="17"/>
    </row>
    <row r="628" spans="15:17">
      <c r="O628" s="17"/>
      <c r="P628" s="17"/>
      <c r="Q628" s="17"/>
    </row>
    <row r="629" spans="15:17">
      <c r="O629" s="17"/>
      <c r="P629" s="17"/>
      <c r="Q629" s="17"/>
    </row>
    <row r="630" spans="15:17">
      <c r="O630" s="17"/>
      <c r="P630" s="17"/>
      <c r="Q630" s="17"/>
    </row>
    <row r="631" spans="15:17">
      <c r="O631" s="17"/>
      <c r="P631" s="17"/>
      <c r="Q631" s="17"/>
    </row>
    <row r="632" spans="15:17">
      <c r="O632" s="17"/>
      <c r="P632" s="17"/>
      <c r="Q632" s="17"/>
    </row>
    <row r="633" spans="15:17">
      <c r="O633" s="17"/>
      <c r="P633" s="17"/>
      <c r="Q633" s="17"/>
    </row>
    <row r="634" spans="15:17">
      <c r="O634" s="17"/>
      <c r="P634" s="17"/>
      <c r="Q634" s="17"/>
    </row>
    <row r="635" spans="15:17">
      <c r="O635" s="17"/>
      <c r="P635" s="17"/>
      <c r="Q635" s="17"/>
    </row>
    <row r="636" spans="15:17">
      <c r="O636" s="17"/>
      <c r="P636" s="17"/>
      <c r="Q636" s="17"/>
    </row>
    <row r="637" spans="15:17">
      <c r="O637" s="17"/>
      <c r="P637" s="17"/>
      <c r="Q637" s="17"/>
    </row>
    <row r="638" spans="15:17">
      <c r="O638" s="17"/>
      <c r="P638" s="17"/>
      <c r="Q638" s="17"/>
    </row>
    <row r="639" spans="15:17">
      <c r="O639" s="17"/>
      <c r="P639" s="17"/>
      <c r="Q639" s="17"/>
    </row>
    <row r="640" spans="15:17">
      <c r="O640" s="17"/>
      <c r="P640" s="17"/>
      <c r="Q640" s="17"/>
    </row>
    <row r="641" spans="15:17">
      <c r="O641" s="17"/>
      <c r="P641" s="17"/>
      <c r="Q641" s="17"/>
    </row>
    <row r="642" spans="15:17">
      <c r="O642" s="17"/>
      <c r="P642" s="17"/>
      <c r="Q642" s="17"/>
    </row>
    <row r="643" spans="15:17">
      <c r="O643" s="17"/>
      <c r="P643" s="17"/>
      <c r="Q643" s="17"/>
    </row>
    <row r="644" spans="15:17">
      <c r="O644" s="17"/>
      <c r="P644" s="17"/>
      <c r="Q644" s="17"/>
    </row>
    <row r="645" spans="15:17">
      <c r="O645" s="17"/>
      <c r="P645" s="17"/>
      <c r="Q645" s="17"/>
    </row>
    <row r="646" spans="15:17">
      <c r="O646" s="17"/>
      <c r="P646" s="17"/>
      <c r="Q646" s="17"/>
    </row>
    <row r="647" spans="15:17">
      <c r="O647" s="17"/>
      <c r="P647" s="17"/>
      <c r="Q647" s="17"/>
    </row>
    <row r="648" spans="15:17">
      <c r="O648" s="17"/>
      <c r="P648" s="17"/>
      <c r="Q648" s="17"/>
    </row>
    <row r="649" spans="15:17">
      <c r="O649" s="17"/>
      <c r="P649" s="17"/>
      <c r="Q649" s="17"/>
    </row>
    <row r="650" spans="15:17">
      <c r="O650" s="17"/>
      <c r="P650" s="17"/>
      <c r="Q650" s="17"/>
    </row>
    <row r="651" spans="15:17">
      <c r="O651" s="17"/>
      <c r="P651" s="17"/>
      <c r="Q651" s="17"/>
    </row>
    <row r="652" spans="15:17">
      <c r="O652" s="17"/>
      <c r="P652" s="17"/>
      <c r="Q652" s="17"/>
    </row>
    <row r="653" spans="15:17">
      <c r="O653" s="17"/>
      <c r="P653" s="17"/>
      <c r="Q653" s="17"/>
    </row>
    <row r="654" spans="15:17">
      <c r="O654" s="17"/>
      <c r="P654" s="17"/>
      <c r="Q654" s="17"/>
    </row>
    <row r="655" spans="15:17">
      <c r="O655" s="17"/>
      <c r="P655" s="17"/>
      <c r="Q655" s="17"/>
    </row>
    <row r="656" spans="15:17">
      <c r="O656" s="17"/>
      <c r="P656" s="17"/>
      <c r="Q656" s="17"/>
    </row>
    <row r="657" spans="15:17">
      <c r="O657" s="17"/>
      <c r="P657" s="17"/>
      <c r="Q657" s="17"/>
    </row>
    <row r="658" spans="15:17">
      <c r="O658" s="17"/>
      <c r="P658" s="17"/>
      <c r="Q658" s="17"/>
    </row>
    <row r="659" spans="15:17">
      <c r="O659" s="17"/>
      <c r="P659" s="17"/>
      <c r="Q659" s="17"/>
    </row>
    <row r="660" spans="15:17">
      <c r="O660" s="17"/>
      <c r="P660" s="17"/>
      <c r="Q660" s="17"/>
    </row>
    <row r="661" spans="15:17">
      <c r="O661" s="17"/>
      <c r="P661" s="17"/>
      <c r="Q661" s="17"/>
    </row>
    <row r="662" spans="15:17">
      <c r="O662" s="17"/>
      <c r="P662" s="17"/>
      <c r="Q662" s="17"/>
    </row>
    <row r="663" spans="15:17">
      <c r="O663" s="17"/>
      <c r="P663" s="17"/>
      <c r="Q663" s="17"/>
    </row>
    <row r="664" spans="15:17">
      <c r="O664" s="17"/>
      <c r="P664" s="17"/>
      <c r="Q664" s="17"/>
    </row>
    <row r="665" spans="15:17">
      <c r="O665" s="17"/>
      <c r="P665" s="17"/>
      <c r="Q665" s="17"/>
    </row>
    <row r="666" spans="15:17">
      <c r="O666" s="17"/>
      <c r="P666" s="17"/>
      <c r="Q666" s="17"/>
    </row>
    <row r="667" spans="15:17">
      <c r="O667" s="17"/>
      <c r="P667" s="17"/>
      <c r="Q667" s="17"/>
    </row>
    <row r="668" spans="15:17">
      <c r="O668" s="17"/>
      <c r="P668" s="17"/>
      <c r="Q668" s="17"/>
    </row>
    <row r="669" spans="15:17">
      <c r="O669" s="17"/>
      <c r="P669" s="17"/>
      <c r="Q669" s="17"/>
    </row>
    <row r="670" spans="15:17">
      <c r="O670" s="17"/>
      <c r="P670" s="17"/>
      <c r="Q670" s="17"/>
    </row>
    <row r="671" spans="15:17">
      <c r="O671" s="17"/>
      <c r="P671" s="17"/>
      <c r="Q671" s="17"/>
    </row>
    <row r="672" spans="15:17">
      <c r="O672" s="17"/>
      <c r="P672" s="17"/>
      <c r="Q672" s="17"/>
    </row>
    <row r="673" spans="15:17">
      <c r="O673" s="17"/>
      <c r="P673" s="17"/>
      <c r="Q673" s="17"/>
    </row>
    <row r="674" spans="15:17">
      <c r="O674" s="17"/>
      <c r="P674" s="17"/>
      <c r="Q674" s="17"/>
    </row>
    <row r="675" spans="15:17">
      <c r="O675" s="17"/>
      <c r="P675" s="17"/>
      <c r="Q675" s="17"/>
    </row>
    <row r="676" spans="15:17">
      <c r="O676" s="17"/>
      <c r="P676" s="17"/>
      <c r="Q676" s="17"/>
    </row>
    <row r="677" spans="15:17">
      <c r="O677" s="17"/>
      <c r="P677" s="17"/>
      <c r="Q677" s="17"/>
    </row>
    <row r="678" spans="15:17">
      <c r="O678" s="17"/>
      <c r="P678" s="17"/>
      <c r="Q678" s="17"/>
    </row>
    <row r="679" spans="15:17">
      <c r="O679" s="17"/>
      <c r="P679" s="17"/>
      <c r="Q679" s="17"/>
    </row>
    <row r="680" spans="15:17">
      <c r="O680" s="17"/>
      <c r="P680" s="17"/>
      <c r="Q680" s="17"/>
    </row>
    <row r="681" spans="15:17">
      <c r="O681" s="17"/>
      <c r="P681" s="17"/>
      <c r="Q681" s="17"/>
    </row>
    <row r="682" spans="15:17">
      <c r="O682" s="17"/>
      <c r="P682" s="17"/>
      <c r="Q682" s="17"/>
    </row>
    <row r="683" spans="15:17">
      <c r="O683" s="17"/>
      <c r="P683" s="17"/>
      <c r="Q683" s="17"/>
    </row>
    <row r="684" spans="15:17">
      <c r="O684" s="17"/>
      <c r="P684" s="17"/>
      <c r="Q684" s="17"/>
    </row>
    <row r="685" spans="15:17">
      <c r="O685" s="17"/>
      <c r="P685" s="17"/>
      <c r="Q685" s="17"/>
    </row>
    <row r="686" spans="15:17">
      <c r="O686" s="17"/>
      <c r="P686" s="17"/>
      <c r="Q686" s="17"/>
    </row>
    <row r="687" spans="15:17">
      <c r="O687" s="17"/>
      <c r="P687" s="17"/>
      <c r="Q687" s="17"/>
    </row>
    <row r="688" spans="15:17">
      <c r="O688" s="17"/>
      <c r="P688" s="17"/>
      <c r="Q688" s="17"/>
    </row>
    <row r="689" spans="15:17">
      <c r="O689" s="17"/>
      <c r="P689" s="17"/>
      <c r="Q689" s="17"/>
    </row>
    <row r="690" spans="15:17">
      <c r="O690" s="17"/>
      <c r="P690" s="17"/>
      <c r="Q690" s="17"/>
    </row>
    <row r="691" spans="15:17">
      <c r="O691" s="17"/>
      <c r="P691" s="17"/>
      <c r="Q691" s="17"/>
    </row>
    <row r="692" spans="15:17">
      <c r="O692" s="17"/>
      <c r="P692" s="17"/>
      <c r="Q692" s="17"/>
    </row>
    <row r="693" spans="15:17">
      <c r="O693" s="17"/>
      <c r="P693" s="17"/>
      <c r="Q693" s="17"/>
    </row>
    <row r="694" spans="15:17">
      <c r="O694" s="17"/>
      <c r="P694" s="17"/>
      <c r="Q694" s="17"/>
    </row>
    <row r="695" spans="15:17">
      <c r="O695" s="17"/>
      <c r="P695" s="17"/>
      <c r="Q695" s="17"/>
    </row>
    <row r="696" spans="15:17">
      <c r="O696" s="17"/>
      <c r="P696" s="17"/>
      <c r="Q696" s="17"/>
    </row>
    <row r="697" spans="15:17">
      <c r="O697" s="17"/>
      <c r="P697" s="17"/>
      <c r="Q697" s="17"/>
    </row>
    <row r="698" spans="15:17">
      <c r="O698" s="17"/>
      <c r="P698" s="17"/>
      <c r="Q698" s="17"/>
    </row>
    <row r="699" spans="15:17">
      <c r="O699" s="17"/>
      <c r="P699" s="17"/>
      <c r="Q699" s="17"/>
    </row>
    <row r="700" spans="15:17">
      <c r="O700" s="17"/>
      <c r="P700" s="17"/>
      <c r="Q700" s="17"/>
    </row>
    <row r="701" spans="15:17">
      <c r="O701" s="17"/>
      <c r="P701" s="17"/>
      <c r="Q701" s="17"/>
    </row>
    <row r="702" spans="15:17">
      <c r="O702" s="17"/>
      <c r="P702" s="17"/>
      <c r="Q702" s="17"/>
    </row>
    <row r="703" spans="15:17">
      <c r="O703" s="17"/>
      <c r="P703" s="17"/>
      <c r="Q703" s="17"/>
    </row>
    <row r="704" spans="15:17">
      <c r="O704" s="17"/>
      <c r="P704" s="17"/>
      <c r="Q704" s="17"/>
    </row>
    <row r="705" spans="15:17">
      <c r="O705" s="17"/>
      <c r="P705" s="17"/>
      <c r="Q705" s="17"/>
    </row>
    <row r="706" spans="15:17">
      <c r="O706" s="17"/>
      <c r="P706" s="17"/>
      <c r="Q706" s="17"/>
    </row>
    <row r="707" spans="15:17">
      <c r="O707" s="17"/>
      <c r="P707" s="17"/>
      <c r="Q707" s="17"/>
    </row>
    <row r="708" spans="15:17">
      <c r="O708" s="17"/>
      <c r="P708" s="17"/>
      <c r="Q708" s="17"/>
    </row>
    <row r="709" spans="15:17">
      <c r="O709" s="17"/>
      <c r="P709" s="17"/>
      <c r="Q709" s="17"/>
    </row>
    <row r="710" spans="15:17">
      <c r="O710" s="17"/>
      <c r="P710" s="17"/>
      <c r="Q710" s="17"/>
    </row>
    <row r="711" spans="15:17">
      <c r="O711" s="17"/>
      <c r="P711" s="17"/>
      <c r="Q711" s="17"/>
    </row>
    <row r="712" spans="15:17">
      <c r="O712" s="17"/>
      <c r="P712" s="17"/>
      <c r="Q712" s="17"/>
    </row>
    <row r="713" spans="15:17">
      <c r="O713" s="17"/>
      <c r="P713" s="17"/>
      <c r="Q713" s="17"/>
    </row>
    <row r="714" spans="15:17">
      <c r="O714" s="17"/>
      <c r="P714" s="17"/>
      <c r="Q714" s="17"/>
    </row>
    <row r="715" spans="15:17">
      <c r="O715" s="17"/>
      <c r="P715" s="17"/>
      <c r="Q715" s="17"/>
    </row>
    <row r="716" spans="15:17">
      <c r="O716" s="17"/>
      <c r="P716" s="17"/>
      <c r="Q716" s="17"/>
    </row>
    <row r="717" spans="15:17">
      <c r="O717" s="17"/>
      <c r="P717" s="17"/>
      <c r="Q717" s="17"/>
    </row>
    <row r="718" spans="15:17">
      <c r="O718" s="17"/>
      <c r="P718" s="17"/>
      <c r="Q718" s="17"/>
    </row>
    <row r="719" spans="15:17">
      <c r="O719" s="17"/>
      <c r="P719" s="17"/>
      <c r="Q719" s="17"/>
    </row>
    <row r="720" spans="15:17">
      <c r="O720" s="17"/>
      <c r="P720" s="17"/>
      <c r="Q720" s="17"/>
    </row>
    <row r="721" spans="15:17">
      <c r="O721" s="17"/>
      <c r="P721" s="17"/>
      <c r="Q721" s="17"/>
    </row>
    <row r="722" spans="15:17">
      <c r="O722" s="17"/>
      <c r="P722" s="17"/>
      <c r="Q722" s="17"/>
    </row>
    <row r="723" spans="15:17">
      <c r="O723" s="17"/>
      <c r="P723" s="17"/>
      <c r="Q723" s="17"/>
    </row>
    <row r="724" spans="15:17">
      <c r="O724" s="17"/>
      <c r="P724" s="17"/>
      <c r="Q724" s="17"/>
    </row>
    <row r="725" spans="15:17">
      <c r="O725" s="17"/>
      <c r="P725" s="17"/>
      <c r="Q725" s="17"/>
    </row>
    <row r="726" spans="15:17">
      <c r="O726" s="17"/>
      <c r="P726" s="17"/>
      <c r="Q726" s="17"/>
    </row>
    <row r="727" spans="15:17">
      <c r="O727" s="17"/>
      <c r="P727" s="17"/>
      <c r="Q727" s="17"/>
    </row>
    <row r="728" spans="15:17">
      <c r="O728" s="17"/>
      <c r="P728" s="17"/>
      <c r="Q728" s="17"/>
    </row>
    <row r="729" spans="15:17">
      <c r="O729" s="17"/>
      <c r="P729" s="17"/>
      <c r="Q729" s="17"/>
    </row>
    <row r="730" spans="15:17">
      <c r="O730" s="17"/>
      <c r="P730" s="17"/>
      <c r="Q730" s="17"/>
    </row>
    <row r="731" spans="15:17">
      <c r="O731" s="17"/>
      <c r="P731" s="17"/>
      <c r="Q731" s="17"/>
    </row>
    <row r="732" spans="15:17">
      <c r="O732" s="17"/>
      <c r="P732" s="17"/>
      <c r="Q732" s="17"/>
    </row>
    <row r="733" spans="15:17">
      <c r="O733" s="17"/>
      <c r="P733" s="17"/>
      <c r="Q733" s="17"/>
    </row>
    <row r="734" spans="15:17">
      <c r="O734" s="17"/>
      <c r="P734" s="17"/>
      <c r="Q734" s="17"/>
    </row>
    <row r="735" spans="15:17">
      <c r="O735" s="17"/>
      <c r="P735" s="17"/>
      <c r="Q735" s="17"/>
    </row>
    <row r="736" spans="15:17">
      <c r="O736" s="17"/>
      <c r="P736" s="17"/>
      <c r="Q736" s="17"/>
    </row>
    <row r="737" spans="15:17">
      <c r="O737" s="17"/>
      <c r="P737" s="17"/>
      <c r="Q737" s="17"/>
    </row>
    <row r="738" spans="15:17">
      <c r="O738" s="17"/>
      <c r="P738" s="17"/>
      <c r="Q738" s="17"/>
    </row>
    <row r="739" spans="15:17">
      <c r="O739" s="17"/>
      <c r="P739" s="17"/>
      <c r="Q739" s="17"/>
    </row>
    <row r="740" spans="15:17">
      <c r="O740" s="17"/>
      <c r="P740" s="17"/>
      <c r="Q740" s="17"/>
    </row>
    <row r="741" spans="15:17">
      <c r="O741" s="17"/>
      <c r="P741" s="17"/>
      <c r="Q741" s="17"/>
    </row>
    <row r="742" spans="15:17">
      <c r="O742" s="17"/>
      <c r="P742" s="17"/>
      <c r="Q742" s="17"/>
    </row>
    <row r="743" spans="15:17">
      <c r="O743" s="17"/>
      <c r="P743" s="17"/>
      <c r="Q743" s="17"/>
    </row>
    <row r="744" spans="15:17">
      <c r="O744" s="17"/>
      <c r="P744" s="17"/>
      <c r="Q744" s="17"/>
    </row>
    <row r="745" spans="15:17">
      <c r="O745" s="17"/>
      <c r="P745" s="17"/>
      <c r="Q745" s="17"/>
    </row>
    <row r="746" spans="15:17">
      <c r="O746" s="17"/>
      <c r="P746" s="17"/>
      <c r="Q746" s="17"/>
    </row>
    <row r="747" spans="15:17">
      <c r="O747" s="17"/>
      <c r="P747" s="17"/>
      <c r="Q747" s="17"/>
    </row>
    <row r="748" spans="15:17">
      <c r="O748" s="17"/>
      <c r="P748" s="17"/>
      <c r="Q748" s="17"/>
    </row>
    <row r="749" spans="15:17">
      <c r="O749" s="17"/>
      <c r="P749" s="17"/>
      <c r="Q749" s="17"/>
    </row>
    <row r="750" spans="15:17">
      <c r="O750" s="17"/>
      <c r="P750" s="17"/>
      <c r="Q750" s="17"/>
    </row>
    <row r="751" spans="15:17">
      <c r="O751" s="17"/>
      <c r="P751" s="17"/>
      <c r="Q751" s="17"/>
    </row>
    <row r="752" spans="15:17">
      <c r="O752" s="17"/>
      <c r="P752" s="17"/>
      <c r="Q752" s="17"/>
    </row>
    <row r="753" spans="15:17">
      <c r="O753" s="17"/>
      <c r="P753" s="17"/>
      <c r="Q753" s="17"/>
    </row>
    <row r="754" spans="15:17">
      <c r="O754" s="17"/>
      <c r="P754" s="17"/>
      <c r="Q754" s="17"/>
    </row>
    <row r="755" spans="15:17">
      <c r="O755" s="17"/>
      <c r="P755" s="17"/>
      <c r="Q755" s="17"/>
    </row>
    <row r="756" spans="15:17">
      <c r="O756" s="17"/>
      <c r="P756" s="17"/>
      <c r="Q756" s="17"/>
    </row>
    <row r="757" spans="15:17">
      <c r="O757" s="17"/>
      <c r="P757" s="17"/>
      <c r="Q757" s="17"/>
    </row>
    <row r="758" spans="15:17">
      <c r="O758" s="17"/>
      <c r="P758" s="17"/>
      <c r="Q758" s="17"/>
    </row>
    <row r="759" spans="15:17">
      <c r="O759" s="17"/>
      <c r="P759" s="17"/>
      <c r="Q759" s="17"/>
    </row>
    <row r="760" spans="15:17">
      <c r="O760" s="17"/>
      <c r="P760" s="17"/>
      <c r="Q760" s="17"/>
    </row>
    <row r="761" spans="15:17">
      <c r="O761" s="17"/>
      <c r="P761" s="17"/>
      <c r="Q761" s="17"/>
    </row>
    <row r="762" spans="15:17">
      <c r="O762" s="17"/>
      <c r="P762" s="17"/>
      <c r="Q762" s="17"/>
    </row>
    <row r="763" spans="15:17">
      <c r="O763" s="17"/>
      <c r="P763" s="17"/>
      <c r="Q763" s="17"/>
    </row>
    <row r="764" spans="15:17">
      <c r="O764" s="17"/>
      <c r="P764" s="17"/>
      <c r="Q764" s="17"/>
    </row>
    <row r="765" spans="15:17">
      <c r="O765" s="17"/>
      <c r="P765" s="17"/>
      <c r="Q765" s="17"/>
    </row>
    <row r="766" spans="15:17">
      <c r="O766" s="17"/>
      <c r="P766" s="17"/>
      <c r="Q766" s="17"/>
    </row>
    <row r="767" spans="15:17">
      <c r="O767" s="17"/>
      <c r="P767" s="17"/>
      <c r="Q767" s="17"/>
    </row>
    <row r="768" spans="15:17">
      <c r="O768" s="17"/>
      <c r="P768" s="17"/>
      <c r="Q768" s="17"/>
    </row>
    <row r="769" spans="15:17">
      <c r="O769" s="17"/>
      <c r="P769" s="17"/>
      <c r="Q769" s="17"/>
    </row>
    <row r="770" spans="15:17">
      <c r="O770" s="17"/>
      <c r="P770" s="17"/>
      <c r="Q770" s="17"/>
    </row>
    <row r="771" spans="15:17">
      <c r="O771" s="17"/>
      <c r="P771" s="17"/>
      <c r="Q771" s="17"/>
    </row>
    <row r="772" spans="15:17">
      <c r="O772" s="17"/>
      <c r="P772" s="17"/>
      <c r="Q772" s="17"/>
    </row>
    <row r="773" spans="15:17">
      <c r="O773" s="17"/>
      <c r="P773" s="17"/>
      <c r="Q773" s="17"/>
    </row>
    <row r="774" spans="15:17">
      <c r="O774" s="17"/>
      <c r="P774" s="17"/>
      <c r="Q774" s="17"/>
    </row>
    <row r="775" spans="15:17">
      <c r="O775" s="17"/>
      <c r="P775" s="17"/>
      <c r="Q775" s="17"/>
    </row>
    <row r="776" spans="15:17">
      <c r="O776" s="17"/>
      <c r="P776" s="17"/>
      <c r="Q776" s="17"/>
    </row>
    <row r="777" spans="15:17">
      <c r="O777" s="17"/>
      <c r="P777" s="17"/>
      <c r="Q777" s="17"/>
    </row>
    <row r="778" spans="15:17">
      <c r="O778" s="17"/>
      <c r="P778" s="17"/>
      <c r="Q778" s="17"/>
    </row>
    <row r="779" spans="15:17">
      <c r="O779" s="17"/>
      <c r="P779" s="17"/>
      <c r="Q779" s="17"/>
    </row>
    <row r="780" spans="15:17">
      <c r="O780" s="17"/>
      <c r="P780" s="17"/>
      <c r="Q780" s="17"/>
    </row>
    <row r="781" spans="15:17">
      <c r="O781" s="17"/>
      <c r="P781" s="17"/>
      <c r="Q781" s="17"/>
    </row>
    <row r="782" spans="15:17">
      <c r="O782" s="17"/>
      <c r="P782" s="17"/>
      <c r="Q782" s="17"/>
    </row>
    <row r="783" spans="15:17">
      <c r="O783" s="17"/>
      <c r="P783" s="17"/>
      <c r="Q783" s="17"/>
    </row>
    <row r="784" spans="15:17">
      <c r="O784" s="17"/>
      <c r="P784" s="17"/>
      <c r="Q784" s="17"/>
    </row>
    <row r="785" spans="15:17">
      <c r="O785" s="17"/>
      <c r="P785" s="17"/>
      <c r="Q785" s="17"/>
    </row>
    <row r="786" spans="15:17">
      <c r="O786" s="17"/>
      <c r="P786" s="17"/>
      <c r="Q786" s="17"/>
    </row>
    <row r="787" spans="15:17">
      <c r="O787" s="17"/>
      <c r="P787" s="17"/>
      <c r="Q787" s="17"/>
    </row>
    <row r="788" spans="15:17">
      <c r="O788" s="17"/>
      <c r="P788" s="17"/>
      <c r="Q788" s="17"/>
    </row>
    <row r="789" spans="15:17">
      <c r="O789" s="17"/>
      <c r="P789" s="17"/>
      <c r="Q789" s="17"/>
    </row>
    <row r="790" spans="15:17">
      <c r="O790" s="17"/>
      <c r="P790" s="17"/>
      <c r="Q790" s="17"/>
    </row>
    <row r="791" spans="15:17">
      <c r="O791" s="17"/>
      <c r="P791" s="17"/>
      <c r="Q791" s="17"/>
    </row>
    <row r="792" spans="15:17">
      <c r="O792" s="17"/>
      <c r="P792" s="17"/>
      <c r="Q792" s="17"/>
    </row>
    <row r="793" spans="15:17">
      <c r="O793" s="17"/>
      <c r="P793" s="17"/>
      <c r="Q793" s="17"/>
    </row>
    <row r="794" spans="15:17">
      <c r="O794" s="17"/>
      <c r="P794" s="17"/>
      <c r="Q794" s="17"/>
    </row>
    <row r="795" spans="15:17">
      <c r="O795" s="17"/>
      <c r="P795" s="17"/>
      <c r="Q795" s="17"/>
    </row>
    <row r="796" spans="15:17">
      <c r="O796" s="17"/>
      <c r="P796" s="17"/>
      <c r="Q796" s="17"/>
    </row>
    <row r="797" spans="15:17">
      <c r="O797" s="17"/>
      <c r="P797" s="17"/>
      <c r="Q797" s="17"/>
    </row>
    <row r="798" spans="15:17">
      <c r="O798" s="17"/>
      <c r="P798" s="17"/>
      <c r="Q798" s="17"/>
    </row>
    <row r="799" spans="15:17">
      <c r="O799" s="17"/>
      <c r="P799" s="17"/>
      <c r="Q799" s="17"/>
    </row>
    <row r="800" spans="15:17">
      <c r="O800" s="17"/>
      <c r="P800" s="17"/>
      <c r="Q800" s="17"/>
    </row>
    <row r="801" spans="15:17">
      <c r="O801" s="17"/>
      <c r="P801" s="17"/>
      <c r="Q801" s="17"/>
    </row>
    <row r="802" spans="15:17">
      <c r="O802" s="17"/>
      <c r="P802" s="17"/>
      <c r="Q802" s="17"/>
    </row>
    <row r="803" spans="15:17">
      <c r="O803" s="17"/>
      <c r="P803" s="17"/>
      <c r="Q803" s="17"/>
    </row>
    <row r="804" spans="15:17">
      <c r="O804" s="17"/>
      <c r="P804" s="17"/>
      <c r="Q804" s="17"/>
    </row>
    <row r="805" spans="15:17">
      <c r="O805" s="17"/>
      <c r="P805" s="17"/>
      <c r="Q805" s="17"/>
    </row>
    <row r="806" spans="15:17">
      <c r="O806" s="17"/>
      <c r="P806" s="17"/>
      <c r="Q806" s="17"/>
    </row>
    <row r="807" spans="15:17">
      <c r="O807" s="17"/>
      <c r="P807" s="17"/>
      <c r="Q807" s="17"/>
    </row>
    <row r="808" spans="15:17">
      <c r="O808" s="17"/>
      <c r="P808" s="17"/>
      <c r="Q808" s="17"/>
    </row>
    <row r="809" spans="15:17">
      <c r="O809" s="17"/>
      <c r="P809" s="17"/>
      <c r="Q809" s="17"/>
    </row>
    <row r="810" spans="15:17">
      <c r="O810" s="17"/>
      <c r="P810" s="17"/>
      <c r="Q810" s="17"/>
    </row>
    <row r="811" spans="15:17">
      <c r="O811" s="17"/>
      <c r="P811" s="17"/>
      <c r="Q811" s="17"/>
    </row>
    <row r="812" spans="15:17">
      <c r="O812" s="17"/>
      <c r="P812" s="17"/>
      <c r="Q812" s="17"/>
    </row>
    <row r="813" spans="15:17">
      <c r="O813" s="17"/>
      <c r="P813" s="17"/>
      <c r="Q813" s="17"/>
    </row>
    <row r="814" spans="15:17">
      <c r="O814" s="17"/>
      <c r="P814" s="17"/>
      <c r="Q814" s="17"/>
    </row>
    <row r="815" spans="15:17">
      <c r="O815" s="17"/>
      <c r="P815" s="17"/>
      <c r="Q815" s="17"/>
    </row>
    <row r="816" spans="15:17">
      <c r="O816" s="17"/>
      <c r="P816" s="17"/>
      <c r="Q816" s="17"/>
    </row>
    <row r="817" spans="15:17">
      <c r="O817" s="17"/>
      <c r="P817" s="17"/>
      <c r="Q817" s="17"/>
    </row>
    <row r="818" spans="15:17">
      <c r="O818" s="17"/>
      <c r="P818" s="17"/>
      <c r="Q818" s="17"/>
    </row>
    <row r="819" spans="15:17">
      <c r="O819" s="17"/>
      <c r="P819" s="17"/>
      <c r="Q819" s="17"/>
    </row>
    <row r="820" spans="15:17">
      <c r="O820" s="17"/>
      <c r="P820" s="17"/>
      <c r="Q820" s="17"/>
    </row>
    <row r="821" spans="15:17">
      <c r="O821" s="17"/>
      <c r="P821" s="17"/>
      <c r="Q821" s="17"/>
    </row>
    <row r="822" spans="15:17">
      <c r="O822" s="17"/>
      <c r="P822" s="17"/>
      <c r="Q822" s="17"/>
    </row>
    <row r="823" spans="15:17">
      <c r="O823" s="17"/>
      <c r="P823" s="17"/>
      <c r="Q823" s="17"/>
    </row>
    <row r="824" spans="15:17">
      <c r="O824" s="17"/>
      <c r="P824" s="17"/>
      <c r="Q824" s="17"/>
    </row>
    <row r="825" spans="15:17">
      <c r="O825" s="17"/>
      <c r="P825" s="17"/>
      <c r="Q825" s="17"/>
    </row>
    <row r="826" spans="15:17">
      <c r="O826" s="17"/>
      <c r="P826" s="17"/>
      <c r="Q826" s="17"/>
    </row>
    <row r="827" spans="15:17">
      <c r="O827" s="17"/>
      <c r="P827" s="17"/>
      <c r="Q827" s="17"/>
    </row>
    <row r="828" spans="15:17">
      <c r="O828" s="17"/>
      <c r="P828" s="17"/>
      <c r="Q828" s="17"/>
    </row>
    <row r="829" spans="15:17">
      <c r="O829" s="17"/>
      <c r="P829" s="17"/>
      <c r="Q829" s="17"/>
    </row>
    <row r="830" spans="15:17">
      <c r="O830" s="17"/>
      <c r="P830" s="17"/>
      <c r="Q830" s="17"/>
    </row>
    <row r="831" spans="15:17">
      <c r="O831" s="17"/>
      <c r="P831" s="17"/>
      <c r="Q831" s="17"/>
    </row>
    <row r="832" spans="15:17">
      <c r="O832" s="17"/>
      <c r="P832" s="17"/>
      <c r="Q832" s="17"/>
    </row>
    <row r="833" spans="15:17">
      <c r="O833" s="17"/>
      <c r="P833" s="17"/>
      <c r="Q833" s="17"/>
    </row>
    <row r="834" spans="15:17">
      <c r="O834" s="17"/>
      <c r="P834" s="17"/>
      <c r="Q834" s="17"/>
    </row>
    <row r="835" spans="15:17">
      <c r="O835" s="17"/>
      <c r="P835" s="17"/>
      <c r="Q835" s="17"/>
    </row>
    <row r="836" spans="15:17">
      <c r="O836" s="17"/>
      <c r="P836" s="17"/>
      <c r="Q836" s="17"/>
    </row>
    <row r="837" spans="15:17">
      <c r="O837" s="17"/>
      <c r="P837" s="17"/>
      <c r="Q837" s="17"/>
    </row>
    <row r="838" spans="15:17">
      <c r="O838" s="17"/>
      <c r="P838" s="17"/>
      <c r="Q838" s="17"/>
    </row>
    <row r="839" spans="15:17">
      <c r="O839" s="17"/>
      <c r="P839" s="17"/>
      <c r="Q839" s="17"/>
    </row>
    <row r="840" spans="15:17">
      <c r="O840" s="17"/>
      <c r="P840" s="17"/>
      <c r="Q840" s="17"/>
    </row>
    <row r="841" spans="15:17">
      <c r="O841" s="17"/>
      <c r="P841" s="17"/>
      <c r="Q841" s="17"/>
    </row>
    <row r="842" spans="15:17">
      <c r="O842" s="17"/>
      <c r="P842" s="17"/>
      <c r="Q842" s="17"/>
    </row>
    <row r="843" spans="15:17">
      <c r="O843" s="17"/>
      <c r="P843" s="17"/>
      <c r="Q843" s="17"/>
    </row>
    <row r="844" spans="15:17">
      <c r="O844" s="17"/>
      <c r="P844" s="17"/>
      <c r="Q844" s="17"/>
    </row>
    <row r="845" spans="15:17">
      <c r="O845" s="17"/>
      <c r="P845" s="17"/>
      <c r="Q845" s="17"/>
    </row>
    <row r="846" spans="15:17">
      <c r="O846" s="17"/>
      <c r="P846" s="17"/>
      <c r="Q846" s="17"/>
    </row>
    <row r="847" spans="15:17">
      <c r="O847" s="17"/>
      <c r="P847" s="17"/>
      <c r="Q847" s="17"/>
    </row>
    <row r="848" spans="15:17">
      <c r="O848" s="17"/>
      <c r="P848" s="17"/>
      <c r="Q848" s="17"/>
    </row>
    <row r="849" spans="15:17">
      <c r="O849" s="17"/>
      <c r="P849" s="17"/>
      <c r="Q849" s="17"/>
    </row>
    <row r="850" spans="15:17">
      <c r="O850" s="17"/>
      <c r="P850" s="17"/>
      <c r="Q850" s="17"/>
    </row>
    <row r="851" spans="15:17">
      <c r="O851" s="17"/>
      <c r="P851" s="17"/>
      <c r="Q851" s="17"/>
    </row>
    <row r="852" spans="15:17">
      <c r="O852" s="17"/>
      <c r="P852" s="17"/>
      <c r="Q852" s="17"/>
    </row>
    <row r="853" spans="15:17">
      <c r="O853" s="17"/>
      <c r="P853" s="17"/>
      <c r="Q853" s="17"/>
    </row>
    <row r="854" spans="15:17">
      <c r="O854" s="17"/>
      <c r="P854" s="17"/>
      <c r="Q854" s="17"/>
    </row>
    <row r="855" spans="15:17">
      <c r="O855" s="17"/>
      <c r="P855" s="17"/>
      <c r="Q855" s="17"/>
    </row>
    <row r="856" spans="15:17">
      <c r="O856" s="17"/>
      <c r="P856" s="17"/>
      <c r="Q856" s="17"/>
    </row>
    <row r="857" spans="15:17">
      <c r="O857" s="17"/>
      <c r="P857" s="17"/>
      <c r="Q857" s="17"/>
    </row>
    <row r="858" spans="15:17">
      <c r="O858" s="17"/>
      <c r="P858" s="17"/>
      <c r="Q858" s="17"/>
    </row>
    <row r="859" spans="15:17">
      <c r="O859" s="17"/>
      <c r="P859" s="17"/>
      <c r="Q859" s="17"/>
    </row>
    <row r="860" spans="15:17">
      <c r="O860" s="17"/>
      <c r="P860" s="17"/>
      <c r="Q860" s="17"/>
    </row>
    <row r="861" spans="15:17">
      <c r="O861" s="17"/>
      <c r="P861" s="17"/>
      <c r="Q861" s="17"/>
    </row>
    <row r="862" spans="15:17">
      <c r="O862" s="17"/>
      <c r="P862" s="17"/>
      <c r="Q862" s="17"/>
    </row>
    <row r="863" spans="15:17">
      <c r="O863" s="17"/>
      <c r="P863" s="17"/>
      <c r="Q863" s="17"/>
    </row>
    <row r="864" spans="15:17">
      <c r="O864" s="17"/>
      <c r="P864" s="17"/>
      <c r="Q864" s="17"/>
    </row>
    <row r="865" spans="15:17">
      <c r="O865" s="17"/>
      <c r="P865" s="17"/>
      <c r="Q865" s="17"/>
    </row>
    <row r="866" spans="15:17">
      <c r="O866" s="17"/>
      <c r="P866" s="17"/>
      <c r="Q866" s="17"/>
    </row>
    <row r="867" spans="15:17">
      <c r="O867" s="17"/>
      <c r="P867" s="17"/>
      <c r="Q867" s="17"/>
    </row>
    <row r="868" spans="15:17">
      <c r="O868" s="17"/>
      <c r="P868" s="17"/>
      <c r="Q868" s="17"/>
    </row>
    <row r="869" spans="15:17">
      <c r="O869" s="17"/>
      <c r="P869" s="17"/>
      <c r="Q869" s="17"/>
    </row>
    <row r="870" spans="15:17">
      <c r="O870" s="17"/>
      <c r="P870" s="17"/>
      <c r="Q870" s="17"/>
    </row>
    <row r="871" spans="15:17">
      <c r="O871" s="17"/>
      <c r="P871" s="17"/>
      <c r="Q871" s="17"/>
    </row>
    <row r="872" spans="15:17">
      <c r="O872" s="17"/>
      <c r="P872" s="17"/>
      <c r="Q872" s="17"/>
    </row>
    <row r="873" spans="15:17">
      <c r="O873" s="17"/>
      <c r="P873" s="17"/>
      <c r="Q873" s="17"/>
    </row>
    <row r="874" spans="15:17">
      <c r="O874" s="17"/>
      <c r="P874" s="17"/>
      <c r="Q874" s="17"/>
    </row>
    <row r="875" spans="15:17">
      <c r="O875" s="17"/>
      <c r="P875" s="17"/>
      <c r="Q875" s="17"/>
    </row>
    <row r="876" spans="15:17">
      <c r="O876" s="17"/>
      <c r="P876" s="17"/>
      <c r="Q876" s="17"/>
    </row>
    <row r="877" spans="15:17">
      <c r="O877" s="17"/>
      <c r="P877" s="17"/>
      <c r="Q877" s="17"/>
    </row>
    <row r="878" spans="15:17">
      <c r="O878" s="17"/>
      <c r="P878" s="17"/>
      <c r="Q878" s="17"/>
    </row>
    <row r="879" spans="15:17">
      <c r="O879" s="17"/>
      <c r="P879" s="17"/>
      <c r="Q879" s="17"/>
    </row>
    <row r="880" spans="15:17">
      <c r="O880" s="17"/>
      <c r="P880" s="17"/>
      <c r="Q880" s="17"/>
    </row>
    <row r="881" spans="15:17">
      <c r="O881" s="17"/>
      <c r="P881" s="17"/>
      <c r="Q881" s="17"/>
    </row>
    <row r="882" spans="15:17">
      <c r="O882" s="17"/>
      <c r="P882" s="17"/>
      <c r="Q882" s="17"/>
    </row>
    <row r="883" spans="15:17">
      <c r="O883" s="17"/>
      <c r="P883" s="17"/>
      <c r="Q883" s="17"/>
    </row>
    <row r="884" spans="15:17">
      <c r="O884" s="17"/>
      <c r="P884" s="17"/>
      <c r="Q884" s="17"/>
    </row>
    <row r="885" spans="15:17">
      <c r="O885" s="17"/>
      <c r="P885" s="17"/>
      <c r="Q885" s="17"/>
    </row>
    <row r="886" spans="15:17">
      <c r="O886" s="17"/>
      <c r="P886" s="17"/>
      <c r="Q886" s="17"/>
    </row>
    <row r="887" spans="15:17">
      <c r="O887" s="17"/>
      <c r="P887" s="17"/>
      <c r="Q887" s="17"/>
    </row>
    <row r="888" spans="15:17">
      <c r="O888" s="17"/>
      <c r="P888" s="17"/>
      <c r="Q888" s="17"/>
    </row>
    <row r="889" spans="15:17">
      <c r="O889" s="17"/>
      <c r="P889" s="17"/>
      <c r="Q889" s="17"/>
    </row>
    <row r="890" spans="15:17">
      <c r="O890" s="17"/>
      <c r="P890" s="17"/>
      <c r="Q890" s="17"/>
    </row>
    <row r="891" spans="15:17">
      <c r="O891" s="17"/>
      <c r="P891" s="17"/>
      <c r="Q891" s="17"/>
    </row>
    <row r="892" spans="15:17">
      <c r="O892" s="17"/>
      <c r="P892" s="17"/>
      <c r="Q892" s="17"/>
    </row>
    <row r="893" spans="15:17">
      <c r="O893" s="17"/>
      <c r="P893" s="17"/>
      <c r="Q893" s="17"/>
    </row>
    <row r="894" spans="15:17">
      <c r="O894" s="17"/>
      <c r="P894" s="17"/>
      <c r="Q894" s="17"/>
    </row>
    <row r="895" spans="15:17">
      <c r="O895" s="17"/>
      <c r="P895" s="17"/>
      <c r="Q895" s="17"/>
    </row>
    <row r="896" spans="15:17">
      <c r="O896" s="17"/>
      <c r="P896" s="17"/>
      <c r="Q896" s="17"/>
    </row>
    <row r="897" spans="15:17">
      <c r="O897" s="17"/>
      <c r="P897" s="17"/>
      <c r="Q897" s="17"/>
    </row>
    <row r="898" spans="15:17">
      <c r="O898" s="17"/>
      <c r="P898" s="17"/>
      <c r="Q898" s="17"/>
    </row>
    <row r="899" spans="15:17">
      <c r="O899" s="17"/>
      <c r="P899" s="17"/>
      <c r="Q899" s="17"/>
    </row>
    <row r="900" spans="15:17">
      <c r="O900" s="17"/>
      <c r="P900" s="17"/>
      <c r="Q900" s="17"/>
    </row>
    <row r="901" spans="15:17">
      <c r="O901" s="17"/>
      <c r="P901" s="17"/>
      <c r="Q901" s="17"/>
    </row>
    <row r="902" spans="15:17">
      <c r="O902" s="17"/>
      <c r="P902" s="17"/>
      <c r="Q902" s="17"/>
    </row>
    <row r="903" spans="15:17">
      <c r="O903" s="17"/>
      <c r="P903" s="17"/>
      <c r="Q903" s="17"/>
    </row>
    <row r="904" spans="15:17">
      <c r="O904" s="17"/>
      <c r="P904" s="17"/>
      <c r="Q904" s="17"/>
    </row>
    <row r="905" spans="15:17">
      <c r="O905" s="17"/>
      <c r="P905" s="17"/>
      <c r="Q905" s="17"/>
    </row>
    <row r="906" spans="15:17">
      <c r="O906" s="17"/>
      <c r="P906" s="17"/>
      <c r="Q906" s="17"/>
    </row>
    <row r="907" spans="15:17">
      <c r="O907" s="17"/>
      <c r="P907" s="17"/>
      <c r="Q907" s="17"/>
    </row>
    <row r="908" spans="15:17">
      <c r="O908" s="17"/>
      <c r="P908" s="17"/>
      <c r="Q908" s="17"/>
    </row>
    <row r="909" spans="15:17">
      <c r="O909" s="17"/>
      <c r="P909" s="17"/>
      <c r="Q909" s="17"/>
    </row>
    <row r="910" spans="15:17">
      <c r="O910" s="17"/>
      <c r="P910" s="17"/>
      <c r="Q910" s="17"/>
    </row>
    <row r="911" spans="15:17">
      <c r="O911" s="17"/>
      <c r="P911" s="17"/>
      <c r="Q911" s="17"/>
    </row>
    <row r="912" spans="15:17">
      <c r="O912" s="17"/>
      <c r="P912" s="17"/>
      <c r="Q912" s="17"/>
    </row>
    <row r="913" spans="15:17">
      <c r="O913" s="17"/>
      <c r="P913" s="17"/>
      <c r="Q913" s="17"/>
    </row>
    <row r="914" spans="15:17">
      <c r="O914" s="17"/>
      <c r="P914" s="17"/>
      <c r="Q914" s="17"/>
    </row>
    <row r="915" spans="15:17">
      <c r="O915" s="17"/>
      <c r="P915" s="17"/>
      <c r="Q915" s="17"/>
    </row>
    <row r="916" spans="15:17">
      <c r="O916" s="17"/>
      <c r="P916" s="17"/>
      <c r="Q916" s="17"/>
    </row>
    <row r="917" spans="15:17">
      <c r="O917" s="17"/>
      <c r="P917" s="17"/>
      <c r="Q917" s="17"/>
    </row>
    <row r="918" spans="15:17">
      <c r="O918" s="17"/>
      <c r="P918" s="17"/>
      <c r="Q918" s="17"/>
    </row>
    <row r="919" spans="15:17">
      <c r="O919" s="17"/>
      <c r="P919" s="17"/>
      <c r="Q919" s="17"/>
    </row>
    <row r="920" spans="15:17">
      <c r="O920" s="17"/>
      <c r="P920" s="17"/>
      <c r="Q920" s="17"/>
    </row>
    <row r="921" spans="15:17">
      <c r="O921" s="17"/>
      <c r="P921" s="17"/>
      <c r="Q921" s="17"/>
    </row>
    <row r="922" spans="15:17">
      <c r="O922" s="17"/>
      <c r="P922" s="17"/>
      <c r="Q922" s="17"/>
    </row>
    <row r="923" spans="15:17">
      <c r="O923" s="17"/>
      <c r="P923" s="17"/>
      <c r="Q923" s="17"/>
    </row>
    <row r="924" spans="15:17">
      <c r="O924" s="17"/>
      <c r="P924" s="17"/>
      <c r="Q924" s="17"/>
    </row>
    <row r="925" spans="15:17">
      <c r="O925" s="17"/>
      <c r="P925" s="17"/>
      <c r="Q925" s="17"/>
    </row>
    <row r="926" spans="15:17">
      <c r="O926" s="17"/>
      <c r="P926" s="17"/>
      <c r="Q926" s="17"/>
    </row>
    <row r="927" spans="15:17">
      <c r="O927" s="17"/>
      <c r="P927" s="17"/>
      <c r="Q927" s="17"/>
    </row>
    <row r="928" spans="15:17">
      <c r="O928" s="17"/>
      <c r="P928" s="17"/>
      <c r="Q928" s="17"/>
    </row>
    <row r="929" spans="15:17">
      <c r="O929" s="17"/>
      <c r="P929" s="17"/>
      <c r="Q929" s="17"/>
    </row>
    <row r="930" spans="15:17">
      <c r="O930" s="17"/>
      <c r="P930" s="17"/>
      <c r="Q930" s="17"/>
    </row>
    <row r="931" spans="15:17">
      <c r="O931" s="17"/>
      <c r="P931" s="17"/>
      <c r="Q931" s="17"/>
    </row>
    <row r="932" spans="15:17">
      <c r="O932" s="17"/>
      <c r="P932" s="17"/>
      <c r="Q932" s="17"/>
    </row>
    <row r="933" spans="15:17">
      <c r="O933" s="17"/>
      <c r="P933" s="17"/>
      <c r="Q933" s="17"/>
    </row>
    <row r="934" spans="15:17">
      <c r="O934" s="17"/>
      <c r="P934" s="17"/>
      <c r="Q934" s="17"/>
    </row>
    <row r="935" spans="15:17">
      <c r="O935" s="17"/>
      <c r="P935" s="17"/>
      <c r="Q935" s="17"/>
    </row>
    <row r="936" spans="15:17">
      <c r="O936" s="17"/>
      <c r="P936" s="17"/>
      <c r="Q936" s="17"/>
    </row>
    <row r="937" spans="15:17">
      <c r="O937" s="17"/>
      <c r="P937" s="17"/>
      <c r="Q937" s="17"/>
    </row>
    <row r="938" spans="15:17">
      <c r="O938" s="17"/>
      <c r="P938" s="17"/>
      <c r="Q938" s="17"/>
    </row>
    <row r="939" spans="15:17">
      <c r="O939" s="17"/>
      <c r="P939" s="17"/>
      <c r="Q939" s="17"/>
    </row>
    <row r="940" spans="15:17">
      <c r="O940" s="17"/>
      <c r="P940" s="17"/>
      <c r="Q940" s="17"/>
    </row>
    <row r="941" spans="15:17">
      <c r="O941" s="17"/>
      <c r="P941" s="17"/>
      <c r="Q941" s="17"/>
    </row>
    <row r="942" spans="15:17">
      <c r="O942" s="17"/>
      <c r="P942" s="17"/>
      <c r="Q942" s="17"/>
    </row>
    <row r="943" spans="15:17">
      <c r="O943" s="17"/>
      <c r="P943" s="17"/>
      <c r="Q943" s="17"/>
    </row>
    <row r="944" spans="15:17">
      <c r="O944" s="17"/>
      <c r="P944" s="17"/>
      <c r="Q944" s="17"/>
    </row>
    <row r="945" spans="15:17">
      <c r="O945" s="17"/>
      <c r="P945" s="17"/>
      <c r="Q945" s="17"/>
    </row>
    <row r="946" spans="15:17">
      <c r="O946" s="17"/>
      <c r="P946" s="17"/>
      <c r="Q946" s="17"/>
    </row>
    <row r="947" spans="15:17">
      <c r="O947" s="17"/>
      <c r="P947" s="17"/>
      <c r="Q947" s="17"/>
    </row>
    <row r="948" spans="15:17">
      <c r="O948" s="17"/>
      <c r="P948" s="17"/>
      <c r="Q948" s="17"/>
    </row>
    <row r="949" spans="15:17">
      <c r="O949" s="17"/>
      <c r="P949" s="17"/>
      <c r="Q949" s="17"/>
    </row>
    <row r="950" spans="15:17">
      <c r="O950" s="17"/>
      <c r="P950" s="17"/>
      <c r="Q950" s="17"/>
    </row>
    <row r="951" spans="15:17">
      <c r="O951" s="17"/>
      <c r="P951" s="17"/>
      <c r="Q951" s="17"/>
    </row>
    <row r="952" spans="15:17">
      <c r="O952" s="17"/>
      <c r="P952" s="17"/>
      <c r="Q952" s="17"/>
    </row>
    <row r="953" spans="15:17">
      <c r="O953" s="17"/>
      <c r="P953" s="17"/>
      <c r="Q953" s="17"/>
    </row>
    <row r="954" spans="15:17">
      <c r="O954" s="17"/>
      <c r="P954" s="17"/>
      <c r="Q954" s="17"/>
    </row>
    <row r="955" spans="15:17">
      <c r="O955" s="17"/>
      <c r="P955" s="17"/>
      <c r="Q955" s="17"/>
    </row>
    <row r="956" spans="15:17">
      <c r="O956" s="17"/>
      <c r="P956" s="17"/>
      <c r="Q956" s="17"/>
    </row>
    <row r="957" spans="15:17">
      <c r="O957" s="17"/>
      <c r="P957" s="17"/>
      <c r="Q957" s="17"/>
    </row>
    <row r="958" spans="15:17">
      <c r="O958" s="17"/>
      <c r="P958" s="17"/>
      <c r="Q958" s="17"/>
    </row>
    <row r="959" spans="15:17">
      <c r="O959" s="17"/>
      <c r="P959" s="17"/>
      <c r="Q959" s="17"/>
    </row>
    <row r="960" spans="15:17">
      <c r="O960" s="17"/>
      <c r="P960" s="17"/>
      <c r="Q960" s="17"/>
    </row>
    <row r="961" spans="15:17">
      <c r="O961" s="17"/>
      <c r="P961" s="17"/>
      <c r="Q961" s="17"/>
    </row>
    <row r="962" spans="15:17">
      <c r="O962" s="17"/>
      <c r="P962" s="17"/>
      <c r="Q962" s="17"/>
    </row>
    <row r="963" spans="15:17">
      <c r="O963" s="17"/>
      <c r="P963" s="17"/>
      <c r="Q963" s="17"/>
    </row>
    <row r="964" spans="15:17">
      <c r="O964" s="17"/>
      <c r="P964" s="17"/>
      <c r="Q964" s="17"/>
    </row>
    <row r="965" spans="15:17">
      <c r="O965" s="17"/>
      <c r="P965" s="17"/>
      <c r="Q965" s="17"/>
    </row>
    <row r="966" spans="15:17">
      <c r="O966" s="17"/>
      <c r="P966" s="17"/>
      <c r="Q966" s="17"/>
    </row>
    <row r="967" spans="15:17">
      <c r="O967" s="17"/>
      <c r="P967" s="17"/>
      <c r="Q967" s="17"/>
    </row>
    <row r="968" spans="15:17">
      <c r="O968" s="17"/>
      <c r="P968" s="17"/>
      <c r="Q968" s="17"/>
    </row>
    <row r="969" spans="15:17">
      <c r="O969" s="17"/>
      <c r="P969" s="17"/>
      <c r="Q969" s="17"/>
    </row>
    <row r="970" spans="15:17">
      <c r="O970" s="17"/>
      <c r="P970" s="17"/>
      <c r="Q970" s="17"/>
    </row>
    <row r="971" spans="15:17">
      <c r="O971" s="17"/>
      <c r="P971" s="17"/>
      <c r="Q971" s="17"/>
    </row>
    <row r="972" spans="15:17">
      <c r="O972" s="17"/>
      <c r="P972" s="17"/>
      <c r="Q972" s="17"/>
    </row>
    <row r="973" spans="15:17">
      <c r="O973" s="17"/>
      <c r="P973" s="17"/>
      <c r="Q973" s="17"/>
    </row>
    <row r="974" spans="15:17">
      <c r="O974" s="17"/>
      <c r="P974" s="17"/>
      <c r="Q974" s="17"/>
    </row>
    <row r="975" spans="15:17">
      <c r="O975" s="17"/>
      <c r="P975" s="17"/>
      <c r="Q975" s="17"/>
    </row>
    <row r="976" spans="15:17">
      <c r="O976" s="17"/>
      <c r="P976" s="17"/>
      <c r="Q976" s="17"/>
    </row>
    <row r="977" spans="15:17">
      <c r="O977" s="17"/>
      <c r="P977" s="17"/>
      <c r="Q977" s="17"/>
    </row>
    <row r="978" spans="15:17">
      <c r="O978" s="17"/>
      <c r="P978" s="17"/>
      <c r="Q978" s="17"/>
    </row>
    <row r="979" spans="15:17">
      <c r="O979" s="17"/>
      <c r="P979" s="17"/>
      <c r="Q979" s="17"/>
    </row>
    <row r="980" spans="15:17">
      <c r="O980" s="17"/>
      <c r="P980" s="17"/>
      <c r="Q980" s="17"/>
    </row>
    <row r="981" spans="15:17">
      <c r="O981" s="17"/>
      <c r="P981" s="17"/>
      <c r="Q981" s="17"/>
    </row>
    <row r="982" spans="15:17">
      <c r="O982" s="17"/>
      <c r="P982" s="17"/>
      <c r="Q982" s="17"/>
    </row>
    <row r="983" spans="15:17">
      <c r="O983" s="17"/>
      <c r="P983" s="17"/>
      <c r="Q983" s="17"/>
    </row>
    <row r="984" spans="15:17">
      <c r="O984" s="17"/>
      <c r="P984" s="17"/>
      <c r="Q984" s="17"/>
    </row>
    <row r="985" spans="15:17">
      <c r="O985" s="17"/>
      <c r="P985" s="17"/>
      <c r="Q985" s="17"/>
    </row>
    <row r="986" spans="15:17">
      <c r="O986" s="17"/>
      <c r="P986" s="17"/>
      <c r="Q986" s="17"/>
    </row>
    <row r="987" spans="15:17">
      <c r="O987" s="17"/>
      <c r="P987" s="17"/>
      <c r="Q987" s="17"/>
    </row>
    <row r="988" spans="15:17">
      <c r="O988" s="17"/>
      <c r="P988" s="17"/>
      <c r="Q988" s="17"/>
    </row>
    <row r="989" spans="15:17">
      <c r="O989" s="17"/>
      <c r="P989" s="17"/>
      <c r="Q989" s="17"/>
    </row>
    <row r="990" spans="15:17">
      <c r="O990" s="17"/>
      <c r="P990" s="17"/>
      <c r="Q990" s="17"/>
    </row>
    <row r="991" spans="15:17">
      <c r="O991" s="17"/>
      <c r="P991" s="17"/>
      <c r="Q991" s="17"/>
    </row>
    <row r="992" spans="15:17">
      <c r="O992" s="17"/>
      <c r="P992" s="17"/>
      <c r="Q992" s="17"/>
    </row>
    <row r="993" spans="15:17">
      <c r="O993" s="17"/>
      <c r="P993" s="17"/>
      <c r="Q993" s="17"/>
    </row>
    <row r="994" spans="15:17">
      <c r="O994" s="17"/>
      <c r="P994" s="17"/>
      <c r="Q994" s="17"/>
    </row>
    <row r="995" spans="15:17">
      <c r="O995" s="17"/>
      <c r="P995" s="17"/>
      <c r="Q995" s="17"/>
    </row>
    <row r="996" spans="15:17">
      <c r="O996" s="17"/>
      <c r="P996" s="17"/>
      <c r="Q996" s="17"/>
    </row>
    <row r="997" spans="15:17">
      <c r="O997" s="17"/>
      <c r="P997" s="17"/>
      <c r="Q997" s="17"/>
    </row>
    <row r="998" spans="15:17">
      <c r="O998" s="17"/>
      <c r="P998" s="17"/>
      <c r="Q998" s="17"/>
    </row>
    <row r="999" spans="15:17">
      <c r="O999" s="17"/>
      <c r="P999" s="17"/>
      <c r="Q999" s="17"/>
    </row>
    <row r="1000" spans="15:17">
      <c r="O1000" s="17"/>
      <c r="P1000" s="17"/>
      <c r="Q1000" s="17"/>
    </row>
    <row r="1001" spans="15:17">
      <c r="O1001" s="17"/>
      <c r="P1001" s="17"/>
      <c r="Q1001" s="17"/>
    </row>
    <row r="1002" spans="15:17">
      <c r="O1002" s="17"/>
      <c r="P1002" s="17"/>
      <c r="Q1002" s="17"/>
    </row>
    <row r="1003" spans="15:17">
      <c r="O1003" s="17"/>
      <c r="P1003" s="17"/>
      <c r="Q1003" s="17"/>
    </row>
    <row r="1004" spans="15:17">
      <c r="O1004" s="17"/>
      <c r="P1004" s="17"/>
      <c r="Q1004" s="17"/>
    </row>
    <row r="1005" spans="15:17">
      <c r="O1005" s="17"/>
      <c r="P1005" s="17"/>
      <c r="Q1005" s="17"/>
    </row>
    <row r="1006" spans="15:17">
      <c r="O1006" s="17"/>
      <c r="P1006" s="17"/>
      <c r="Q1006" s="17"/>
    </row>
    <row r="1007" spans="15:17">
      <c r="O1007" s="17"/>
      <c r="P1007" s="17"/>
      <c r="Q1007" s="17"/>
    </row>
    <row r="1008" spans="15:17">
      <c r="O1008" s="17"/>
      <c r="P1008" s="17"/>
      <c r="Q1008" s="17"/>
    </row>
    <row r="1009" spans="15:17">
      <c r="O1009" s="17"/>
      <c r="P1009" s="17"/>
      <c r="Q1009" s="17"/>
    </row>
    <row r="1010" spans="15:17">
      <c r="O1010" s="17"/>
      <c r="P1010" s="17"/>
      <c r="Q1010" s="17"/>
    </row>
    <row r="1011" spans="15:17">
      <c r="O1011" s="17"/>
      <c r="P1011" s="17"/>
      <c r="Q1011" s="17"/>
    </row>
    <row r="1012" spans="15:17">
      <c r="O1012" s="17"/>
      <c r="P1012" s="17"/>
      <c r="Q1012" s="17"/>
    </row>
    <row r="1013" spans="15:17">
      <c r="O1013" s="17"/>
      <c r="P1013" s="17"/>
      <c r="Q1013" s="17"/>
    </row>
    <row r="1014" spans="15:17">
      <c r="O1014" s="17"/>
      <c r="P1014" s="17"/>
      <c r="Q1014" s="17"/>
    </row>
    <row r="1015" spans="15:17">
      <c r="O1015" s="17"/>
      <c r="P1015" s="17"/>
      <c r="Q1015" s="17"/>
    </row>
    <row r="1016" spans="15:17">
      <c r="O1016" s="17"/>
      <c r="P1016" s="17"/>
      <c r="Q1016" s="17"/>
    </row>
    <row r="1017" spans="15:17">
      <c r="O1017" s="17"/>
      <c r="P1017" s="17"/>
      <c r="Q1017" s="17"/>
    </row>
    <row r="1018" spans="15:17">
      <c r="O1018" s="17"/>
      <c r="P1018" s="17"/>
      <c r="Q1018" s="17"/>
    </row>
    <row r="1019" spans="15:17">
      <c r="O1019" s="17"/>
      <c r="P1019" s="17"/>
      <c r="Q1019" s="17"/>
    </row>
    <row r="1020" spans="15:17">
      <c r="O1020" s="17"/>
      <c r="P1020" s="17"/>
      <c r="Q1020" s="17"/>
    </row>
    <row r="1021" spans="15:17">
      <c r="O1021" s="17"/>
      <c r="P1021" s="17"/>
      <c r="Q1021" s="17"/>
    </row>
    <row r="1022" spans="15:17">
      <c r="O1022" s="17"/>
      <c r="P1022" s="17"/>
      <c r="Q1022" s="17"/>
    </row>
    <row r="1023" spans="15:17">
      <c r="O1023" s="17"/>
      <c r="P1023" s="17"/>
      <c r="Q1023" s="17"/>
    </row>
    <row r="1024" spans="15:17">
      <c r="O1024" s="17"/>
      <c r="P1024" s="17"/>
      <c r="Q1024" s="17"/>
    </row>
    <row r="1025" spans="15:17">
      <c r="O1025" s="17"/>
      <c r="P1025" s="17"/>
      <c r="Q1025" s="17"/>
    </row>
    <row r="1026" spans="15:17">
      <c r="O1026" s="17"/>
      <c r="P1026" s="17"/>
      <c r="Q1026" s="17"/>
    </row>
    <row r="1027" spans="15:17">
      <c r="O1027" s="17"/>
      <c r="P1027" s="17"/>
      <c r="Q1027" s="17"/>
    </row>
    <row r="1028" spans="15:17">
      <c r="O1028" s="17"/>
      <c r="P1028" s="17"/>
      <c r="Q1028" s="17"/>
    </row>
    <row r="1029" spans="15:17">
      <c r="O1029" s="17"/>
      <c r="P1029" s="17"/>
      <c r="Q1029" s="17"/>
    </row>
    <row r="1030" spans="15:17">
      <c r="O1030" s="17"/>
      <c r="P1030" s="17"/>
      <c r="Q1030" s="17"/>
    </row>
    <row r="1031" spans="15:17">
      <c r="O1031" s="17"/>
      <c r="P1031" s="17"/>
      <c r="Q1031" s="17"/>
    </row>
    <row r="1032" spans="15:17">
      <c r="O1032" s="17"/>
      <c r="P1032" s="17"/>
      <c r="Q1032" s="17"/>
    </row>
    <row r="1033" spans="15:17">
      <c r="O1033" s="17"/>
      <c r="P1033" s="17"/>
      <c r="Q1033" s="17"/>
    </row>
    <row r="1034" spans="15:17">
      <c r="O1034" s="17"/>
      <c r="P1034" s="17"/>
      <c r="Q1034" s="17"/>
    </row>
    <row r="1035" spans="15:17">
      <c r="O1035" s="17"/>
      <c r="P1035" s="17"/>
      <c r="Q1035" s="17"/>
    </row>
    <row r="1036" spans="15:17">
      <c r="O1036" s="17"/>
      <c r="P1036" s="17"/>
      <c r="Q1036" s="17"/>
    </row>
    <row r="1037" spans="15:17">
      <c r="O1037" s="17"/>
      <c r="P1037" s="17"/>
      <c r="Q1037" s="17"/>
    </row>
    <row r="1038" spans="15:17">
      <c r="O1038" s="17"/>
      <c r="P1038" s="17"/>
      <c r="Q1038" s="17"/>
    </row>
    <row r="1039" spans="15:17">
      <c r="O1039" s="17"/>
      <c r="P1039" s="17"/>
      <c r="Q1039" s="17"/>
    </row>
    <row r="1040" spans="15:17">
      <c r="O1040" s="17"/>
      <c r="P1040" s="17"/>
      <c r="Q1040" s="17"/>
    </row>
    <row r="1041" spans="15:17">
      <c r="O1041" s="17"/>
      <c r="P1041" s="17"/>
      <c r="Q1041" s="17"/>
    </row>
    <row r="1042" spans="15:17">
      <c r="O1042" s="17"/>
      <c r="P1042" s="17"/>
      <c r="Q1042" s="17"/>
    </row>
    <row r="1043" spans="15:17">
      <c r="O1043" s="17"/>
      <c r="P1043" s="17"/>
      <c r="Q1043" s="17"/>
    </row>
    <row r="1044" spans="15:17">
      <c r="O1044" s="17"/>
      <c r="P1044" s="17"/>
      <c r="Q1044" s="17"/>
    </row>
    <row r="1045" spans="15:17">
      <c r="O1045" s="17"/>
      <c r="P1045" s="17"/>
      <c r="Q1045" s="17"/>
    </row>
    <row r="1046" spans="15:17">
      <c r="O1046" s="17"/>
      <c r="P1046" s="17"/>
      <c r="Q1046" s="17"/>
    </row>
    <row r="1047" spans="15:17">
      <c r="O1047" s="17"/>
      <c r="P1047" s="17"/>
      <c r="Q1047" s="17"/>
    </row>
    <row r="1048" spans="15:17">
      <c r="O1048" s="17"/>
      <c r="P1048" s="17"/>
      <c r="Q1048" s="17"/>
    </row>
    <row r="1049" spans="15:17">
      <c r="O1049" s="17"/>
      <c r="P1049" s="17"/>
      <c r="Q1049" s="17"/>
    </row>
    <row r="1050" spans="15:17">
      <c r="O1050" s="17"/>
      <c r="P1050" s="17"/>
      <c r="Q1050" s="17"/>
    </row>
    <row r="1051" spans="15:17">
      <c r="O1051" s="17"/>
      <c r="P1051" s="17"/>
      <c r="Q1051" s="17"/>
    </row>
    <row r="1052" spans="15:17">
      <c r="O1052" s="17"/>
      <c r="P1052" s="17"/>
      <c r="Q1052" s="17"/>
    </row>
    <row r="1053" spans="15:17">
      <c r="O1053" s="17"/>
      <c r="P1053" s="17"/>
      <c r="Q1053" s="17"/>
    </row>
    <row r="1054" spans="15:17">
      <c r="O1054" s="17"/>
      <c r="P1054" s="17"/>
      <c r="Q1054" s="17"/>
    </row>
    <row r="1055" spans="15:17">
      <c r="O1055" s="17"/>
      <c r="P1055" s="17"/>
      <c r="Q1055" s="17"/>
    </row>
    <row r="1056" spans="15:17">
      <c r="O1056" s="17"/>
      <c r="P1056" s="17"/>
      <c r="Q1056" s="17"/>
    </row>
    <row r="1057" spans="15:17">
      <c r="O1057" s="17"/>
      <c r="P1057" s="17"/>
      <c r="Q1057" s="17"/>
    </row>
    <row r="1058" spans="15:17">
      <c r="O1058" s="17"/>
      <c r="P1058" s="17"/>
      <c r="Q1058" s="17"/>
    </row>
    <row r="1059" spans="15:17">
      <c r="O1059" s="17"/>
      <c r="P1059" s="17"/>
      <c r="Q1059" s="17"/>
    </row>
    <row r="1060" spans="15:17">
      <c r="O1060" s="17"/>
      <c r="P1060" s="17"/>
      <c r="Q1060" s="17"/>
    </row>
    <row r="1061" spans="15:17">
      <c r="O1061" s="17"/>
      <c r="P1061" s="17"/>
      <c r="Q1061" s="17"/>
    </row>
    <row r="1062" spans="15:17">
      <c r="O1062" s="17"/>
      <c r="P1062" s="17"/>
      <c r="Q1062" s="17"/>
    </row>
    <row r="1063" spans="15:17">
      <c r="O1063" s="17"/>
      <c r="P1063" s="17"/>
      <c r="Q1063" s="17"/>
    </row>
    <row r="1064" spans="15:17">
      <c r="O1064" s="17"/>
      <c r="P1064" s="17"/>
      <c r="Q1064" s="17"/>
    </row>
    <row r="1065" spans="15:17">
      <c r="O1065" s="17"/>
      <c r="P1065" s="17"/>
      <c r="Q1065" s="17"/>
    </row>
    <row r="1066" spans="15:17">
      <c r="O1066" s="17"/>
      <c r="P1066" s="17"/>
      <c r="Q1066" s="17"/>
    </row>
    <row r="1067" spans="15:17">
      <c r="O1067" s="17"/>
      <c r="P1067" s="17"/>
      <c r="Q1067" s="17"/>
    </row>
    <row r="1068" spans="15:17">
      <c r="O1068" s="17"/>
      <c r="P1068" s="17"/>
      <c r="Q1068" s="17"/>
    </row>
    <row r="1069" spans="15:17">
      <c r="O1069" s="17"/>
      <c r="P1069" s="17"/>
      <c r="Q1069" s="17"/>
    </row>
    <row r="1070" spans="15:17">
      <c r="O1070" s="17"/>
      <c r="P1070" s="17"/>
      <c r="Q1070" s="17"/>
    </row>
    <row r="1071" spans="15:17">
      <c r="O1071" s="17"/>
      <c r="P1071" s="17"/>
      <c r="Q1071" s="17"/>
    </row>
    <row r="1072" spans="15:17">
      <c r="O1072" s="17"/>
      <c r="P1072" s="17"/>
      <c r="Q1072" s="17"/>
    </row>
    <row r="1073" spans="15:17">
      <c r="O1073" s="17"/>
      <c r="P1073" s="17"/>
      <c r="Q1073" s="17"/>
    </row>
    <row r="1074" spans="15:17">
      <c r="O1074" s="17"/>
      <c r="P1074" s="17"/>
      <c r="Q1074" s="17"/>
    </row>
    <row r="1075" spans="15:17">
      <c r="O1075" s="17"/>
      <c r="P1075" s="17"/>
      <c r="Q1075" s="17"/>
    </row>
    <row r="1076" spans="15:17">
      <c r="O1076" s="17"/>
      <c r="P1076" s="17"/>
      <c r="Q1076" s="17"/>
    </row>
    <row r="1077" spans="15:17">
      <c r="O1077" s="17"/>
      <c r="P1077" s="17"/>
      <c r="Q1077" s="17"/>
    </row>
    <row r="1078" spans="15:17">
      <c r="O1078" s="17"/>
      <c r="P1078" s="17"/>
      <c r="Q1078" s="17"/>
    </row>
    <row r="1079" spans="15:17">
      <c r="O1079" s="17"/>
      <c r="P1079" s="17"/>
      <c r="Q1079" s="17"/>
    </row>
    <row r="1080" spans="15:17">
      <c r="O1080" s="17"/>
      <c r="P1080" s="17"/>
      <c r="Q1080" s="17"/>
    </row>
    <row r="1081" spans="15:17">
      <c r="O1081" s="17"/>
      <c r="P1081" s="17"/>
      <c r="Q1081" s="17"/>
    </row>
    <row r="1082" spans="15:17">
      <c r="O1082" s="17"/>
      <c r="P1082" s="17"/>
      <c r="Q1082" s="17"/>
    </row>
    <row r="1083" spans="15:17">
      <c r="O1083" s="17"/>
      <c r="P1083" s="17"/>
      <c r="Q1083" s="17"/>
    </row>
    <row r="1084" spans="15:17">
      <c r="O1084" s="17"/>
      <c r="P1084" s="17"/>
      <c r="Q1084" s="17"/>
    </row>
    <row r="1085" spans="15:17">
      <c r="O1085" s="17"/>
      <c r="P1085" s="17"/>
      <c r="Q1085" s="17"/>
    </row>
    <row r="1086" spans="15:17">
      <c r="O1086" s="17"/>
      <c r="P1086" s="17"/>
      <c r="Q1086" s="17"/>
    </row>
    <row r="1087" spans="15:17">
      <c r="O1087" s="17"/>
      <c r="P1087" s="17"/>
      <c r="Q1087" s="17"/>
    </row>
    <row r="1088" spans="15:17">
      <c r="O1088" s="17"/>
      <c r="P1088" s="17"/>
      <c r="Q1088" s="17"/>
    </row>
    <row r="1089" spans="15:17">
      <c r="O1089" s="17"/>
      <c r="P1089" s="17"/>
      <c r="Q1089" s="17"/>
    </row>
    <row r="1090" spans="15:17">
      <c r="O1090" s="17"/>
      <c r="P1090" s="17"/>
      <c r="Q1090" s="17"/>
    </row>
    <row r="1091" spans="15:17">
      <c r="O1091" s="17"/>
      <c r="P1091" s="17"/>
      <c r="Q1091" s="17"/>
    </row>
    <row r="1092" spans="15:17">
      <c r="O1092" s="17"/>
      <c r="P1092" s="17"/>
      <c r="Q1092" s="17"/>
    </row>
    <row r="1093" spans="15:17">
      <c r="O1093" s="17"/>
      <c r="P1093" s="17"/>
      <c r="Q1093" s="17"/>
    </row>
    <row r="1094" spans="15:17">
      <c r="O1094" s="17"/>
      <c r="P1094" s="17"/>
      <c r="Q1094" s="17"/>
    </row>
    <row r="1095" spans="15:17">
      <c r="O1095" s="17"/>
      <c r="P1095" s="17"/>
      <c r="Q1095" s="17"/>
    </row>
    <row r="1096" spans="15:17">
      <c r="O1096" s="17"/>
      <c r="P1096" s="17"/>
      <c r="Q1096" s="17"/>
    </row>
    <row r="1097" spans="15:17">
      <c r="O1097" s="17"/>
      <c r="P1097" s="17"/>
      <c r="Q1097" s="17"/>
    </row>
    <row r="1098" spans="15:17">
      <c r="O1098" s="17"/>
      <c r="P1098" s="17"/>
      <c r="Q1098" s="17"/>
    </row>
    <row r="1099" spans="15:17">
      <c r="O1099" s="17"/>
      <c r="P1099" s="17"/>
      <c r="Q1099" s="17"/>
    </row>
    <row r="1100" spans="15:17">
      <c r="O1100" s="17"/>
      <c r="P1100" s="17"/>
      <c r="Q1100" s="17"/>
    </row>
    <row r="1101" spans="15:17">
      <c r="O1101" s="17"/>
      <c r="P1101" s="17"/>
      <c r="Q1101" s="17"/>
    </row>
    <row r="1102" spans="15:17">
      <c r="O1102" s="17"/>
      <c r="P1102" s="17"/>
      <c r="Q1102" s="17"/>
    </row>
    <row r="1103" spans="15:17">
      <c r="O1103" s="17"/>
      <c r="P1103" s="17"/>
      <c r="Q1103" s="17"/>
    </row>
    <row r="1104" spans="15:17">
      <c r="O1104" s="17"/>
      <c r="P1104" s="17"/>
      <c r="Q1104" s="17"/>
    </row>
    <row r="1105" spans="15:17">
      <c r="O1105" s="17"/>
      <c r="P1105" s="17"/>
      <c r="Q1105" s="17"/>
    </row>
    <row r="1106" spans="15:17">
      <c r="O1106" s="17"/>
      <c r="P1106" s="17"/>
      <c r="Q1106" s="17"/>
    </row>
    <row r="1107" spans="15:17">
      <c r="O1107" s="17"/>
      <c r="P1107" s="17"/>
      <c r="Q1107" s="17"/>
    </row>
    <row r="1108" spans="15:17">
      <c r="O1108" s="17"/>
      <c r="P1108" s="17"/>
      <c r="Q1108" s="17"/>
    </row>
    <row r="1109" spans="15:17">
      <c r="O1109" s="17"/>
      <c r="P1109" s="17"/>
      <c r="Q1109" s="17"/>
    </row>
    <row r="1110" spans="15:17">
      <c r="O1110" s="17"/>
      <c r="P1110" s="17"/>
      <c r="Q1110" s="17"/>
    </row>
    <row r="1111" spans="15:17">
      <c r="O1111" s="17"/>
      <c r="P1111" s="17"/>
      <c r="Q1111" s="17"/>
    </row>
    <row r="1112" spans="15:17">
      <c r="O1112" s="17"/>
      <c r="P1112" s="17"/>
      <c r="Q1112" s="17"/>
    </row>
    <row r="1113" spans="15:17">
      <c r="O1113" s="17"/>
      <c r="P1113" s="17"/>
      <c r="Q1113" s="17"/>
    </row>
    <row r="1114" spans="15:17">
      <c r="O1114" s="17"/>
      <c r="P1114" s="17"/>
      <c r="Q1114" s="17"/>
    </row>
    <row r="1115" spans="15:17">
      <c r="O1115" s="17"/>
      <c r="P1115" s="17"/>
      <c r="Q1115" s="17"/>
    </row>
    <row r="1116" spans="15:17">
      <c r="O1116" s="17"/>
      <c r="P1116" s="17"/>
      <c r="Q1116" s="17"/>
    </row>
    <row r="1117" spans="15:17">
      <c r="O1117" s="17"/>
      <c r="P1117" s="17"/>
      <c r="Q1117" s="17"/>
    </row>
    <row r="1118" spans="15:17">
      <c r="O1118" s="17"/>
      <c r="P1118" s="17"/>
      <c r="Q1118" s="17"/>
    </row>
    <row r="1119" spans="15:17">
      <c r="O1119" s="17"/>
      <c r="P1119" s="17"/>
      <c r="Q1119" s="17"/>
    </row>
    <row r="1120" spans="15:17">
      <c r="O1120" s="17"/>
      <c r="P1120" s="17"/>
      <c r="Q1120" s="17"/>
    </row>
    <row r="1121" spans="15:17">
      <c r="O1121" s="17"/>
      <c r="P1121" s="17"/>
      <c r="Q1121" s="17"/>
    </row>
    <row r="1122" spans="15:17">
      <c r="O1122" s="17"/>
      <c r="P1122" s="17"/>
      <c r="Q1122" s="17"/>
    </row>
    <row r="1123" spans="15:17">
      <c r="O1123" s="17"/>
      <c r="P1123" s="17"/>
      <c r="Q1123" s="17"/>
    </row>
    <row r="1124" spans="15:17">
      <c r="O1124" s="17"/>
      <c r="P1124" s="17"/>
      <c r="Q1124" s="17"/>
    </row>
    <row r="1125" spans="15:17">
      <c r="O1125" s="17"/>
      <c r="P1125" s="17"/>
      <c r="Q1125" s="17"/>
    </row>
    <row r="1126" spans="15:17">
      <c r="O1126" s="17"/>
      <c r="P1126" s="17"/>
      <c r="Q1126" s="17"/>
    </row>
    <row r="1127" spans="15:17">
      <c r="O1127" s="17"/>
      <c r="P1127" s="17"/>
      <c r="Q1127" s="17"/>
    </row>
    <row r="1128" spans="15:17">
      <c r="O1128" s="17"/>
      <c r="P1128" s="17"/>
      <c r="Q1128" s="17"/>
    </row>
    <row r="1129" spans="15:17">
      <c r="O1129" s="17"/>
      <c r="P1129" s="17"/>
      <c r="Q1129" s="17"/>
    </row>
    <row r="1130" spans="15:17">
      <c r="O1130" s="17"/>
      <c r="P1130" s="17"/>
      <c r="Q1130" s="17"/>
    </row>
    <row r="1131" spans="15:17">
      <c r="O1131" s="17"/>
      <c r="P1131" s="17"/>
      <c r="Q1131" s="17"/>
    </row>
    <row r="1132" spans="15:17">
      <c r="O1132" s="17"/>
      <c r="P1132" s="17"/>
      <c r="Q1132" s="17"/>
    </row>
    <row r="1133" spans="15:17">
      <c r="O1133" s="17"/>
      <c r="P1133" s="17"/>
      <c r="Q1133" s="17"/>
    </row>
    <row r="1134" spans="15:17">
      <c r="O1134" s="17"/>
      <c r="P1134" s="17"/>
      <c r="Q1134" s="17"/>
    </row>
    <row r="1135" spans="15:17">
      <c r="O1135" s="17"/>
      <c r="P1135" s="17"/>
      <c r="Q1135" s="17"/>
    </row>
    <row r="1136" spans="15:17">
      <c r="O1136" s="17"/>
      <c r="P1136" s="17"/>
      <c r="Q1136" s="17"/>
    </row>
    <row r="1137" spans="15:17">
      <c r="O1137" s="17"/>
      <c r="P1137" s="17"/>
      <c r="Q1137" s="17"/>
    </row>
    <row r="1138" spans="15:17">
      <c r="O1138" s="17"/>
      <c r="P1138" s="17"/>
      <c r="Q1138" s="17"/>
    </row>
    <row r="1139" spans="15:17">
      <c r="O1139" s="17"/>
      <c r="P1139" s="17"/>
      <c r="Q1139" s="17"/>
    </row>
    <row r="1140" spans="15:17">
      <c r="O1140" s="17"/>
      <c r="P1140" s="17"/>
      <c r="Q1140" s="17"/>
    </row>
    <row r="1141" spans="15:17">
      <c r="O1141" s="17"/>
      <c r="P1141" s="17"/>
      <c r="Q1141" s="17"/>
    </row>
    <row r="1142" spans="15:17">
      <c r="O1142" s="17"/>
      <c r="P1142" s="17"/>
      <c r="Q1142" s="17"/>
    </row>
    <row r="1143" spans="15:17">
      <c r="O1143" s="17"/>
      <c r="P1143" s="17"/>
      <c r="Q1143" s="17"/>
    </row>
    <row r="1144" spans="15:17">
      <c r="O1144" s="17"/>
      <c r="P1144" s="17"/>
      <c r="Q1144" s="17"/>
    </row>
    <row r="1145" spans="15:17">
      <c r="O1145" s="17"/>
      <c r="P1145" s="17"/>
      <c r="Q1145" s="17"/>
    </row>
    <row r="1146" spans="15:17">
      <c r="O1146" s="17"/>
      <c r="P1146" s="17"/>
      <c r="Q1146" s="17"/>
    </row>
    <row r="1147" spans="15:17">
      <c r="O1147" s="17"/>
      <c r="P1147" s="17"/>
      <c r="Q1147" s="17"/>
    </row>
    <row r="1148" spans="15:17">
      <c r="O1148" s="17"/>
      <c r="P1148" s="17"/>
      <c r="Q1148" s="17"/>
    </row>
    <row r="1149" spans="15:17">
      <c r="O1149" s="17"/>
      <c r="P1149" s="17"/>
      <c r="Q1149" s="17"/>
    </row>
    <row r="1150" spans="15:17">
      <c r="O1150" s="17"/>
      <c r="P1150" s="17"/>
      <c r="Q1150" s="17"/>
    </row>
    <row r="1151" spans="15:17">
      <c r="O1151" s="17"/>
      <c r="P1151" s="17"/>
      <c r="Q1151" s="17"/>
    </row>
    <row r="1152" spans="15:17">
      <c r="O1152" s="17"/>
      <c r="P1152" s="17"/>
      <c r="Q1152" s="17"/>
    </row>
    <row r="1153" spans="15:17">
      <c r="O1153" s="17"/>
      <c r="P1153" s="17"/>
      <c r="Q1153" s="17"/>
    </row>
    <row r="1154" spans="15:17">
      <c r="O1154" s="17"/>
      <c r="P1154" s="17"/>
      <c r="Q1154" s="17"/>
    </row>
    <row r="1155" spans="15:17">
      <c r="O1155" s="17"/>
      <c r="P1155" s="17"/>
      <c r="Q1155" s="17"/>
    </row>
    <row r="1156" spans="15:17">
      <c r="O1156" s="17"/>
      <c r="P1156" s="17"/>
      <c r="Q1156" s="17"/>
    </row>
    <row r="1157" spans="15:17">
      <c r="O1157" s="17"/>
      <c r="P1157" s="17"/>
      <c r="Q1157" s="17"/>
    </row>
    <row r="1158" spans="15:17">
      <c r="O1158" s="17"/>
      <c r="P1158" s="17"/>
      <c r="Q1158" s="17"/>
    </row>
    <row r="1159" spans="15:17">
      <c r="O1159" s="17"/>
      <c r="P1159" s="17"/>
      <c r="Q1159" s="17"/>
    </row>
    <row r="1160" spans="15:17">
      <c r="O1160" s="17"/>
      <c r="P1160" s="17"/>
      <c r="Q1160" s="17"/>
    </row>
    <row r="1161" spans="15:17">
      <c r="O1161" s="17"/>
      <c r="P1161" s="17"/>
      <c r="Q1161" s="17"/>
    </row>
    <row r="1162" spans="15:17">
      <c r="O1162" s="17"/>
      <c r="P1162" s="17"/>
      <c r="Q1162" s="17"/>
    </row>
    <row r="1163" spans="15:17">
      <c r="O1163" s="17"/>
      <c r="P1163" s="17"/>
      <c r="Q1163" s="17"/>
    </row>
    <row r="1164" spans="15:17">
      <c r="O1164" s="17"/>
      <c r="P1164" s="17"/>
      <c r="Q1164" s="17"/>
    </row>
    <row r="1165" spans="15:17">
      <c r="O1165" s="17"/>
      <c r="P1165" s="17"/>
      <c r="Q1165" s="17"/>
    </row>
    <row r="1166" spans="15:17">
      <c r="O1166" s="17"/>
      <c r="P1166" s="17"/>
      <c r="Q1166" s="17"/>
    </row>
    <row r="1167" spans="15:17">
      <c r="O1167" s="17"/>
      <c r="P1167" s="17"/>
      <c r="Q1167" s="17"/>
    </row>
    <row r="1168" spans="15:17">
      <c r="O1168" s="17"/>
      <c r="P1168" s="17"/>
      <c r="Q1168" s="17"/>
    </row>
    <row r="1169" spans="15:17">
      <c r="O1169" s="17"/>
      <c r="P1169" s="17"/>
      <c r="Q1169" s="17"/>
    </row>
    <row r="1170" spans="15:17">
      <c r="O1170" s="17"/>
      <c r="P1170" s="17"/>
      <c r="Q1170" s="17"/>
    </row>
    <row r="1171" spans="15:17">
      <c r="O1171" s="17"/>
      <c r="P1171" s="17"/>
      <c r="Q1171" s="17"/>
    </row>
    <row r="1172" spans="15:17">
      <c r="O1172" s="17"/>
      <c r="P1172" s="17"/>
      <c r="Q1172" s="17"/>
    </row>
    <row r="1173" spans="15:17">
      <c r="O1173" s="17"/>
      <c r="P1173" s="17"/>
      <c r="Q1173" s="17"/>
    </row>
    <row r="1174" spans="15:17">
      <c r="O1174" s="17"/>
      <c r="P1174" s="17"/>
      <c r="Q1174" s="17"/>
    </row>
    <row r="1175" spans="15:17">
      <c r="O1175" s="17"/>
      <c r="P1175" s="17"/>
      <c r="Q1175" s="17"/>
    </row>
    <row r="1176" spans="15:17">
      <c r="O1176" s="17"/>
      <c r="P1176" s="17"/>
      <c r="Q1176" s="17"/>
    </row>
    <row r="1177" spans="15:17">
      <c r="O1177" s="17"/>
      <c r="P1177" s="17"/>
      <c r="Q1177" s="17"/>
    </row>
    <row r="1178" spans="15:17">
      <c r="O1178" s="17"/>
      <c r="P1178" s="17"/>
      <c r="Q1178" s="17"/>
    </row>
    <row r="1179" spans="15:17">
      <c r="O1179" s="17"/>
      <c r="P1179" s="17"/>
      <c r="Q1179" s="17"/>
    </row>
    <row r="1180" spans="15:17">
      <c r="O1180" s="17"/>
      <c r="P1180" s="17"/>
      <c r="Q1180" s="17"/>
    </row>
    <row r="1181" spans="15:17">
      <c r="O1181" s="17"/>
      <c r="P1181" s="17"/>
      <c r="Q1181" s="17"/>
    </row>
    <row r="1182" spans="15:17">
      <c r="O1182" s="17"/>
      <c r="P1182" s="17"/>
      <c r="Q1182" s="17"/>
    </row>
    <row r="1183" spans="15:17">
      <c r="O1183" s="17"/>
      <c r="P1183" s="17"/>
      <c r="Q1183" s="17"/>
    </row>
    <row r="1184" spans="15:17">
      <c r="O1184" s="17"/>
      <c r="P1184" s="17"/>
      <c r="Q1184" s="17"/>
    </row>
    <row r="1185" spans="15:17">
      <c r="O1185" s="17"/>
      <c r="P1185" s="17"/>
      <c r="Q1185" s="17"/>
    </row>
    <row r="1186" spans="15:17">
      <c r="O1186" s="17"/>
      <c r="P1186" s="17"/>
      <c r="Q1186" s="17"/>
    </row>
    <row r="1187" spans="15:17">
      <c r="O1187" s="17"/>
      <c r="P1187" s="17"/>
      <c r="Q1187" s="17"/>
    </row>
    <row r="1188" spans="15:17">
      <c r="O1188" s="17"/>
      <c r="P1188" s="17"/>
      <c r="Q1188" s="17"/>
    </row>
    <row r="1189" spans="15:17">
      <c r="O1189" s="17"/>
      <c r="P1189" s="17"/>
      <c r="Q1189" s="17"/>
    </row>
    <row r="1190" spans="15:17">
      <c r="O1190" s="17"/>
      <c r="P1190" s="17"/>
      <c r="Q1190" s="17"/>
    </row>
    <row r="1191" spans="15:17">
      <c r="O1191" s="17"/>
      <c r="P1191" s="17"/>
      <c r="Q1191" s="17"/>
    </row>
    <row r="1192" spans="15:17">
      <c r="O1192" s="17"/>
      <c r="P1192" s="17"/>
      <c r="Q1192" s="17"/>
    </row>
    <row r="1193" spans="15:17">
      <c r="O1193" s="17"/>
      <c r="P1193" s="17"/>
      <c r="Q1193" s="17"/>
    </row>
    <row r="1194" spans="15:17">
      <c r="O1194" s="17"/>
      <c r="P1194" s="17"/>
      <c r="Q1194" s="17"/>
    </row>
    <row r="1195" spans="15:17">
      <c r="O1195" s="17"/>
      <c r="P1195" s="17"/>
      <c r="Q1195" s="17"/>
    </row>
    <row r="1196" spans="15:17">
      <c r="O1196" s="17"/>
      <c r="P1196" s="17"/>
      <c r="Q1196" s="17"/>
    </row>
    <row r="1197" spans="15:17">
      <c r="O1197" s="17"/>
      <c r="P1197" s="17"/>
      <c r="Q1197" s="17"/>
    </row>
    <row r="1198" spans="15:17">
      <c r="O1198" s="17"/>
      <c r="P1198" s="17"/>
      <c r="Q1198" s="17"/>
    </row>
    <row r="1199" spans="15:17">
      <c r="O1199" s="17"/>
      <c r="P1199" s="17"/>
      <c r="Q1199" s="17"/>
    </row>
    <row r="1200" spans="15:17">
      <c r="O1200" s="17"/>
      <c r="P1200" s="17"/>
      <c r="Q1200" s="17"/>
    </row>
    <row r="1201" spans="15:17">
      <c r="O1201" s="17"/>
      <c r="P1201" s="17"/>
      <c r="Q1201" s="17"/>
    </row>
    <row r="1202" spans="15:17">
      <c r="O1202" s="17"/>
      <c r="P1202" s="17"/>
      <c r="Q1202" s="17"/>
    </row>
    <row r="1203" spans="15:17">
      <c r="O1203" s="17"/>
      <c r="P1203" s="17"/>
      <c r="Q1203" s="17"/>
    </row>
    <row r="1204" spans="15:17">
      <c r="O1204" s="17"/>
      <c r="P1204" s="17"/>
      <c r="Q1204" s="17"/>
    </row>
    <row r="1205" spans="15:17">
      <c r="O1205" s="17"/>
      <c r="P1205" s="17"/>
      <c r="Q1205" s="17"/>
    </row>
    <row r="1206" spans="15:17">
      <c r="O1206" s="17"/>
      <c r="P1206" s="17"/>
      <c r="Q1206" s="17"/>
    </row>
    <row r="1207" spans="15:17">
      <c r="O1207" s="17"/>
      <c r="P1207" s="17"/>
      <c r="Q1207" s="17"/>
    </row>
    <row r="1208" spans="15:17">
      <c r="O1208" s="17"/>
      <c r="P1208" s="17"/>
      <c r="Q1208" s="17"/>
    </row>
    <row r="1209" spans="15:17">
      <c r="O1209" s="17"/>
      <c r="P1209" s="17"/>
      <c r="Q1209" s="17"/>
    </row>
    <row r="1210" spans="15:17">
      <c r="O1210" s="17"/>
      <c r="P1210" s="17"/>
      <c r="Q1210" s="17"/>
    </row>
    <row r="1211" spans="15:17">
      <c r="O1211" s="17"/>
      <c r="P1211" s="17"/>
      <c r="Q1211" s="17"/>
    </row>
    <row r="1212" spans="15:17">
      <c r="O1212" s="17"/>
      <c r="P1212" s="17"/>
      <c r="Q1212" s="17"/>
    </row>
    <row r="1213" spans="15:17">
      <c r="O1213" s="17"/>
      <c r="P1213" s="17"/>
      <c r="Q1213" s="17"/>
    </row>
    <row r="1214" spans="15:17">
      <c r="O1214" s="17"/>
      <c r="P1214" s="17"/>
      <c r="Q1214" s="17"/>
    </row>
    <row r="1215" spans="15:17">
      <c r="O1215" s="17"/>
      <c r="P1215" s="17"/>
      <c r="Q1215" s="17"/>
    </row>
    <row r="1216" spans="15:17">
      <c r="O1216" s="17"/>
      <c r="P1216" s="17"/>
      <c r="Q1216" s="17"/>
    </row>
    <row r="1217" spans="15:17">
      <c r="O1217" s="17"/>
      <c r="P1217" s="17"/>
      <c r="Q1217" s="17"/>
    </row>
    <row r="1218" spans="15:17">
      <c r="O1218" s="17"/>
      <c r="P1218" s="17"/>
      <c r="Q1218" s="17"/>
    </row>
    <row r="1219" spans="15:17">
      <c r="O1219" s="17"/>
      <c r="P1219" s="17"/>
      <c r="Q1219" s="17"/>
    </row>
    <row r="1220" spans="15:17">
      <c r="O1220" s="17"/>
      <c r="P1220" s="17"/>
      <c r="Q1220" s="17"/>
    </row>
    <row r="1221" spans="15:17">
      <c r="O1221" s="17"/>
      <c r="P1221" s="17"/>
      <c r="Q1221" s="17"/>
    </row>
    <row r="1222" spans="15:17">
      <c r="O1222" s="17"/>
      <c r="P1222" s="17"/>
      <c r="Q1222" s="17"/>
    </row>
    <row r="1223" spans="15:17">
      <c r="O1223" s="17"/>
      <c r="P1223" s="17"/>
      <c r="Q1223" s="17"/>
    </row>
    <row r="1224" spans="15:17">
      <c r="O1224" s="17"/>
      <c r="P1224" s="17"/>
      <c r="Q1224" s="17"/>
    </row>
    <row r="1225" spans="15:17">
      <c r="O1225" s="17"/>
      <c r="P1225" s="17"/>
      <c r="Q1225" s="17"/>
    </row>
    <row r="1226" spans="15:17">
      <c r="O1226" s="17"/>
      <c r="P1226" s="17"/>
      <c r="Q1226" s="17"/>
    </row>
    <row r="1227" spans="15:17">
      <c r="O1227" s="17"/>
      <c r="P1227" s="17"/>
      <c r="Q1227" s="17"/>
    </row>
    <row r="1228" spans="15:17">
      <c r="O1228" s="17"/>
      <c r="P1228" s="17"/>
      <c r="Q1228" s="17"/>
    </row>
    <row r="1229" spans="15:17">
      <c r="O1229" s="17"/>
      <c r="P1229" s="17"/>
      <c r="Q1229" s="17"/>
    </row>
    <row r="1230" spans="15:17">
      <c r="O1230" s="17"/>
      <c r="P1230" s="17"/>
      <c r="Q1230" s="17"/>
    </row>
    <row r="1231" spans="15:17">
      <c r="O1231" s="17"/>
      <c r="P1231" s="17"/>
      <c r="Q1231" s="17"/>
    </row>
    <row r="1232" spans="15:17">
      <c r="O1232" s="17"/>
      <c r="P1232" s="17"/>
      <c r="Q1232" s="17"/>
    </row>
    <row r="1233" spans="15:17">
      <c r="O1233" s="17"/>
      <c r="P1233" s="17"/>
      <c r="Q1233" s="17"/>
    </row>
    <row r="1234" spans="15:17">
      <c r="O1234" s="17"/>
      <c r="P1234" s="17"/>
      <c r="Q1234" s="17"/>
    </row>
    <row r="1235" spans="15:17">
      <c r="O1235" s="17"/>
      <c r="P1235" s="17"/>
      <c r="Q1235" s="17"/>
    </row>
    <row r="1236" spans="15:17">
      <c r="O1236" s="17"/>
      <c r="P1236" s="17"/>
      <c r="Q1236" s="17"/>
    </row>
    <row r="1237" spans="15:17">
      <c r="O1237" s="17"/>
      <c r="P1237" s="17"/>
      <c r="Q1237" s="17"/>
    </row>
    <row r="1238" spans="15:17">
      <c r="O1238" s="17"/>
      <c r="P1238" s="17"/>
      <c r="Q1238" s="17"/>
    </row>
    <row r="1239" spans="15:17">
      <c r="O1239" s="17"/>
      <c r="P1239" s="17"/>
      <c r="Q1239" s="17"/>
    </row>
    <row r="1240" spans="15:17">
      <c r="O1240" s="17"/>
      <c r="P1240" s="17"/>
      <c r="Q1240" s="17"/>
    </row>
    <row r="1241" spans="15:17">
      <c r="O1241" s="17"/>
      <c r="P1241" s="17"/>
      <c r="Q1241" s="17"/>
    </row>
    <row r="1242" spans="15:17">
      <c r="O1242" s="17"/>
      <c r="P1242" s="17"/>
      <c r="Q1242" s="17"/>
    </row>
    <row r="1243" spans="15:17">
      <c r="O1243" s="17"/>
      <c r="P1243" s="17"/>
      <c r="Q1243" s="17"/>
    </row>
    <row r="1244" spans="15:17">
      <c r="O1244" s="17"/>
      <c r="P1244" s="17"/>
      <c r="Q1244" s="17"/>
    </row>
    <row r="1245" spans="15:17">
      <c r="O1245" s="17"/>
      <c r="P1245" s="17"/>
      <c r="Q1245" s="17"/>
    </row>
    <row r="1246" spans="15:17">
      <c r="O1246" s="17"/>
      <c r="P1246" s="17"/>
      <c r="Q1246" s="17"/>
    </row>
    <row r="1247" spans="15:17">
      <c r="O1247" s="17"/>
      <c r="P1247" s="17"/>
      <c r="Q1247" s="17"/>
    </row>
    <row r="1248" spans="15:17">
      <c r="O1248" s="17"/>
      <c r="P1248" s="17"/>
      <c r="Q1248" s="17"/>
    </row>
    <row r="1249" spans="15:17">
      <c r="O1249" s="17"/>
      <c r="P1249" s="17"/>
      <c r="Q1249" s="17"/>
    </row>
    <row r="1250" spans="15:17">
      <c r="O1250" s="17"/>
      <c r="P1250" s="17"/>
      <c r="Q1250" s="17"/>
    </row>
    <row r="1251" spans="15:17">
      <c r="O1251" s="17"/>
      <c r="P1251" s="17"/>
      <c r="Q1251" s="17"/>
    </row>
    <row r="1252" spans="15:17">
      <c r="O1252" s="17"/>
      <c r="P1252" s="17"/>
      <c r="Q1252" s="17"/>
    </row>
    <row r="1253" spans="15:17">
      <c r="O1253" s="17"/>
      <c r="P1253" s="17"/>
      <c r="Q1253" s="17"/>
    </row>
    <row r="1254" spans="15:17">
      <c r="O1254" s="17"/>
      <c r="P1254" s="17"/>
      <c r="Q1254" s="17"/>
    </row>
    <row r="1255" spans="15:17">
      <c r="O1255" s="17"/>
      <c r="P1255" s="17"/>
      <c r="Q1255" s="17"/>
    </row>
    <row r="1256" spans="15:17">
      <c r="O1256" s="17"/>
      <c r="P1256" s="17"/>
      <c r="Q1256" s="17"/>
    </row>
    <row r="1257" spans="15:17">
      <c r="O1257" s="17"/>
      <c r="P1257" s="17"/>
      <c r="Q1257" s="17"/>
    </row>
    <row r="1258" spans="15:17">
      <c r="O1258" s="17"/>
      <c r="P1258" s="17"/>
      <c r="Q1258" s="17"/>
    </row>
    <row r="1259" spans="15:17">
      <c r="O1259" s="17"/>
      <c r="P1259" s="17"/>
      <c r="Q1259" s="17"/>
    </row>
    <row r="1260" spans="15:17">
      <c r="O1260" s="17"/>
      <c r="P1260" s="17"/>
      <c r="Q1260" s="17"/>
    </row>
    <row r="1261" spans="15:17">
      <c r="O1261" s="17"/>
      <c r="P1261" s="17"/>
      <c r="Q1261" s="17"/>
    </row>
    <row r="1262" spans="15:17">
      <c r="O1262" s="17"/>
      <c r="P1262" s="17"/>
      <c r="Q1262" s="17"/>
    </row>
    <row r="1263" spans="15:17">
      <c r="O1263" s="17"/>
      <c r="P1263" s="17"/>
      <c r="Q1263" s="17"/>
    </row>
    <row r="1264" spans="15:17">
      <c r="O1264" s="17"/>
      <c r="P1264" s="17"/>
      <c r="Q1264" s="17"/>
    </row>
    <row r="1265" spans="15:17">
      <c r="O1265" s="17"/>
      <c r="P1265" s="17"/>
      <c r="Q1265" s="17"/>
    </row>
    <row r="1266" spans="15:17">
      <c r="O1266" s="17"/>
      <c r="P1266" s="17"/>
      <c r="Q1266" s="17"/>
    </row>
    <row r="1267" spans="15:17">
      <c r="O1267" s="17"/>
      <c r="P1267" s="17"/>
      <c r="Q1267" s="17"/>
    </row>
    <row r="1268" spans="15:17">
      <c r="O1268" s="17"/>
      <c r="P1268" s="17"/>
      <c r="Q1268" s="17"/>
    </row>
    <row r="1269" spans="15:17">
      <c r="O1269" s="17"/>
      <c r="P1269" s="17"/>
      <c r="Q1269" s="17"/>
    </row>
    <row r="1270" spans="15:17">
      <c r="O1270" s="17"/>
      <c r="P1270" s="17"/>
      <c r="Q1270" s="17"/>
    </row>
    <row r="1271" spans="15:17">
      <c r="O1271" s="17"/>
      <c r="P1271" s="17"/>
      <c r="Q1271" s="17"/>
    </row>
    <row r="1272" spans="15:17">
      <c r="O1272" s="17"/>
      <c r="P1272" s="17"/>
      <c r="Q1272" s="17"/>
    </row>
    <row r="1273" spans="15:17">
      <c r="O1273" s="17"/>
      <c r="P1273" s="17"/>
      <c r="Q1273" s="17"/>
    </row>
    <row r="1274" spans="15:17">
      <c r="O1274" s="17"/>
      <c r="P1274" s="17"/>
      <c r="Q1274" s="17"/>
    </row>
    <row r="1275" spans="15:17">
      <c r="O1275" s="17"/>
      <c r="P1275" s="17"/>
      <c r="Q1275" s="17"/>
    </row>
    <row r="1276" spans="15:17">
      <c r="O1276" s="17"/>
      <c r="P1276" s="17"/>
      <c r="Q1276" s="17"/>
    </row>
    <row r="1277" spans="15:17">
      <c r="O1277" s="17"/>
      <c r="P1277" s="17"/>
      <c r="Q1277" s="17"/>
    </row>
    <row r="1278" spans="15:17">
      <c r="O1278" s="17"/>
      <c r="P1278" s="17"/>
      <c r="Q1278" s="17"/>
    </row>
    <row r="1279" spans="15:17">
      <c r="O1279" s="17"/>
      <c r="P1279" s="17"/>
      <c r="Q1279" s="17"/>
    </row>
    <row r="1280" spans="15:17">
      <c r="O1280" s="17"/>
      <c r="P1280" s="17"/>
      <c r="Q1280" s="17"/>
    </row>
    <row r="1281" spans="15:17">
      <c r="O1281" s="17"/>
      <c r="P1281" s="17"/>
      <c r="Q1281" s="17"/>
    </row>
    <row r="1282" spans="15:17">
      <c r="O1282" s="17"/>
      <c r="P1282" s="17"/>
      <c r="Q1282" s="17"/>
    </row>
    <row r="1283" spans="15:17">
      <c r="O1283" s="17"/>
      <c r="P1283" s="17"/>
      <c r="Q1283" s="17"/>
    </row>
    <row r="1284" spans="15:17">
      <c r="O1284" s="17"/>
      <c r="P1284" s="17"/>
      <c r="Q1284" s="17"/>
    </row>
    <row r="1285" spans="15:17">
      <c r="O1285" s="17"/>
      <c r="P1285" s="17"/>
      <c r="Q1285" s="17"/>
    </row>
    <row r="1286" spans="15:17">
      <c r="O1286" s="17"/>
      <c r="P1286" s="17"/>
      <c r="Q1286" s="17"/>
    </row>
    <row r="1287" spans="15:17">
      <c r="O1287" s="17"/>
      <c r="P1287" s="17"/>
      <c r="Q1287" s="17"/>
    </row>
    <row r="1288" spans="15:17">
      <c r="O1288" s="17"/>
      <c r="P1288" s="17"/>
      <c r="Q1288" s="17"/>
    </row>
    <row r="1289" spans="15:17">
      <c r="O1289" s="17"/>
      <c r="P1289" s="17"/>
      <c r="Q1289" s="17"/>
    </row>
    <row r="1290" spans="15:17">
      <c r="O1290" s="17"/>
      <c r="P1290" s="17"/>
      <c r="Q1290" s="17"/>
    </row>
    <row r="1291" spans="15:17">
      <c r="O1291" s="17"/>
      <c r="P1291" s="17"/>
      <c r="Q1291" s="17"/>
    </row>
    <row r="1292" spans="15:17">
      <c r="O1292" s="17"/>
      <c r="P1292" s="17"/>
      <c r="Q1292" s="17"/>
    </row>
    <row r="1293" spans="15:17">
      <c r="O1293" s="17"/>
      <c r="P1293" s="17"/>
      <c r="Q1293" s="17"/>
    </row>
    <row r="1294" spans="15:17">
      <c r="O1294" s="17"/>
      <c r="P1294" s="17"/>
      <c r="Q1294" s="17"/>
    </row>
    <row r="1295" spans="15:17">
      <c r="O1295" s="17"/>
      <c r="P1295" s="17"/>
      <c r="Q1295" s="17"/>
    </row>
    <row r="1296" spans="15:17">
      <c r="O1296" s="17"/>
      <c r="P1296" s="17"/>
      <c r="Q1296" s="17"/>
    </row>
    <row r="1297" spans="15:17">
      <c r="O1297" s="17"/>
      <c r="P1297" s="17"/>
      <c r="Q1297" s="17"/>
    </row>
    <row r="1298" spans="15:17">
      <c r="O1298" s="17"/>
      <c r="P1298" s="17"/>
      <c r="Q1298" s="17"/>
    </row>
    <row r="1299" spans="15:17">
      <c r="O1299" s="17"/>
      <c r="P1299" s="17"/>
      <c r="Q1299" s="17"/>
    </row>
    <row r="1300" spans="15:17">
      <c r="O1300" s="17"/>
      <c r="P1300" s="17"/>
      <c r="Q1300" s="17"/>
    </row>
    <row r="1301" spans="15:17">
      <c r="O1301" s="17"/>
      <c r="P1301" s="17"/>
      <c r="Q1301" s="17"/>
    </row>
    <row r="1302" spans="15:17">
      <c r="O1302" s="17"/>
      <c r="P1302" s="17"/>
      <c r="Q1302" s="17"/>
    </row>
    <row r="1303" spans="15:17">
      <c r="O1303" s="17"/>
      <c r="P1303" s="17"/>
      <c r="Q1303" s="17"/>
    </row>
    <row r="1304" spans="15:17">
      <c r="O1304" s="17"/>
      <c r="P1304" s="17"/>
      <c r="Q1304" s="17"/>
    </row>
    <row r="1305" spans="15:17">
      <c r="O1305" s="17"/>
      <c r="P1305" s="17"/>
      <c r="Q1305" s="17"/>
    </row>
    <row r="1306" spans="15:17">
      <c r="O1306" s="17"/>
      <c r="P1306" s="17"/>
      <c r="Q1306" s="17"/>
    </row>
    <row r="1307" spans="15:17">
      <c r="O1307" s="17"/>
      <c r="P1307" s="17"/>
      <c r="Q1307" s="17"/>
    </row>
    <row r="1308" spans="15:17">
      <c r="O1308" s="17"/>
      <c r="P1308" s="17"/>
      <c r="Q1308" s="17"/>
    </row>
    <row r="1309" spans="15:17">
      <c r="O1309" s="17"/>
      <c r="P1309" s="17"/>
      <c r="Q1309" s="17"/>
    </row>
    <row r="1310" spans="15:17">
      <c r="O1310" s="17"/>
      <c r="P1310" s="17"/>
      <c r="Q1310" s="17"/>
    </row>
    <row r="1311" spans="15:17">
      <c r="O1311" s="17"/>
      <c r="P1311" s="17"/>
      <c r="Q1311" s="17"/>
    </row>
    <row r="1312" spans="15:17">
      <c r="O1312" s="17"/>
      <c r="P1312" s="17"/>
      <c r="Q1312" s="17"/>
    </row>
    <row r="1313" spans="15:17">
      <c r="O1313" s="17"/>
      <c r="P1313" s="17"/>
      <c r="Q1313" s="17"/>
    </row>
    <row r="1314" spans="15:17">
      <c r="O1314" s="17"/>
      <c r="P1314" s="17"/>
      <c r="Q1314" s="17"/>
    </row>
    <row r="1315" spans="15:17">
      <c r="O1315" s="17"/>
      <c r="P1315" s="17"/>
      <c r="Q1315" s="17"/>
    </row>
    <row r="1316" spans="15:17">
      <c r="O1316" s="17"/>
      <c r="P1316" s="17"/>
      <c r="Q1316" s="17"/>
    </row>
    <row r="1317" spans="15:17">
      <c r="O1317" s="17"/>
      <c r="P1317" s="17"/>
      <c r="Q1317" s="17"/>
    </row>
    <row r="1318" spans="15:17">
      <c r="O1318" s="17"/>
      <c r="P1318" s="17"/>
      <c r="Q1318" s="17"/>
    </row>
    <row r="1319" spans="15:17">
      <c r="O1319" s="17"/>
      <c r="P1319" s="17"/>
      <c r="Q1319" s="17"/>
    </row>
    <row r="1320" spans="15:17">
      <c r="O1320" s="17"/>
      <c r="P1320" s="17"/>
      <c r="Q1320" s="17"/>
    </row>
    <row r="1321" spans="15:17">
      <c r="O1321" s="17"/>
      <c r="P1321" s="17"/>
      <c r="Q1321" s="17"/>
    </row>
    <row r="1322" spans="15:17">
      <c r="O1322" s="17"/>
      <c r="P1322" s="17"/>
      <c r="Q1322" s="17"/>
    </row>
    <row r="1323" spans="15:17">
      <c r="O1323" s="17"/>
      <c r="P1323" s="17"/>
      <c r="Q1323" s="17"/>
    </row>
    <row r="1324" spans="15:17">
      <c r="O1324" s="17"/>
      <c r="P1324" s="17"/>
      <c r="Q1324" s="17"/>
    </row>
    <row r="1325" spans="15:17">
      <c r="O1325" s="17"/>
      <c r="P1325" s="17"/>
      <c r="Q1325" s="17"/>
    </row>
    <row r="1326" spans="15:17">
      <c r="O1326" s="17"/>
      <c r="P1326" s="17"/>
      <c r="Q1326" s="17"/>
    </row>
    <row r="1327" spans="15:17">
      <c r="O1327" s="17"/>
      <c r="P1327" s="17"/>
      <c r="Q1327" s="17"/>
    </row>
    <row r="1328" spans="15:17">
      <c r="O1328" s="17"/>
      <c r="P1328" s="17"/>
      <c r="Q1328" s="17"/>
    </row>
    <row r="1329" spans="15:17">
      <c r="O1329" s="17"/>
      <c r="P1329" s="17"/>
      <c r="Q1329" s="17"/>
    </row>
    <row r="1330" spans="15:17">
      <c r="O1330" s="17"/>
      <c r="P1330" s="17"/>
      <c r="Q1330" s="17"/>
    </row>
    <row r="1331" spans="15:17">
      <c r="O1331" s="17"/>
      <c r="P1331" s="17"/>
      <c r="Q1331" s="17"/>
    </row>
    <row r="1332" spans="15:17">
      <c r="O1332" s="17"/>
      <c r="P1332" s="17"/>
      <c r="Q1332" s="17"/>
    </row>
    <row r="1333" spans="15:17">
      <c r="O1333" s="17"/>
      <c r="P1333" s="17"/>
      <c r="Q1333" s="17"/>
    </row>
    <row r="1334" spans="15:17">
      <c r="O1334" s="17"/>
      <c r="P1334" s="17"/>
      <c r="Q1334" s="17"/>
    </row>
    <row r="1335" spans="15:17">
      <c r="O1335" s="17"/>
      <c r="P1335" s="17"/>
      <c r="Q1335" s="17"/>
    </row>
    <row r="1336" spans="15:17">
      <c r="O1336" s="17"/>
      <c r="P1336" s="17"/>
      <c r="Q1336" s="17"/>
    </row>
    <row r="1337" spans="15:17">
      <c r="O1337" s="17"/>
      <c r="P1337" s="17"/>
      <c r="Q1337" s="17"/>
    </row>
    <row r="1338" spans="15:17">
      <c r="O1338" s="17"/>
      <c r="P1338" s="17"/>
      <c r="Q1338" s="17"/>
    </row>
    <row r="1339" spans="15:17">
      <c r="O1339" s="17"/>
      <c r="P1339" s="17"/>
      <c r="Q1339" s="17"/>
    </row>
    <row r="1340" spans="15:17">
      <c r="O1340" s="17"/>
      <c r="P1340" s="17"/>
      <c r="Q1340" s="17"/>
    </row>
    <row r="1341" spans="15:17">
      <c r="O1341" s="17"/>
      <c r="P1341" s="17"/>
      <c r="Q1341" s="17"/>
    </row>
    <row r="1342" spans="15:17">
      <c r="O1342" s="17"/>
      <c r="P1342" s="17"/>
      <c r="Q1342" s="17"/>
    </row>
    <row r="1343" spans="15:17">
      <c r="O1343" s="17"/>
      <c r="P1343" s="17"/>
      <c r="Q1343" s="17"/>
    </row>
    <row r="1344" spans="15:17">
      <c r="O1344" s="17"/>
      <c r="P1344" s="17"/>
      <c r="Q1344" s="17"/>
    </row>
    <row r="1345" spans="15:17">
      <c r="O1345" s="17"/>
      <c r="P1345" s="17"/>
      <c r="Q1345" s="17"/>
    </row>
    <row r="1346" spans="15:17">
      <c r="O1346" s="17"/>
      <c r="P1346" s="17"/>
      <c r="Q1346" s="17"/>
    </row>
    <row r="1347" spans="15:17">
      <c r="O1347" s="17"/>
      <c r="P1347" s="17"/>
      <c r="Q1347" s="17"/>
    </row>
    <row r="1348" spans="15:17">
      <c r="O1348" s="17"/>
      <c r="P1348" s="17"/>
      <c r="Q1348" s="17"/>
    </row>
    <row r="1349" spans="15:17">
      <c r="O1349" s="17"/>
      <c r="P1349" s="17"/>
      <c r="Q1349" s="17"/>
    </row>
    <row r="1350" spans="15:17">
      <c r="O1350" s="17"/>
      <c r="P1350" s="17"/>
      <c r="Q1350" s="17"/>
    </row>
    <row r="1351" spans="15:17">
      <c r="O1351" s="17"/>
      <c r="P1351" s="17"/>
      <c r="Q1351" s="17"/>
    </row>
    <row r="1352" spans="15:17">
      <c r="O1352" s="17"/>
      <c r="P1352" s="17"/>
      <c r="Q1352" s="17"/>
    </row>
    <row r="1353" spans="15:17">
      <c r="O1353" s="17"/>
      <c r="P1353" s="17"/>
      <c r="Q1353" s="17"/>
    </row>
    <row r="1354" spans="15:17">
      <c r="O1354" s="17"/>
      <c r="P1354" s="17"/>
      <c r="Q1354" s="17"/>
    </row>
    <row r="1355" spans="15:17">
      <c r="O1355" s="17"/>
      <c r="P1355" s="17"/>
      <c r="Q1355" s="17"/>
    </row>
    <row r="1356" spans="15:17">
      <c r="O1356" s="17"/>
      <c r="P1356" s="17"/>
      <c r="Q1356" s="17"/>
    </row>
    <row r="1357" spans="15:17">
      <c r="O1357" s="17"/>
      <c r="P1357" s="17"/>
      <c r="Q1357" s="17"/>
    </row>
    <row r="1358" spans="15:17">
      <c r="O1358" s="17"/>
      <c r="P1358" s="17"/>
      <c r="Q1358" s="17"/>
    </row>
    <row r="1359" spans="15:17">
      <c r="O1359" s="17"/>
      <c r="P1359" s="17"/>
      <c r="Q1359" s="17"/>
    </row>
    <row r="1360" spans="15:17">
      <c r="O1360" s="17"/>
      <c r="P1360" s="17"/>
      <c r="Q1360" s="17"/>
    </row>
    <row r="1361" spans="15:17">
      <c r="O1361" s="17"/>
      <c r="P1361" s="17"/>
      <c r="Q1361" s="17"/>
    </row>
    <row r="1362" spans="15:17">
      <c r="O1362" s="17"/>
      <c r="P1362" s="17"/>
      <c r="Q1362" s="17"/>
    </row>
    <row r="1363" spans="15:17">
      <c r="O1363" s="17"/>
      <c r="P1363" s="17"/>
      <c r="Q1363" s="17"/>
    </row>
    <row r="1364" spans="15:17">
      <c r="O1364" s="17"/>
      <c r="P1364" s="17"/>
      <c r="Q1364" s="17"/>
    </row>
    <row r="1365" spans="15:17">
      <c r="O1365" s="17"/>
      <c r="P1365" s="17"/>
      <c r="Q1365" s="17"/>
    </row>
    <row r="1366" spans="15:17">
      <c r="O1366" s="17"/>
      <c r="P1366" s="17"/>
      <c r="Q1366" s="17"/>
    </row>
    <row r="1367" spans="15:17">
      <c r="O1367" s="17"/>
      <c r="P1367" s="17"/>
      <c r="Q1367" s="17"/>
    </row>
    <row r="1368" spans="15:17">
      <c r="O1368" s="17"/>
      <c r="P1368" s="17"/>
      <c r="Q1368" s="17"/>
    </row>
    <row r="1369" spans="15:17">
      <c r="O1369" s="17"/>
      <c r="P1369" s="17"/>
      <c r="Q1369" s="17"/>
    </row>
    <row r="1370" spans="15:17">
      <c r="O1370" s="17"/>
      <c r="P1370" s="17"/>
      <c r="Q1370" s="17"/>
    </row>
    <row r="1371" spans="15:17">
      <c r="O1371" s="17"/>
      <c r="P1371" s="17"/>
      <c r="Q1371" s="17"/>
    </row>
    <row r="1372" spans="15:17">
      <c r="O1372" s="17"/>
      <c r="P1372" s="17"/>
      <c r="Q1372" s="17"/>
    </row>
    <row r="1373" spans="15:17">
      <c r="O1373" s="17"/>
      <c r="P1373" s="17"/>
      <c r="Q1373" s="17"/>
    </row>
    <row r="1374" spans="15:17">
      <c r="O1374" s="17"/>
      <c r="P1374" s="17"/>
      <c r="Q1374" s="17"/>
    </row>
    <row r="1375" spans="15:17">
      <c r="O1375" s="17"/>
      <c r="P1375" s="17"/>
      <c r="Q1375" s="17"/>
    </row>
    <row r="1376" spans="15:17">
      <c r="O1376" s="17"/>
      <c r="P1376" s="17"/>
      <c r="Q1376" s="17"/>
    </row>
    <row r="1377" spans="15:17">
      <c r="O1377" s="17"/>
      <c r="P1377" s="17"/>
      <c r="Q1377" s="17"/>
    </row>
    <row r="1378" spans="15:17">
      <c r="O1378" s="17"/>
      <c r="P1378" s="17"/>
      <c r="Q1378" s="17"/>
    </row>
    <row r="1379" spans="15:17">
      <c r="O1379" s="17"/>
      <c r="P1379" s="17"/>
      <c r="Q1379" s="17"/>
    </row>
    <row r="1380" spans="15:17">
      <c r="O1380" s="17"/>
      <c r="P1380" s="17"/>
      <c r="Q1380" s="17"/>
    </row>
    <row r="1381" spans="15:17">
      <c r="O1381" s="17"/>
      <c r="P1381" s="17"/>
      <c r="Q1381" s="17"/>
    </row>
    <row r="1382" spans="15:17">
      <c r="O1382" s="17"/>
      <c r="P1382" s="17"/>
      <c r="Q1382" s="17"/>
    </row>
    <row r="1383" spans="15:17">
      <c r="O1383" s="17"/>
      <c r="P1383" s="17"/>
      <c r="Q1383" s="17"/>
    </row>
    <row r="1384" spans="15:17">
      <c r="O1384" s="17"/>
      <c r="P1384" s="17"/>
      <c r="Q1384" s="17"/>
    </row>
    <row r="1385" spans="15:17">
      <c r="O1385" s="17"/>
      <c r="P1385" s="17"/>
      <c r="Q1385" s="17"/>
    </row>
    <row r="1386" spans="15:17">
      <c r="O1386" s="17"/>
      <c r="P1386" s="17"/>
      <c r="Q1386" s="17"/>
    </row>
    <row r="1387" spans="15:17">
      <c r="O1387" s="17"/>
      <c r="P1387" s="17"/>
      <c r="Q1387" s="17"/>
    </row>
    <row r="1388" spans="15:17">
      <c r="O1388" s="17"/>
      <c r="P1388" s="17"/>
      <c r="Q1388" s="17"/>
    </row>
    <row r="1389" spans="15:17">
      <c r="O1389" s="17"/>
      <c r="P1389" s="17"/>
      <c r="Q1389" s="17"/>
    </row>
    <row r="1390" spans="15:17">
      <c r="O1390" s="17"/>
      <c r="P1390" s="17"/>
      <c r="Q1390" s="17"/>
    </row>
    <row r="1391" spans="15:17">
      <c r="O1391" s="17"/>
      <c r="P1391" s="17"/>
      <c r="Q1391" s="17"/>
    </row>
    <row r="1392" spans="15:17">
      <c r="O1392" s="17"/>
      <c r="P1392" s="17"/>
      <c r="Q1392" s="17"/>
    </row>
    <row r="1393" spans="15:17">
      <c r="O1393" s="17"/>
      <c r="P1393" s="17"/>
      <c r="Q1393" s="17"/>
    </row>
    <row r="1394" spans="15:17">
      <c r="O1394" s="17"/>
      <c r="P1394" s="17"/>
      <c r="Q1394" s="17"/>
    </row>
    <row r="1395" spans="15:17">
      <c r="O1395" s="17"/>
      <c r="P1395" s="17"/>
      <c r="Q1395" s="17"/>
    </row>
    <row r="1396" spans="15:17">
      <c r="O1396" s="17"/>
      <c r="P1396" s="17"/>
      <c r="Q1396" s="17"/>
    </row>
    <row r="1397" spans="15:17">
      <c r="O1397" s="17"/>
      <c r="P1397" s="17"/>
      <c r="Q1397" s="17"/>
    </row>
    <row r="1398" spans="15:17">
      <c r="O1398" s="17"/>
      <c r="P1398" s="17"/>
      <c r="Q1398" s="17"/>
    </row>
    <row r="1399" spans="15:17">
      <c r="O1399" s="17"/>
      <c r="P1399" s="17"/>
      <c r="Q1399" s="17"/>
    </row>
    <row r="1400" spans="15:17">
      <c r="O1400" s="17"/>
      <c r="P1400" s="17"/>
      <c r="Q1400" s="17"/>
    </row>
    <row r="1401" spans="15:17">
      <c r="O1401" s="17"/>
      <c r="P1401" s="17"/>
      <c r="Q1401" s="17"/>
    </row>
    <row r="1402" spans="15:17">
      <c r="O1402" s="17"/>
      <c r="P1402" s="17"/>
      <c r="Q1402" s="17"/>
    </row>
    <row r="1403" spans="15:17">
      <c r="O1403" s="17"/>
      <c r="P1403" s="17"/>
      <c r="Q1403" s="17"/>
    </row>
    <row r="1404" spans="15:17">
      <c r="O1404" s="17"/>
      <c r="P1404" s="17"/>
      <c r="Q1404" s="17"/>
    </row>
    <row r="1405" spans="15:17">
      <c r="O1405" s="17"/>
      <c r="P1405" s="17"/>
      <c r="Q1405" s="17"/>
    </row>
    <row r="1406" spans="15:17">
      <c r="O1406" s="17"/>
      <c r="P1406" s="17"/>
      <c r="Q1406" s="17"/>
    </row>
    <row r="1407" spans="15:17">
      <c r="O1407" s="17"/>
      <c r="P1407" s="17"/>
      <c r="Q1407" s="17"/>
    </row>
    <row r="1408" spans="15:17">
      <c r="O1408" s="17"/>
      <c r="P1408" s="17"/>
      <c r="Q1408" s="17"/>
    </row>
    <row r="1409" spans="15:17">
      <c r="O1409" s="17"/>
      <c r="P1409" s="17"/>
      <c r="Q1409" s="17"/>
    </row>
    <row r="1410" spans="15:17">
      <c r="O1410" s="17"/>
      <c r="P1410" s="17"/>
      <c r="Q1410" s="17"/>
    </row>
    <row r="1411" spans="15:17">
      <c r="O1411" s="17"/>
      <c r="P1411" s="17"/>
      <c r="Q1411" s="17"/>
    </row>
    <row r="1412" spans="15:17">
      <c r="O1412" s="17"/>
      <c r="P1412" s="17"/>
      <c r="Q1412" s="17"/>
    </row>
    <row r="1413" spans="15:17">
      <c r="O1413" s="17"/>
      <c r="P1413" s="17"/>
      <c r="Q1413" s="17"/>
    </row>
    <row r="1414" spans="15:17">
      <c r="O1414" s="17"/>
      <c r="P1414" s="17"/>
      <c r="Q1414" s="17"/>
    </row>
    <row r="1415" spans="15:17">
      <c r="O1415" s="17"/>
      <c r="P1415" s="17"/>
      <c r="Q1415" s="17"/>
    </row>
    <row r="1416" spans="15:17">
      <c r="O1416" s="17"/>
      <c r="P1416" s="17"/>
      <c r="Q1416" s="17"/>
    </row>
    <row r="1417" spans="15:17">
      <c r="O1417" s="17"/>
      <c r="P1417" s="17"/>
      <c r="Q1417" s="17"/>
    </row>
    <row r="1418" spans="15:17">
      <c r="O1418" s="17"/>
      <c r="P1418" s="17"/>
      <c r="Q1418" s="17"/>
    </row>
    <row r="1419" spans="15:17">
      <c r="O1419" s="17"/>
      <c r="P1419" s="17"/>
      <c r="Q1419" s="17"/>
    </row>
    <row r="1420" spans="15:17">
      <c r="O1420" s="17"/>
      <c r="P1420" s="17"/>
      <c r="Q1420" s="17"/>
    </row>
    <row r="1421" spans="15:17">
      <c r="O1421" s="17"/>
      <c r="P1421" s="17"/>
      <c r="Q1421" s="17"/>
    </row>
    <row r="1422" spans="15:17">
      <c r="O1422" s="17"/>
      <c r="P1422" s="17"/>
      <c r="Q1422" s="17"/>
    </row>
    <row r="1423" spans="15:17">
      <c r="O1423" s="17"/>
      <c r="P1423" s="17"/>
      <c r="Q1423" s="17"/>
    </row>
    <row r="1424" spans="15:17">
      <c r="O1424" s="17"/>
      <c r="P1424" s="17"/>
      <c r="Q1424" s="17"/>
    </row>
    <row r="1425" spans="15:17">
      <c r="O1425" s="17"/>
      <c r="P1425" s="17"/>
      <c r="Q1425" s="17"/>
    </row>
    <row r="1426" spans="15:17">
      <c r="O1426" s="17"/>
      <c r="P1426" s="17"/>
      <c r="Q1426" s="17"/>
    </row>
    <row r="1427" spans="15:17">
      <c r="O1427" s="17"/>
      <c r="P1427" s="17"/>
      <c r="Q1427" s="17"/>
    </row>
    <row r="1428" spans="15:17">
      <c r="O1428" s="17"/>
      <c r="P1428" s="17"/>
      <c r="Q1428" s="17"/>
    </row>
    <row r="1429" spans="15:17">
      <c r="O1429" s="17"/>
      <c r="P1429" s="17"/>
      <c r="Q1429" s="17"/>
    </row>
    <row r="1430" spans="15:17">
      <c r="O1430" s="17"/>
      <c r="P1430" s="17"/>
      <c r="Q1430" s="17"/>
    </row>
    <row r="1431" spans="15:17">
      <c r="O1431" s="17"/>
      <c r="P1431" s="17"/>
      <c r="Q1431" s="17"/>
    </row>
    <row r="1432" spans="15:17">
      <c r="O1432" s="17"/>
      <c r="P1432" s="17"/>
      <c r="Q1432" s="17"/>
    </row>
    <row r="1433" spans="15:17">
      <c r="O1433" s="17"/>
      <c r="P1433" s="17"/>
      <c r="Q1433" s="17"/>
    </row>
    <row r="1434" spans="15:17">
      <c r="O1434" s="17"/>
      <c r="P1434" s="17"/>
      <c r="Q1434" s="17"/>
    </row>
    <row r="1435" spans="15:17">
      <c r="O1435" s="17"/>
      <c r="P1435" s="17"/>
      <c r="Q1435" s="17"/>
    </row>
    <row r="1436" spans="15:17">
      <c r="O1436" s="17"/>
      <c r="P1436" s="17"/>
      <c r="Q1436" s="17"/>
    </row>
    <row r="1437" spans="15:17">
      <c r="O1437" s="17"/>
      <c r="P1437" s="17"/>
      <c r="Q1437" s="17"/>
    </row>
    <row r="1438" spans="15:17">
      <c r="O1438" s="17"/>
      <c r="P1438" s="17"/>
      <c r="Q1438" s="17"/>
    </row>
    <row r="1439" spans="15:17">
      <c r="O1439" s="17"/>
      <c r="P1439" s="17"/>
      <c r="Q1439" s="17"/>
    </row>
    <row r="1440" spans="15:17">
      <c r="O1440" s="17"/>
      <c r="P1440" s="17"/>
      <c r="Q1440" s="17"/>
    </row>
    <row r="1441" spans="15:17">
      <c r="O1441" s="17"/>
      <c r="P1441" s="17"/>
      <c r="Q1441" s="17"/>
    </row>
    <row r="1442" spans="15:17">
      <c r="O1442" s="17"/>
      <c r="P1442" s="17"/>
      <c r="Q1442" s="17"/>
    </row>
    <row r="1443" spans="15:17">
      <c r="O1443" s="17"/>
      <c r="P1443" s="17"/>
      <c r="Q1443" s="17"/>
    </row>
    <row r="1444" spans="15:17">
      <c r="O1444" s="17"/>
      <c r="P1444" s="17"/>
      <c r="Q1444" s="17"/>
    </row>
    <row r="1445" spans="15:17">
      <c r="O1445" s="17"/>
      <c r="P1445" s="17"/>
      <c r="Q1445" s="17"/>
    </row>
    <row r="1446" spans="15:17">
      <c r="O1446" s="17"/>
      <c r="P1446" s="17"/>
      <c r="Q1446" s="17"/>
    </row>
    <row r="1447" spans="15:17">
      <c r="O1447" s="17"/>
      <c r="P1447" s="17"/>
      <c r="Q1447" s="17"/>
    </row>
    <row r="1448" spans="15:17">
      <c r="O1448" s="17"/>
      <c r="P1448" s="17"/>
      <c r="Q1448" s="17"/>
    </row>
    <row r="1449" spans="15:17">
      <c r="O1449" s="17"/>
      <c r="P1449" s="17"/>
      <c r="Q1449" s="17"/>
    </row>
    <row r="1450" spans="15:17">
      <c r="O1450" s="17"/>
      <c r="P1450" s="17"/>
      <c r="Q1450" s="17"/>
    </row>
    <row r="1451" spans="15:17">
      <c r="O1451" s="17"/>
      <c r="P1451" s="17"/>
      <c r="Q1451" s="17"/>
    </row>
    <row r="1452" spans="15:17">
      <c r="O1452" s="17"/>
      <c r="P1452" s="17"/>
      <c r="Q1452" s="17"/>
    </row>
    <row r="1453" spans="15:17">
      <c r="O1453" s="17"/>
      <c r="P1453" s="17"/>
      <c r="Q1453" s="17"/>
    </row>
    <row r="1454" spans="15:17">
      <c r="O1454" s="17"/>
      <c r="P1454" s="17"/>
      <c r="Q1454" s="17"/>
    </row>
    <row r="1455" spans="15:17">
      <c r="O1455" s="17"/>
      <c r="P1455" s="17"/>
      <c r="Q1455" s="17"/>
    </row>
    <row r="1456" spans="15:17">
      <c r="O1456" s="17"/>
      <c r="P1456" s="17"/>
      <c r="Q1456" s="17"/>
    </row>
    <row r="1457" spans="15:17">
      <c r="O1457" s="17"/>
      <c r="P1457" s="17"/>
      <c r="Q1457" s="17"/>
    </row>
    <row r="1458" spans="15:17">
      <c r="O1458" s="17"/>
      <c r="P1458" s="17"/>
      <c r="Q1458" s="17"/>
    </row>
    <row r="1459" spans="15:17">
      <c r="O1459" s="17"/>
      <c r="P1459" s="17"/>
      <c r="Q1459" s="17"/>
    </row>
    <row r="1460" spans="15:17">
      <c r="O1460" s="17"/>
      <c r="P1460" s="17"/>
      <c r="Q1460" s="17"/>
    </row>
    <row r="1461" spans="15:17">
      <c r="O1461" s="17"/>
      <c r="P1461" s="17"/>
      <c r="Q1461" s="17"/>
    </row>
    <row r="1462" spans="15:17">
      <c r="O1462" s="17"/>
      <c r="P1462" s="17"/>
      <c r="Q1462" s="17"/>
    </row>
    <row r="1463" spans="15:17">
      <c r="O1463" s="17"/>
      <c r="P1463" s="17"/>
      <c r="Q1463" s="17"/>
    </row>
    <row r="1464" spans="15:17">
      <c r="O1464" s="17"/>
      <c r="P1464" s="17"/>
      <c r="Q1464" s="17"/>
    </row>
    <row r="1465" spans="15:17">
      <c r="O1465" s="17"/>
      <c r="P1465" s="17"/>
      <c r="Q1465" s="17"/>
    </row>
    <row r="1466" spans="15:17">
      <c r="O1466" s="17"/>
      <c r="P1466" s="17"/>
      <c r="Q1466" s="17"/>
    </row>
    <row r="1467" spans="15:17">
      <c r="O1467" s="17"/>
      <c r="P1467" s="17"/>
      <c r="Q1467" s="17"/>
    </row>
    <row r="1468" spans="15:17">
      <c r="O1468" s="17"/>
      <c r="P1468" s="17"/>
      <c r="Q1468" s="17"/>
    </row>
    <row r="1469" spans="15:17">
      <c r="O1469" s="17"/>
      <c r="P1469" s="17"/>
      <c r="Q1469" s="17"/>
    </row>
    <row r="1470" spans="15:17">
      <c r="O1470" s="17"/>
      <c r="P1470" s="17"/>
      <c r="Q1470" s="17"/>
    </row>
    <row r="1471" spans="15:17">
      <c r="O1471" s="17"/>
      <c r="P1471" s="17"/>
      <c r="Q1471" s="17"/>
    </row>
    <row r="1472" spans="15:17">
      <c r="O1472" s="17"/>
      <c r="P1472" s="17"/>
      <c r="Q1472" s="17"/>
    </row>
    <row r="1473" spans="15:17">
      <c r="O1473" s="17"/>
      <c r="P1473" s="17"/>
      <c r="Q1473" s="17"/>
    </row>
    <row r="1474" spans="15:17">
      <c r="O1474" s="17"/>
      <c r="P1474" s="17"/>
      <c r="Q1474" s="17"/>
    </row>
    <row r="1475" spans="15:17">
      <c r="O1475" s="17"/>
      <c r="P1475" s="17"/>
      <c r="Q1475" s="17"/>
    </row>
    <row r="1476" spans="15:17">
      <c r="O1476" s="17"/>
      <c r="P1476" s="17"/>
      <c r="Q1476" s="17"/>
    </row>
    <row r="1477" spans="15:17">
      <c r="O1477" s="17"/>
      <c r="P1477" s="17"/>
      <c r="Q1477" s="17"/>
    </row>
    <row r="1478" spans="15:17">
      <c r="O1478" s="17"/>
      <c r="P1478" s="17"/>
      <c r="Q1478" s="17"/>
    </row>
    <row r="1479" spans="15:17">
      <c r="O1479" s="17"/>
      <c r="P1479" s="17"/>
      <c r="Q1479" s="17"/>
    </row>
    <row r="1480" spans="15:17">
      <c r="O1480" s="17"/>
      <c r="P1480" s="17"/>
      <c r="Q1480" s="17"/>
    </row>
    <row r="1481" spans="15:17">
      <c r="O1481" s="17"/>
      <c r="P1481" s="17"/>
      <c r="Q1481" s="17"/>
    </row>
    <row r="1482" spans="15:17">
      <c r="O1482" s="17"/>
      <c r="P1482" s="17"/>
      <c r="Q1482" s="17"/>
    </row>
    <row r="1483" spans="15:17">
      <c r="O1483" s="17"/>
      <c r="P1483" s="17"/>
      <c r="Q1483" s="17"/>
    </row>
    <row r="1484" spans="15:17">
      <c r="O1484" s="17"/>
      <c r="P1484" s="17"/>
      <c r="Q1484" s="17"/>
    </row>
    <row r="1485" spans="15:17">
      <c r="O1485" s="17"/>
      <c r="P1485" s="17"/>
      <c r="Q1485" s="17"/>
    </row>
    <row r="1486" spans="15:17">
      <c r="O1486" s="17"/>
      <c r="P1486" s="17"/>
      <c r="Q1486" s="17"/>
    </row>
    <row r="1487" spans="15:17">
      <c r="O1487" s="17"/>
      <c r="P1487" s="17"/>
      <c r="Q1487" s="17"/>
    </row>
    <row r="1488" spans="15:17">
      <c r="O1488" s="17"/>
      <c r="P1488" s="17"/>
      <c r="Q1488" s="17"/>
    </row>
    <row r="1489" spans="15:17">
      <c r="O1489" s="17"/>
      <c r="P1489" s="17"/>
      <c r="Q1489" s="17"/>
    </row>
    <row r="1490" spans="15:17">
      <c r="O1490" s="17"/>
      <c r="P1490" s="17"/>
      <c r="Q1490" s="17"/>
    </row>
    <row r="1491" spans="15:17">
      <c r="O1491" s="17"/>
      <c r="P1491" s="17"/>
      <c r="Q1491" s="17"/>
    </row>
    <row r="1492" spans="15:17">
      <c r="O1492" s="17"/>
      <c r="P1492" s="17"/>
      <c r="Q1492" s="17"/>
    </row>
    <row r="1493" spans="15:17">
      <c r="O1493" s="17"/>
      <c r="P1493" s="17"/>
      <c r="Q1493" s="17"/>
    </row>
    <row r="1494" spans="15:17">
      <c r="O1494" s="17"/>
      <c r="P1494" s="17"/>
      <c r="Q1494" s="17"/>
    </row>
    <row r="1495" spans="15:17">
      <c r="O1495" s="17"/>
      <c r="P1495" s="17"/>
      <c r="Q1495" s="17"/>
    </row>
    <row r="1496" spans="15:17">
      <c r="O1496" s="17"/>
      <c r="P1496" s="17"/>
      <c r="Q1496" s="17"/>
    </row>
    <row r="1497" spans="15:17">
      <c r="O1497" s="17"/>
      <c r="P1497" s="17"/>
      <c r="Q1497" s="17"/>
    </row>
    <row r="1498" spans="15:17">
      <c r="O1498" s="17"/>
      <c r="P1498" s="17"/>
      <c r="Q1498" s="17"/>
    </row>
    <row r="1499" spans="15:17">
      <c r="O1499" s="17"/>
      <c r="P1499" s="17"/>
      <c r="Q1499" s="17"/>
    </row>
    <row r="1500" spans="15:17">
      <c r="O1500" s="17"/>
      <c r="P1500" s="17"/>
      <c r="Q1500" s="17"/>
    </row>
    <row r="1501" spans="15:17">
      <c r="O1501" s="17"/>
      <c r="P1501" s="17"/>
      <c r="Q1501" s="17"/>
    </row>
    <row r="1502" spans="15:17">
      <c r="O1502" s="17"/>
      <c r="P1502" s="17"/>
      <c r="Q1502" s="17"/>
    </row>
    <row r="1503" spans="15:17">
      <c r="O1503" s="17"/>
      <c r="P1503" s="17"/>
      <c r="Q1503" s="17"/>
    </row>
    <row r="1504" spans="15:17">
      <c r="O1504" s="17"/>
      <c r="P1504" s="17"/>
      <c r="Q1504" s="17"/>
    </row>
    <row r="1505" spans="15:17">
      <c r="O1505" s="17"/>
      <c r="P1505" s="17"/>
      <c r="Q1505" s="17"/>
    </row>
    <row r="1506" spans="15:17">
      <c r="O1506" s="17"/>
      <c r="P1506" s="17"/>
      <c r="Q1506" s="17"/>
    </row>
    <row r="1507" spans="15:17">
      <c r="O1507" s="17"/>
      <c r="P1507" s="17"/>
      <c r="Q1507" s="17"/>
    </row>
    <row r="1508" spans="15:17">
      <c r="O1508" s="17"/>
      <c r="P1508" s="17"/>
      <c r="Q1508" s="17"/>
    </row>
    <row r="1509" spans="15:17">
      <c r="O1509" s="17"/>
      <c r="P1509" s="17"/>
      <c r="Q1509" s="17"/>
    </row>
    <row r="1510" spans="15:17">
      <c r="O1510" s="17"/>
      <c r="P1510" s="17"/>
      <c r="Q1510" s="17"/>
    </row>
    <row r="1511" spans="15:17">
      <c r="O1511" s="17"/>
      <c r="P1511" s="17"/>
      <c r="Q1511" s="17"/>
    </row>
    <row r="1512" spans="15:17">
      <c r="O1512" s="17"/>
      <c r="P1512" s="17"/>
      <c r="Q1512" s="17"/>
    </row>
    <row r="1513" spans="15:17">
      <c r="O1513" s="17"/>
      <c r="P1513" s="17"/>
      <c r="Q1513" s="17"/>
    </row>
    <row r="1514" spans="15:17">
      <c r="O1514" s="17"/>
      <c r="P1514" s="17"/>
      <c r="Q1514" s="17"/>
    </row>
    <row r="1515" spans="15:17">
      <c r="O1515" s="17"/>
      <c r="P1515" s="17"/>
      <c r="Q1515" s="17"/>
    </row>
    <row r="1516" spans="15:17">
      <c r="O1516" s="17"/>
      <c r="P1516" s="17"/>
      <c r="Q1516" s="17"/>
    </row>
    <row r="1517" spans="15:17">
      <c r="O1517" s="17"/>
      <c r="P1517" s="17"/>
      <c r="Q1517" s="17"/>
    </row>
    <row r="1518" spans="15:17">
      <c r="O1518" s="17"/>
      <c r="P1518" s="17"/>
      <c r="Q1518" s="17"/>
    </row>
    <row r="1519" spans="15:17">
      <c r="O1519" s="17"/>
      <c r="P1519" s="17"/>
      <c r="Q1519" s="17"/>
    </row>
    <row r="1520" spans="15:17">
      <c r="O1520" s="17"/>
      <c r="P1520" s="17"/>
      <c r="Q1520" s="17"/>
    </row>
    <row r="1521" spans="15:17">
      <c r="O1521" s="17"/>
      <c r="P1521" s="17"/>
      <c r="Q1521" s="17"/>
    </row>
    <row r="1522" spans="15:17">
      <c r="O1522" s="17"/>
      <c r="P1522" s="17"/>
      <c r="Q1522" s="17"/>
    </row>
    <row r="1523" spans="15:17">
      <c r="O1523" s="17"/>
      <c r="P1523" s="17"/>
      <c r="Q1523" s="17"/>
    </row>
    <row r="1524" spans="15:17">
      <c r="O1524" s="17"/>
      <c r="P1524" s="17"/>
      <c r="Q1524" s="17"/>
    </row>
    <row r="1525" spans="15:17">
      <c r="O1525" s="17"/>
      <c r="P1525" s="17"/>
      <c r="Q1525" s="17"/>
    </row>
    <row r="1526" spans="15:17">
      <c r="O1526" s="17"/>
      <c r="P1526" s="17"/>
      <c r="Q1526" s="17"/>
    </row>
    <row r="1527" spans="15:17">
      <c r="O1527" s="17"/>
      <c r="P1527" s="17"/>
      <c r="Q1527" s="17"/>
    </row>
    <row r="1528" spans="15:17">
      <c r="O1528" s="17"/>
      <c r="P1528" s="17"/>
      <c r="Q1528" s="17"/>
    </row>
    <row r="1529" spans="15:17">
      <c r="O1529" s="17"/>
      <c r="P1529" s="17"/>
      <c r="Q1529" s="17"/>
    </row>
    <row r="1530" spans="15:17">
      <c r="O1530" s="17"/>
      <c r="P1530" s="17"/>
      <c r="Q1530" s="17"/>
    </row>
    <row r="1531" spans="15:17">
      <c r="O1531" s="17"/>
      <c r="P1531" s="17"/>
      <c r="Q1531" s="17"/>
    </row>
    <row r="1532" spans="15:17">
      <c r="O1532" s="17"/>
      <c r="P1532" s="17"/>
      <c r="Q1532" s="17"/>
    </row>
    <row r="1533" spans="15:17">
      <c r="O1533" s="17"/>
      <c r="P1533" s="17"/>
      <c r="Q1533" s="17"/>
    </row>
    <row r="1534" spans="15:17">
      <c r="O1534" s="17"/>
      <c r="P1534" s="17"/>
      <c r="Q1534" s="17"/>
    </row>
    <row r="1535" spans="15:17">
      <c r="O1535" s="17"/>
      <c r="P1535" s="17"/>
      <c r="Q1535" s="17"/>
    </row>
    <row r="1536" spans="15:17">
      <c r="O1536" s="17"/>
      <c r="P1536" s="17"/>
      <c r="Q1536" s="17"/>
    </row>
    <row r="1537" spans="15:17">
      <c r="O1537" s="17"/>
      <c r="P1537" s="17"/>
      <c r="Q1537" s="17"/>
    </row>
    <row r="1538" spans="15:17">
      <c r="O1538" s="17"/>
      <c r="P1538" s="17"/>
      <c r="Q1538" s="17"/>
    </row>
    <row r="1539" spans="15:17">
      <c r="O1539" s="17"/>
      <c r="P1539" s="17"/>
      <c r="Q1539" s="17"/>
    </row>
    <row r="1540" spans="15:17">
      <c r="O1540" s="17"/>
      <c r="P1540" s="17"/>
      <c r="Q1540" s="17"/>
    </row>
    <row r="1541" spans="15:17">
      <c r="O1541" s="17"/>
      <c r="P1541" s="17"/>
      <c r="Q1541" s="17"/>
    </row>
    <row r="1542" spans="15:17">
      <c r="O1542" s="17"/>
      <c r="P1542" s="17"/>
      <c r="Q1542" s="17"/>
    </row>
    <row r="1543" spans="15:17">
      <c r="O1543" s="17"/>
      <c r="P1543" s="17"/>
      <c r="Q1543" s="17"/>
    </row>
    <row r="1544" spans="15:17">
      <c r="O1544" s="17"/>
      <c r="P1544" s="17"/>
      <c r="Q1544" s="17"/>
    </row>
    <row r="1545" spans="15:17">
      <c r="O1545" s="17"/>
      <c r="P1545" s="17"/>
      <c r="Q1545" s="17"/>
    </row>
    <row r="1546" spans="15:17">
      <c r="O1546" s="17"/>
      <c r="P1546" s="17"/>
      <c r="Q1546" s="17"/>
    </row>
    <row r="1547" spans="15:17">
      <c r="O1547" s="17"/>
      <c r="P1547" s="17"/>
      <c r="Q1547" s="17"/>
    </row>
    <row r="1548" spans="15:17">
      <c r="O1548" s="17"/>
      <c r="P1548" s="17"/>
      <c r="Q1548" s="17"/>
    </row>
    <row r="1549" spans="15:17">
      <c r="O1549" s="17"/>
      <c r="P1549" s="17"/>
      <c r="Q1549" s="17"/>
    </row>
    <row r="1550" spans="15:17">
      <c r="O1550" s="17"/>
      <c r="P1550" s="17"/>
      <c r="Q1550" s="17"/>
    </row>
    <row r="1551" spans="15:17">
      <c r="O1551" s="17"/>
      <c r="P1551" s="17"/>
      <c r="Q1551" s="17"/>
    </row>
    <row r="1552" spans="15:17">
      <c r="O1552" s="17"/>
      <c r="P1552" s="17"/>
      <c r="Q1552" s="17"/>
    </row>
    <row r="1553" spans="15:17">
      <c r="O1553" s="17"/>
      <c r="P1553" s="17"/>
      <c r="Q1553" s="17"/>
    </row>
    <row r="1554" spans="15:17">
      <c r="O1554" s="17"/>
      <c r="P1554" s="17"/>
      <c r="Q1554" s="17"/>
    </row>
    <row r="1555" spans="15:17">
      <c r="O1555" s="17"/>
      <c r="P1555" s="17"/>
      <c r="Q1555" s="17"/>
    </row>
    <row r="1556" spans="15:17">
      <c r="O1556" s="17"/>
      <c r="P1556" s="17"/>
      <c r="Q1556" s="17"/>
    </row>
    <row r="1557" spans="15:17">
      <c r="O1557" s="17"/>
      <c r="P1557" s="17"/>
      <c r="Q1557" s="17"/>
    </row>
    <row r="1558" spans="15:17">
      <c r="O1558" s="17"/>
      <c r="P1558" s="17"/>
      <c r="Q1558" s="17"/>
    </row>
    <row r="1559" spans="15:17">
      <c r="O1559" s="17"/>
      <c r="P1559" s="17"/>
      <c r="Q1559" s="17"/>
    </row>
    <row r="1560" spans="15:17">
      <c r="O1560" s="17"/>
      <c r="P1560" s="17"/>
      <c r="Q1560" s="17"/>
    </row>
    <row r="1561" spans="15:17">
      <c r="O1561" s="17"/>
      <c r="P1561" s="17"/>
      <c r="Q1561" s="17"/>
    </row>
    <row r="1562" spans="15:17">
      <c r="O1562" s="17"/>
      <c r="P1562" s="17"/>
      <c r="Q1562" s="17"/>
    </row>
    <row r="1563" spans="15:17">
      <c r="O1563" s="17"/>
      <c r="P1563" s="17"/>
      <c r="Q1563" s="17"/>
    </row>
    <row r="1564" spans="15:17">
      <c r="O1564" s="17"/>
      <c r="P1564" s="17"/>
      <c r="Q1564" s="17"/>
    </row>
    <row r="1565" spans="15:17">
      <c r="O1565" s="17"/>
      <c r="P1565" s="17"/>
      <c r="Q1565" s="17"/>
    </row>
    <row r="1566" spans="15:17">
      <c r="O1566" s="17"/>
      <c r="P1566" s="17"/>
      <c r="Q1566" s="17"/>
    </row>
    <row r="1567" spans="15:17">
      <c r="O1567" s="17"/>
      <c r="P1567" s="17"/>
      <c r="Q1567" s="17"/>
    </row>
    <row r="1568" spans="15:17">
      <c r="O1568" s="17"/>
      <c r="P1568" s="17"/>
      <c r="Q1568" s="17"/>
    </row>
    <row r="1569" spans="15:17">
      <c r="O1569" s="17"/>
      <c r="P1569" s="17"/>
      <c r="Q1569" s="17"/>
    </row>
    <row r="1570" spans="15:17">
      <c r="O1570" s="17"/>
      <c r="P1570" s="17"/>
      <c r="Q1570" s="17"/>
    </row>
    <row r="1571" spans="15:17">
      <c r="O1571" s="17"/>
      <c r="P1571" s="17"/>
      <c r="Q1571" s="17"/>
    </row>
    <row r="1572" spans="15:17">
      <c r="O1572" s="17"/>
      <c r="P1572" s="17"/>
      <c r="Q1572" s="17"/>
    </row>
    <row r="1573" spans="15:17">
      <c r="O1573" s="17"/>
      <c r="P1573" s="17"/>
      <c r="Q1573" s="17"/>
    </row>
    <row r="1574" spans="15:17">
      <c r="O1574" s="17"/>
      <c r="P1574" s="17"/>
      <c r="Q1574" s="17"/>
    </row>
    <row r="1575" spans="15:17">
      <c r="O1575" s="17"/>
      <c r="P1575" s="17"/>
      <c r="Q1575" s="17"/>
    </row>
    <row r="1576" spans="15:17">
      <c r="O1576" s="17"/>
      <c r="P1576" s="17"/>
      <c r="Q1576" s="17"/>
    </row>
    <row r="1577" spans="15:17">
      <c r="O1577" s="17"/>
      <c r="P1577" s="17"/>
      <c r="Q1577" s="17"/>
    </row>
    <row r="1578" spans="15:17">
      <c r="O1578" s="17"/>
      <c r="P1578" s="17"/>
      <c r="Q1578" s="17"/>
    </row>
    <row r="1579" spans="15:17">
      <c r="O1579" s="17"/>
      <c r="P1579" s="17"/>
      <c r="Q1579" s="17"/>
    </row>
    <row r="1580" spans="15:17">
      <c r="O1580" s="17"/>
      <c r="P1580" s="17"/>
      <c r="Q1580" s="17"/>
    </row>
    <row r="1581" spans="15:17">
      <c r="O1581" s="17"/>
      <c r="P1581" s="17"/>
      <c r="Q1581" s="17"/>
    </row>
    <row r="1582" spans="15:17">
      <c r="O1582" s="17"/>
      <c r="P1582" s="17"/>
      <c r="Q1582" s="17"/>
    </row>
    <row r="1583" spans="15:17">
      <c r="O1583" s="17"/>
      <c r="P1583" s="17"/>
      <c r="Q1583" s="17"/>
    </row>
    <row r="1584" spans="15:17">
      <c r="O1584" s="17"/>
      <c r="P1584" s="17"/>
      <c r="Q1584" s="17"/>
    </row>
    <row r="1585" spans="15:17">
      <c r="O1585" s="17"/>
      <c r="P1585" s="17"/>
      <c r="Q1585" s="17"/>
    </row>
    <row r="1586" spans="15:17">
      <c r="O1586" s="17"/>
      <c r="P1586" s="17"/>
      <c r="Q1586" s="17"/>
    </row>
    <row r="1587" spans="15:17">
      <c r="O1587" s="17"/>
      <c r="P1587" s="17"/>
      <c r="Q1587" s="17"/>
    </row>
    <row r="1588" spans="15:17">
      <c r="O1588" s="17"/>
      <c r="P1588" s="17"/>
      <c r="Q1588" s="17"/>
    </row>
    <row r="1589" spans="15:17">
      <c r="O1589" s="17"/>
      <c r="P1589" s="17"/>
      <c r="Q1589" s="17"/>
    </row>
    <row r="1590" spans="15:17">
      <c r="O1590" s="17"/>
      <c r="P1590" s="17"/>
      <c r="Q1590" s="17"/>
    </row>
    <row r="1591" spans="15:17">
      <c r="O1591" s="17"/>
      <c r="P1591" s="17"/>
      <c r="Q1591" s="17"/>
    </row>
    <row r="1592" spans="15:17">
      <c r="O1592" s="17"/>
      <c r="P1592" s="17"/>
      <c r="Q1592" s="17"/>
    </row>
    <row r="1593" spans="15:17">
      <c r="O1593" s="17"/>
      <c r="P1593" s="17"/>
      <c r="Q1593" s="17"/>
    </row>
    <row r="1594" spans="15:17">
      <c r="O1594" s="17"/>
      <c r="P1594" s="17"/>
      <c r="Q1594" s="17"/>
    </row>
    <row r="1595" spans="15:17">
      <c r="O1595" s="17"/>
      <c r="P1595" s="17"/>
      <c r="Q1595" s="17"/>
    </row>
    <row r="1596" spans="15:17">
      <c r="O1596" s="17"/>
      <c r="P1596" s="17"/>
      <c r="Q1596" s="17"/>
    </row>
    <row r="1597" spans="15:17">
      <c r="O1597" s="17"/>
      <c r="P1597" s="17"/>
      <c r="Q1597" s="17"/>
    </row>
    <row r="1598" spans="15:17">
      <c r="O1598" s="17"/>
      <c r="P1598" s="17"/>
      <c r="Q1598" s="17"/>
    </row>
    <row r="1599" spans="15:17">
      <c r="O1599" s="17"/>
      <c r="P1599" s="17"/>
      <c r="Q1599" s="17"/>
    </row>
    <row r="1600" spans="15:17">
      <c r="O1600" s="17"/>
      <c r="P1600" s="17"/>
      <c r="Q1600" s="17"/>
    </row>
    <row r="1601" spans="15:17">
      <c r="O1601" s="17"/>
      <c r="P1601" s="17"/>
      <c r="Q1601" s="17"/>
    </row>
    <row r="1602" spans="15:17">
      <c r="O1602" s="17"/>
      <c r="P1602" s="17"/>
      <c r="Q1602" s="17"/>
    </row>
    <row r="1603" spans="15:17">
      <c r="O1603" s="17"/>
      <c r="P1603" s="17"/>
      <c r="Q1603" s="17"/>
    </row>
    <row r="1604" spans="15:17">
      <c r="O1604" s="17"/>
      <c r="P1604" s="17"/>
      <c r="Q1604" s="17"/>
    </row>
    <row r="1605" spans="15:17">
      <c r="O1605" s="17"/>
      <c r="P1605" s="17"/>
      <c r="Q1605" s="17"/>
    </row>
    <row r="1606" spans="15:17">
      <c r="O1606" s="17"/>
      <c r="P1606" s="17"/>
      <c r="Q1606" s="17"/>
    </row>
    <row r="1607" spans="15:17">
      <c r="O1607" s="17"/>
      <c r="P1607" s="17"/>
      <c r="Q1607" s="17"/>
    </row>
    <row r="1608" spans="15:17">
      <c r="O1608" s="17"/>
      <c r="P1608" s="17"/>
      <c r="Q1608" s="17"/>
    </row>
    <row r="1609" spans="15:17">
      <c r="O1609" s="17"/>
      <c r="P1609" s="17"/>
      <c r="Q1609" s="17"/>
    </row>
    <row r="1610" spans="15:17">
      <c r="O1610" s="17"/>
      <c r="P1610" s="17"/>
      <c r="Q1610" s="17"/>
    </row>
    <row r="1611" spans="15:17">
      <c r="O1611" s="17"/>
      <c r="P1611" s="17"/>
      <c r="Q1611" s="17"/>
    </row>
    <row r="1612" spans="15:17">
      <c r="O1612" s="17"/>
      <c r="P1612" s="17"/>
      <c r="Q1612" s="17"/>
    </row>
    <row r="1613" spans="15:17">
      <c r="O1613" s="17"/>
      <c r="P1613" s="17"/>
      <c r="Q1613" s="17"/>
    </row>
    <row r="1614" spans="15:17">
      <c r="O1614" s="17"/>
      <c r="P1614" s="17"/>
      <c r="Q1614" s="17"/>
    </row>
    <row r="1615" spans="15:17">
      <c r="O1615" s="17"/>
      <c r="P1615" s="17"/>
      <c r="Q1615" s="17"/>
    </row>
    <row r="1616" spans="15:17">
      <c r="O1616" s="17"/>
      <c r="P1616" s="17"/>
      <c r="Q1616" s="17"/>
    </row>
    <row r="1617" spans="15:17">
      <c r="O1617" s="17"/>
      <c r="P1617" s="17"/>
      <c r="Q1617" s="17"/>
    </row>
    <row r="1618" spans="15:17">
      <c r="O1618" s="17"/>
      <c r="P1618" s="17"/>
      <c r="Q1618" s="17"/>
    </row>
    <row r="1619" spans="15:17">
      <c r="O1619" s="17"/>
      <c r="P1619" s="17"/>
      <c r="Q1619" s="17"/>
    </row>
    <row r="1620" spans="15:17">
      <c r="O1620" s="17"/>
      <c r="P1620" s="17"/>
      <c r="Q1620" s="17"/>
    </row>
    <row r="1621" spans="15:17">
      <c r="O1621" s="17"/>
      <c r="P1621" s="17"/>
      <c r="Q1621" s="17"/>
    </row>
    <row r="1622" spans="15:17">
      <c r="O1622" s="17"/>
      <c r="P1622" s="17"/>
      <c r="Q1622" s="17"/>
    </row>
    <row r="1623" spans="15:17">
      <c r="O1623" s="17"/>
      <c r="P1623" s="17"/>
      <c r="Q1623" s="17"/>
    </row>
    <row r="1624" spans="15:17">
      <c r="O1624" s="17"/>
      <c r="P1624" s="17"/>
      <c r="Q1624" s="17"/>
    </row>
    <row r="1625" spans="15:17">
      <c r="O1625" s="17"/>
      <c r="P1625" s="17"/>
      <c r="Q1625" s="17"/>
    </row>
    <row r="1626" spans="15:17">
      <c r="O1626" s="17"/>
      <c r="P1626" s="17"/>
      <c r="Q1626" s="17"/>
    </row>
    <row r="1627" spans="15:17">
      <c r="O1627" s="17"/>
      <c r="P1627" s="17"/>
      <c r="Q1627" s="17"/>
    </row>
    <row r="1628" spans="15:17">
      <c r="O1628" s="17"/>
      <c r="P1628" s="17"/>
      <c r="Q1628" s="17"/>
    </row>
    <row r="1629" spans="15:17">
      <c r="O1629" s="17"/>
      <c r="P1629" s="17"/>
      <c r="Q1629" s="17"/>
    </row>
    <row r="1630" spans="15:17">
      <c r="O1630" s="17"/>
      <c r="P1630" s="17"/>
      <c r="Q1630" s="17"/>
    </row>
    <row r="1631" spans="15:17">
      <c r="O1631" s="17"/>
      <c r="P1631" s="17"/>
      <c r="Q1631" s="17"/>
    </row>
    <row r="1632" spans="15:17">
      <c r="O1632" s="17"/>
      <c r="P1632" s="17"/>
      <c r="Q1632" s="17"/>
    </row>
    <row r="1633" spans="15:17">
      <c r="O1633" s="17"/>
      <c r="P1633" s="17"/>
      <c r="Q1633" s="17"/>
    </row>
    <row r="1634" spans="15:17">
      <c r="O1634" s="17"/>
      <c r="P1634" s="17"/>
      <c r="Q1634" s="17"/>
    </row>
    <row r="1635" spans="15:17">
      <c r="O1635" s="17"/>
      <c r="P1635" s="17"/>
      <c r="Q1635" s="17"/>
    </row>
    <row r="1636" spans="15:17">
      <c r="O1636" s="17"/>
      <c r="P1636" s="17"/>
      <c r="Q1636" s="17"/>
    </row>
    <row r="1637" spans="15:17">
      <c r="O1637" s="17"/>
      <c r="P1637" s="17"/>
      <c r="Q1637" s="17"/>
    </row>
    <row r="1638" spans="15:17">
      <c r="O1638" s="17"/>
      <c r="P1638" s="17"/>
      <c r="Q1638" s="17"/>
    </row>
    <row r="1639" spans="15:17">
      <c r="O1639" s="17"/>
      <c r="P1639" s="17"/>
      <c r="Q1639" s="17"/>
    </row>
    <row r="1640" spans="15:17">
      <c r="O1640" s="17"/>
      <c r="P1640" s="17"/>
      <c r="Q1640" s="17"/>
    </row>
    <row r="1641" spans="15:17">
      <c r="O1641" s="17"/>
      <c r="P1641" s="17"/>
      <c r="Q1641" s="17"/>
    </row>
    <row r="1642" spans="15:17">
      <c r="O1642" s="17"/>
      <c r="P1642" s="17"/>
      <c r="Q1642" s="17"/>
    </row>
    <row r="1643" spans="15:17">
      <c r="O1643" s="17"/>
      <c r="P1643" s="17"/>
      <c r="Q1643" s="17"/>
    </row>
    <row r="1644" spans="15:17">
      <c r="O1644" s="17"/>
      <c r="P1644" s="17"/>
      <c r="Q1644" s="17"/>
    </row>
    <row r="1645" spans="15:17">
      <c r="O1645" s="17"/>
      <c r="P1645" s="17"/>
      <c r="Q1645" s="17"/>
    </row>
    <row r="1646" spans="15:17">
      <c r="O1646" s="17"/>
      <c r="P1646" s="17"/>
      <c r="Q1646" s="17"/>
    </row>
    <row r="1647" spans="15:17">
      <c r="O1647" s="17"/>
      <c r="P1647" s="17"/>
      <c r="Q1647" s="17"/>
    </row>
    <row r="1648" spans="15:17">
      <c r="O1648" s="17"/>
      <c r="P1648" s="17"/>
      <c r="Q1648" s="17"/>
    </row>
    <row r="1649" spans="15:17">
      <c r="O1649" s="17"/>
      <c r="P1649" s="17"/>
      <c r="Q1649" s="17"/>
    </row>
    <row r="1650" spans="15:17">
      <c r="O1650" s="17"/>
      <c r="P1650" s="17"/>
      <c r="Q1650" s="17"/>
    </row>
    <row r="1651" spans="15:17">
      <c r="O1651" s="17"/>
      <c r="P1651" s="17"/>
      <c r="Q1651" s="17"/>
    </row>
    <row r="1652" spans="15:17">
      <c r="O1652" s="17"/>
      <c r="P1652" s="17"/>
      <c r="Q1652" s="17"/>
    </row>
    <row r="1653" spans="15:17">
      <c r="O1653" s="17"/>
      <c r="P1653" s="17"/>
      <c r="Q1653" s="17"/>
    </row>
    <row r="1654" spans="15:17">
      <c r="O1654" s="17"/>
      <c r="P1654" s="17"/>
      <c r="Q1654" s="17"/>
    </row>
    <row r="1655" spans="15:17">
      <c r="O1655" s="17"/>
      <c r="P1655" s="17"/>
      <c r="Q1655" s="17"/>
    </row>
    <row r="1656" spans="15:17">
      <c r="O1656" s="17"/>
      <c r="P1656" s="17"/>
      <c r="Q1656" s="17"/>
    </row>
    <row r="1657" spans="15:17">
      <c r="O1657" s="17"/>
      <c r="P1657" s="17"/>
      <c r="Q1657" s="17"/>
    </row>
    <row r="1658" spans="15:17">
      <c r="O1658" s="17"/>
      <c r="P1658" s="17"/>
      <c r="Q1658" s="17"/>
    </row>
    <row r="1659" spans="15:17">
      <c r="O1659" s="17"/>
      <c r="P1659" s="17"/>
      <c r="Q1659" s="17"/>
    </row>
    <row r="1660" spans="15:17">
      <c r="O1660" s="17"/>
      <c r="P1660" s="17"/>
      <c r="Q1660" s="17"/>
    </row>
    <row r="1661" spans="15:17">
      <c r="O1661" s="17"/>
      <c r="P1661" s="17"/>
      <c r="Q1661" s="17"/>
    </row>
    <row r="1662" spans="15:17">
      <c r="O1662" s="17"/>
      <c r="P1662" s="17"/>
      <c r="Q1662" s="17"/>
    </row>
    <row r="1663" spans="15:17">
      <c r="O1663" s="17"/>
      <c r="P1663" s="17"/>
      <c r="Q1663" s="17"/>
    </row>
    <row r="1664" spans="15:17">
      <c r="O1664" s="17"/>
      <c r="P1664" s="17"/>
      <c r="Q1664" s="17"/>
    </row>
    <row r="1665" spans="15:17">
      <c r="O1665" s="17"/>
      <c r="P1665" s="17"/>
      <c r="Q1665" s="17"/>
    </row>
    <row r="1666" spans="15:17">
      <c r="O1666" s="17"/>
      <c r="P1666" s="17"/>
      <c r="Q1666" s="17"/>
    </row>
    <row r="1667" spans="15:17">
      <c r="O1667" s="17"/>
      <c r="P1667" s="17"/>
      <c r="Q1667" s="17"/>
    </row>
    <row r="1668" spans="15:17">
      <c r="O1668" s="17"/>
      <c r="P1668" s="17"/>
      <c r="Q1668" s="17"/>
    </row>
    <row r="1669" spans="15:17">
      <c r="O1669" s="17"/>
      <c r="P1669" s="17"/>
      <c r="Q1669" s="17"/>
    </row>
    <row r="1670" spans="15:17">
      <c r="O1670" s="17"/>
      <c r="P1670" s="17"/>
      <c r="Q1670" s="17"/>
    </row>
    <row r="1671" spans="15:17">
      <c r="O1671" s="17"/>
      <c r="P1671" s="17"/>
      <c r="Q1671" s="17"/>
    </row>
    <row r="1672" spans="15:17">
      <c r="O1672" s="17"/>
      <c r="P1672" s="17"/>
      <c r="Q1672" s="17"/>
    </row>
    <row r="1673" spans="15:17">
      <c r="O1673" s="17"/>
      <c r="P1673" s="17"/>
      <c r="Q1673" s="17"/>
    </row>
    <row r="1674" spans="15:17">
      <c r="O1674" s="17"/>
      <c r="P1674" s="17"/>
      <c r="Q1674" s="17"/>
    </row>
    <row r="1675" spans="15:17">
      <c r="O1675" s="17"/>
      <c r="P1675" s="17"/>
      <c r="Q1675" s="17"/>
    </row>
    <row r="1676" spans="15:17">
      <c r="O1676" s="17"/>
      <c r="P1676" s="17"/>
      <c r="Q1676" s="17"/>
    </row>
    <row r="1677" spans="15:17">
      <c r="O1677" s="17"/>
      <c r="P1677" s="17"/>
      <c r="Q1677" s="17"/>
    </row>
    <row r="1678" spans="15:17">
      <c r="O1678" s="17"/>
      <c r="P1678" s="17"/>
      <c r="Q1678" s="17"/>
    </row>
    <row r="1679" spans="15:17">
      <c r="O1679" s="17"/>
      <c r="P1679" s="17"/>
      <c r="Q1679" s="17"/>
    </row>
    <row r="1680" spans="15:17">
      <c r="O1680" s="17"/>
      <c r="P1680" s="17"/>
      <c r="Q1680" s="17"/>
    </row>
    <row r="1681" spans="15:17">
      <c r="O1681" s="17"/>
      <c r="P1681" s="17"/>
      <c r="Q1681" s="17"/>
    </row>
    <row r="1682" spans="15:17">
      <c r="O1682" s="17"/>
      <c r="P1682" s="17"/>
      <c r="Q1682" s="17"/>
    </row>
    <row r="1683" spans="15:17">
      <c r="O1683" s="17"/>
      <c r="P1683" s="17"/>
      <c r="Q1683" s="17"/>
    </row>
    <row r="1684" spans="15:17">
      <c r="O1684" s="17"/>
      <c r="P1684" s="17"/>
      <c r="Q1684" s="17"/>
    </row>
    <row r="1685" spans="15:17">
      <c r="O1685" s="17"/>
      <c r="P1685" s="17"/>
      <c r="Q1685" s="17"/>
    </row>
    <row r="1686" spans="15:17">
      <c r="O1686" s="17"/>
      <c r="P1686" s="17"/>
      <c r="Q1686" s="17"/>
    </row>
    <row r="1687" spans="15:17">
      <c r="O1687" s="17"/>
      <c r="P1687" s="17"/>
      <c r="Q1687" s="17"/>
    </row>
    <row r="1688" spans="15:17">
      <c r="O1688" s="17"/>
      <c r="P1688" s="17"/>
      <c r="Q1688" s="17"/>
    </row>
    <row r="1689" spans="15:17">
      <c r="O1689" s="17"/>
      <c r="P1689" s="17"/>
      <c r="Q1689" s="17"/>
    </row>
    <row r="1690" spans="15:17">
      <c r="O1690" s="17"/>
      <c r="P1690" s="17"/>
      <c r="Q1690" s="17"/>
    </row>
    <row r="1691" spans="15:17">
      <c r="O1691" s="17"/>
      <c r="P1691" s="17"/>
      <c r="Q1691" s="17"/>
    </row>
    <row r="1692" spans="15:17">
      <c r="O1692" s="17"/>
      <c r="P1692" s="17"/>
      <c r="Q1692" s="17"/>
    </row>
    <row r="1693" spans="15:17">
      <c r="O1693" s="17"/>
      <c r="P1693" s="17"/>
      <c r="Q1693" s="17"/>
    </row>
    <row r="1694" spans="15:17">
      <c r="O1694" s="17"/>
      <c r="P1694" s="17"/>
      <c r="Q1694" s="17"/>
    </row>
    <row r="1695" spans="15:17">
      <c r="O1695" s="17"/>
      <c r="P1695" s="17"/>
      <c r="Q1695" s="17"/>
    </row>
    <row r="1696" spans="15:17">
      <c r="O1696" s="17"/>
      <c r="P1696" s="17"/>
      <c r="Q1696" s="17"/>
    </row>
    <row r="1697" spans="15:17">
      <c r="O1697" s="17"/>
      <c r="P1697" s="17"/>
      <c r="Q1697" s="17"/>
    </row>
    <row r="1698" spans="15:17">
      <c r="O1698" s="17"/>
      <c r="P1698" s="17"/>
      <c r="Q1698" s="17"/>
    </row>
    <row r="1699" spans="15:17">
      <c r="O1699" s="17"/>
      <c r="P1699" s="17"/>
      <c r="Q1699" s="17"/>
    </row>
    <row r="1700" spans="15:17">
      <c r="O1700" s="17"/>
      <c r="P1700" s="17"/>
      <c r="Q1700" s="17"/>
    </row>
    <row r="1701" spans="15:17">
      <c r="O1701" s="17"/>
      <c r="P1701" s="17"/>
      <c r="Q1701" s="17"/>
    </row>
    <row r="1702" spans="15:17">
      <c r="O1702" s="17"/>
      <c r="P1702" s="17"/>
      <c r="Q1702" s="17"/>
    </row>
    <row r="1703" spans="15:17">
      <c r="O1703" s="17"/>
      <c r="P1703" s="17"/>
      <c r="Q1703" s="17"/>
    </row>
    <row r="1704" spans="15:17">
      <c r="O1704" s="17"/>
      <c r="P1704" s="17"/>
      <c r="Q1704" s="17"/>
    </row>
    <row r="1705" spans="15:17">
      <c r="O1705" s="17"/>
      <c r="P1705" s="17"/>
      <c r="Q1705" s="17"/>
    </row>
    <row r="1706" spans="15:17">
      <c r="O1706" s="17"/>
      <c r="P1706" s="17"/>
      <c r="Q1706" s="17"/>
    </row>
    <row r="1707" spans="15:17">
      <c r="O1707" s="17"/>
      <c r="P1707" s="17"/>
      <c r="Q1707" s="17"/>
    </row>
    <row r="1708" spans="15:17">
      <c r="O1708" s="17"/>
      <c r="P1708" s="17"/>
      <c r="Q1708" s="17"/>
    </row>
    <row r="1709" spans="15:17">
      <c r="O1709" s="17"/>
      <c r="P1709" s="17"/>
      <c r="Q1709" s="17"/>
    </row>
    <row r="1710" spans="15:17">
      <c r="O1710" s="17"/>
      <c r="P1710" s="17"/>
      <c r="Q1710" s="17"/>
    </row>
    <row r="1711" spans="15:17">
      <c r="O1711" s="17"/>
      <c r="P1711" s="17"/>
      <c r="Q1711" s="17"/>
    </row>
    <row r="1712" spans="15:17">
      <c r="O1712" s="17"/>
      <c r="P1712" s="17"/>
      <c r="Q1712" s="17"/>
    </row>
    <row r="1713" spans="15:17">
      <c r="O1713" s="17"/>
      <c r="P1713" s="17"/>
      <c r="Q1713" s="17"/>
    </row>
    <row r="1714" spans="15:17">
      <c r="O1714" s="17"/>
      <c r="P1714" s="17"/>
      <c r="Q1714" s="17"/>
    </row>
    <row r="1715" spans="15:17">
      <c r="O1715" s="17"/>
      <c r="P1715" s="17"/>
      <c r="Q1715" s="17"/>
    </row>
    <row r="1716" spans="15:17">
      <c r="O1716" s="17"/>
      <c r="P1716" s="17"/>
      <c r="Q1716" s="17"/>
    </row>
    <row r="1717" spans="15:17">
      <c r="O1717" s="17"/>
      <c r="P1717" s="17"/>
      <c r="Q1717" s="17"/>
    </row>
    <row r="1718" spans="15:17">
      <c r="O1718" s="17"/>
      <c r="P1718" s="17"/>
      <c r="Q1718" s="17"/>
    </row>
    <row r="1719" spans="15:17">
      <c r="O1719" s="17"/>
      <c r="P1719" s="17"/>
      <c r="Q1719" s="17"/>
    </row>
    <row r="1720" spans="15:17">
      <c r="O1720" s="17"/>
      <c r="P1720" s="17"/>
      <c r="Q1720" s="17"/>
    </row>
    <row r="1721" spans="15:17">
      <c r="O1721" s="17"/>
      <c r="P1721" s="17"/>
      <c r="Q1721" s="17"/>
    </row>
    <row r="1722" spans="15:17">
      <c r="O1722" s="17"/>
      <c r="P1722" s="17"/>
      <c r="Q1722" s="17"/>
    </row>
    <row r="1723" spans="15:17">
      <c r="O1723" s="17"/>
      <c r="P1723" s="17"/>
      <c r="Q1723" s="17"/>
    </row>
    <row r="1724" spans="15:17">
      <c r="O1724" s="17"/>
      <c r="P1724" s="17"/>
      <c r="Q1724" s="17"/>
    </row>
    <row r="1725" spans="15:17">
      <c r="O1725" s="17"/>
      <c r="P1725" s="17"/>
      <c r="Q1725" s="17"/>
    </row>
    <row r="1726" spans="15:17">
      <c r="O1726" s="17"/>
      <c r="P1726" s="17"/>
      <c r="Q1726" s="17"/>
    </row>
    <row r="1727" spans="15:17">
      <c r="O1727" s="17"/>
      <c r="P1727" s="17"/>
      <c r="Q1727" s="17"/>
    </row>
    <row r="1728" spans="15:17">
      <c r="O1728" s="17"/>
      <c r="P1728" s="17"/>
      <c r="Q1728" s="17"/>
    </row>
    <row r="1729" spans="15:17">
      <c r="O1729" s="17"/>
      <c r="P1729" s="17"/>
      <c r="Q1729" s="17"/>
    </row>
    <row r="1730" spans="15:17">
      <c r="O1730" s="17"/>
      <c r="P1730" s="17"/>
      <c r="Q1730" s="17"/>
    </row>
    <row r="1731" spans="15:17">
      <c r="O1731" s="17"/>
      <c r="P1731" s="17"/>
      <c r="Q1731" s="17"/>
    </row>
    <row r="1732" spans="15:17">
      <c r="O1732" s="17"/>
      <c r="P1732" s="17"/>
      <c r="Q1732" s="17"/>
    </row>
    <row r="1733" spans="15:17">
      <c r="O1733" s="17"/>
      <c r="P1733" s="17"/>
      <c r="Q1733" s="17"/>
    </row>
    <row r="1734" spans="15:17">
      <c r="O1734" s="17"/>
      <c r="P1734" s="17"/>
      <c r="Q1734" s="17"/>
    </row>
    <row r="1735" spans="15:17">
      <c r="O1735" s="17"/>
      <c r="P1735" s="17"/>
      <c r="Q1735" s="17"/>
    </row>
    <row r="1736" spans="15:17">
      <c r="O1736" s="17"/>
      <c r="P1736" s="17"/>
      <c r="Q1736" s="17"/>
    </row>
    <row r="1737" spans="15:17">
      <c r="O1737" s="17"/>
      <c r="P1737" s="17"/>
      <c r="Q1737" s="17"/>
    </row>
    <row r="1738" spans="15:17">
      <c r="O1738" s="17"/>
      <c r="P1738" s="17"/>
      <c r="Q1738" s="17"/>
    </row>
    <row r="1739" spans="15:17">
      <c r="O1739" s="17"/>
      <c r="P1739" s="17"/>
      <c r="Q1739" s="17"/>
    </row>
    <row r="1740" spans="15:17">
      <c r="O1740" s="17"/>
      <c r="P1740" s="17"/>
      <c r="Q1740" s="17"/>
    </row>
    <row r="1741" spans="15:17">
      <c r="O1741" s="17"/>
      <c r="P1741" s="17"/>
      <c r="Q1741" s="17"/>
    </row>
    <row r="1742" spans="15:17">
      <c r="O1742" s="17"/>
      <c r="P1742" s="17"/>
      <c r="Q1742" s="17"/>
    </row>
    <row r="1743" spans="15:17">
      <c r="O1743" s="17"/>
      <c r="P1743" s="17"/>
      <c r="Q1743" s="17"/>
    </row>
    <row r="1744" spans="15:17">
      <c r="O1744" s="17"/>
      <c r="P1744" s="17"/>
      <c r="Q1744" s="17"/>
    </row>
    <row r="1745" spans="15:17">
      <c r="O1745" s="17"/>
      <c r="P1745" s="17"/>
      <c r="Q1745" s="17"/>
    </row>
    <row r="1746" spans="15:17">
      <c r="O1746" s="17"/>
      <c r="P1746" s="17"/>
      <c r="Q1746" s="17"/>
    </row>
    <row r="1747" spans="15:17">
      <c r="O1747" s="17"/>
      <c r="P1747" s="17"/>
      <c r="Q1747" s="17"/>
    </row>
    <row r="1748" spans="15:17">
      <c r="O1748" s="17"/>
      <c r="P1748" s="17"/>
      <c r="Q1748" s="17"/>
    </row>
    <row r="1749" spans="15:17">
      <c r="O1749" s="17"/>
      <c r="P1749" s="17"/>
      <c r="Q1749" s="17"/>
    </row>
    <row r="1750" spans="15:17">
      <c r="O1750" s="17"/>
      <c r="P1750" s="17"/>
      <c r="Q1750" s="17"/>
    </row>
    <row r="1751" spans="15:17">
      <c r="O1751" s="17"/>
      <c r="P1751" s="17"/>
      <c r="Q1751" s="17"/>
    </row>
    <row r="1752" spans="15:17">
      <c r="O1752" s="17"/>
      <c r="P1752" s="17"/>
      <c r="Q1752" s="17"/>
    </row>
    <row r="1753" spans="15:17">
      <c r="O1753" s="17"/>
      <c r="P1753" s="17"/>
      <c r="Q1753" s="17"/>
    </row>
    <row r="1754" spans="15:17">
      <c r="O1754" s="17"/>
      <c r="P1754" s="17"/>
      <c r="Q1754" s="17"/>
    </row>
    <row r="1755" spans="15:17">
      <c r="O1755" s="17"/>
      <c r="P1755" s="17"/>
      <c r="Q1755" s="17"/>
    </row>
    <row r="1756" spans="15:17">
      <c r="O1756" s="17"/>
      <c r="P1756" s="17"/>
      <c r="Q1756" s="17"/>
    </row>
    <row r="1757" spans="15:17">
      <c r="O1757" s="17"/>
      <c r="P1757" s="17"/>
      <c r="Q1757" s="17"/>
    </row>
    <row r="1758" spans="15:17">
      <c r="O1758" s="17"/>
      <c r="P1758" s="17"/>
      <c r="Q1758" s="17"/>
    </row>
    <row r="1759" spans="15:17">
      <c r="O1759" s="17"/>
      <c r="P1759" s="17"/>
      <c r="Q1759" s="17"/>
    </row>
    <row r="1760" spans="15:17">
      <c r="O1760" s="17"/>
      <c r="P1760" s="17"/>
      <c r="Q1760" s="17"/>
    </row>
    <row r="1761" spans="15:17">
      <c r="O1761" s="17"/>
      <c r="P1761" s="17"/>
      <c r="Q1761" s="17"/>
    </row>
    <row r="1762" spans="15:17">
      <c r="O1762" s="17"/>
      <c r="P1762" s="17"/>
      <c r="Q1762" s="17"/>
    </row>
    <row r="1763" spans="15:17">
      <c r="O1763" s="17"/>
      <c r="P1763" s="17"/>
      <c r="Q1763" s="17"/>
    </row>
    <row r="1764" spans="15:17">
      <c r="O1764" s="17"/>
      <c r="P1764" s="17"/>
      <c r="Q1764" s="17"/>
    </row>
    <row r="1765" spans="15:17">
      <c r="O1765" s="17"/>
      <c r="P1765" s="17"/>
      <c r="Q1765" s="17"/>
    </row>
    <row r="1766" spans="15:17">
      <c r="O1766" s="17"/>
      <c r="P1766" s="17"/>
      <c r="Q1766" s="17"/>
    </row>
    <row r="1767" spans="15:17">
      <c r="O1767" s="17"/>
      <c r="P1767" s="17"/>
      <c r="Q1767" s="17"/>
    </row>
    <row r="1768" spans="15:17">
      <c r="O1768" s="17"/>
      <c r="P1768" s="17"/>
      <c r="Q1768" s="17"/>
    </row>
    <row r="1769" spans="15:17">
      <c r="O1769" s="17"/>
      <c r="P1769" s="17"/>
      <c r="Q1769" s="17"/>
    </row>
    <row r="1770" spans="15:17">
      <c r="O1770" s="17"/>
      <c r="P1770" s="17"/>
      <c r="Q1770" s="17"/>
    </row>
    <row r="1771" spans="15:17">
      <c r="O1771" s="17"/>
      <c r="P1771" s="17"/>
      <c r="Q1771" s="17"/>
    </row>
    <row r="1772" spans="15:17">
      <c r="O1772" s="17"/>
      <c r="P1772" s="17"/>
      <c r="Q1772" s="17"/>
    </row>
    <row r="1773" spans="15:17">
      <c r="O1773" s="17"/>
      <c r="P1773" s="17"/>
      <c r="Q1773" s="17"/>
    </row>
    <row r="1774" spans="15:17">
      <c r="O1774" s="17"/>
      <c r="P1774" s="17"/>
      <c r="Q1774" s="17"/>
    </row>
    <row r="1775" spans="15:17">
      <c r="O1775" s="17"/>
      <c r="P1775" s="17"/>
      <c r="Q1775" s="17"/>
    </row>
    <row r="1776" spans="15:17">
      <c r="O1776" s="17"/>
      <c r="P1776" s="17"/>
      <c r="Q1776" s="17"/>
    </row>
    <row r="1777" spans="15:17">
      <c r="O1777" s="17"/>
      <c r="P1777" s="17"/>
      <c r="Q1777" s="17"/>
    </row>
    <row r="1778" spans="15:17">
      <c r="O1778" s="17"/>
      <c r="P1778" s="17"/>
      <c r="Q1778" s="17"/>
    </row>
    <row r="1779" spans="15:17">
      <c r="O1779" s="17"/>
      <c r="P1779" s="17"/>
      <c r="Q1779" s="17"/>
    </row>
    <row r="1780" spans="15:17">
      <c r="O1780" s="17"/>
      <c r="P1780" s="17"/>
      <c r="Q1780" s="17"/>
    </row>
    <row r="1781" spans="15:17">
      <c r="O1781" s="17"/>
      <c r="P1781" s="17"/>
      <c r="Q1781" s="17"/>
    </row>
    <row r="1782" spans="15:17">
      <c r="O1782" s="17"/>
      <c r="P1782" s="17"/>
      <c r="Q1782" s="17"/>
    </row>
    <row r="1783" spans="15:17">
      <c r="O1783" s="17"/>
      <c r="P1783" s="17"/>
      <c r="Q1783" s="17"/>
    </row>
    <row r="1784" spans="15:17">
      <c r="O1784" s="17"/>
      <c r="P1784" s="17"/>
      <c r="Q1784" s="17"/>
    </row>
    <row r="1785" spans="15:17">
      <c r="O1785" s="17"/>
      <c r="P1785" s="17"/>
      <c r="Q1785" s="17"/>
    </row>
    <row r="1786" spans="15:17">
      <c r="O1786" s="17"/>
      <c r="P1786" s="17"/>
      <c r="Q1786" s="17"/>
    </row>
    <row r="1787" spans="15:17">
      <c r="O1787" s="17"/>
      <c r="P1787" s="17"/>
      <c r="Q1787" s="17"/>
    </row>
    <row r="1788" spans="15:17">
      <c r="O1788" s="17"/>
      <c r="P1788" s="17"/>
      <c r="Q1788" s="17"/>
    </row>
    <row r="1789" spans="15:17">
      <c r="O1789" s="17"/>
      <c r="P1789" s="17"/>
      <c r="Q1789" s="17"/>
    </row>
    <row r="1790" spans="15:17">
      <c r="O1790" s="17"/>
      <c r="P1790" s="17"/>
      <c r="Q1790" s="17"/>
    </row>
    <row r="1791" spans="15:17">
      <c r="O1791" s="17"/>
      <c r="P1791" s="17"/>
      <c r="Q1791" s="17"/>
    </row>
    <row r="1792" spans="15:17">
      <c r="O1792" s="17"/>
      <c r="P1792" s="17"/>
      <c r="Q1792" s="17"/>
    </row>
    <row r="1793" spans="15:17">
      <c r="O1793" s="17"/>
      <c r="P1793" s="17"/>
      <c r="Q1793" s="17"/>
    </row>
    <row r="1794" spans="15:17">
      <c r="O1794" s="17"/>
      <c r="P1794" s="17"/>
      <c r="Q1794" s="17"/>
    </row>
    <row r="1795" spans="15:17">
      <c r="O1795" s="17"/>
      <c r="P1795" s="17"/>
      <c r="Q1795" s="17"/>
    </row>
    <row r="1796" spans="15:17">
      <c r="O1796" s="17"/>
      <c r="P1796" s="17"/>
      <c r="Q1796" s="17"/>
    </row>
    <row r="1797" spans="15:17">
      <c r="O1797" s="17"/>
      <c r="P1797" s="17"/>
      <c r="Q1797" s="17"/>
    </row>
    <row r="1798" spans="15:17">
      <c r="O1798" s="17"/>
      <c r="P1798" s="17"/>
      <c r="Q1798" s="17"/>
    </row>
    <row r="1799" spans="15:17">
      <c r="O1799" s="17"/>
      <c r="P1799" s="17"/>
      <c r="Q1799" s="17"/>
    </row>
    <row r="1800" spans="15:17">
      <c r="O1800" s="17"/>
      <c r="P1800" s="17"/>
      <c r="Q1800" s="17"/>
    </row>
    <row r="1801" spans="15:17">
      <c r="O1801" s="17"/>
      <c r="P1801" s="17"/>
      <c r="Q1801" s="17"/>
    </row>
    <row r="1802" spans="15:17">
      <c r="O1802" s="17"/>
      <c r="P1802" s="17"/>
      <c r="Q1802" s="17"/>
    </row>
    <row r="1803" spans="15:17">
      <c r="O1803" s="17"/>
      <c r="P1803" s="17"/>
      <c r="Q1803" s="17"/>
    </row>
    <row r="1804" spans="15:17">
      <c r="O1804" s="17"/>
      <c r="P1804" s="17"/>
      <c r="Q1804" s="17"/>
    </row>
    <row r="1805" spans="15:17">
      <c r="O1805" s="17"/>
      <c r="P1805" s="17"/>
      <c r="Q1805" s="17"/>
    </row>
    <row r="1806" spans="15:17">
      <c r="O1806" s="17"/>
      <c r="P1806" s="17"/>
      <c r="Q1806" s="17"/>
    </row>
    <row r="1807" spans="15:17">
      <c r="O1807" s="17"/>
      <c r="P1807" s="17"/>
      <c r="Q1807" s="17"/>
    </row>
    <row r="1808" spans="15:17">
      <c r="O1808" s="17"/>
      <c r="P1808" s="17"/>
      <c r="Q1808" s="17"/>
    </row>
    <row r="1809" spans="15:17">
      <c r="O1809" s="17"/>
      <c r="P1809" s="17"/>
      <c r="Q1809" s="17"/>
    </row>
    <row r="1810" spans="15:17">
      <c r="O1810" s="17"/>
      <c r="P1810" s="17"/>
      <c r="Q1810" s="17"/>
    </row>
    <row r="1811" spans="15:17">
      <c r="O1811" s="17"/>
      <c r="P1811" s="17"/>
      <c r="Q1811" s="17"/>
    </row>
    <row r="1812" spans="15:17">
      <c r="O1812" s="17"/>
      <c r="P1812" s="17"/>
      <c r="Q1812" s="17"/>
    </row>
    <row r="1813" spans="15:17">
      <c r="O1813" s="17"/>
      <c r="P1813" s="17"/>
      <c r="Q1813" s="17"/>
    </row>
    <row r="1814" spans="15:17">
      <c r="O1814" s="17"/>
      <c r="P1814" s="17"/>
      <c r="Q1814" s="17"/>
    </row>
    <row r="1815" spans="15:17">
      <c r="O1815" s="17"/>
      <c r="P1815" s="17"/>
      <c r="Q1815" s="17"/>
    </row>
    <row r="1816" spans="15:17">
      <c r="O1816" s="17"/>
      <c r="P1816" s="17"/>
      <c r="Q1816" s="17"/>
    </row>
    <row r="1817" spans="15:17">
      <c r="O1817" s="17"/>
      <c r="P1817" s="17"/>
      <c r="Q1817" s="17"/>
    </row>
    <row r="1818" spans="15:17">
      <c r="O1818" s="17"/>
      <c r="P1818" s="17"/>
      <c r="Q1818" s="17"/>
    </row>
    <row r="1819" spans="15:17">
      <c r="O1819" s="17"/>
      <c r="P1819" s="17"/>
      <c r="Q1819" s="17"/>
    </row>
    <row r="1820" spans="15:17">
      <c r="O1820" s="17"/>
      <c r="P1820" s="17"/>
      <c r="Q1820" s="17"/>
    </row>
    <row r="1821" spans="15:17">
      <c r="O1821" s="17"/>
      <c r="P1821" s="17"/>
      <c r="Q1821" s="17"/>
    </row>
    <row r="1822" spans="15:17">
      <c r="O1822" s="17"/>
      <c r="P1822" s="17"/>
      <c r="Q1822" s="17"/>
    </row>
    <row r="1823" spans="15:17">
      <c r="O1823" s="17"/>
      <c r="P1823" s="17"/>
      <c r="Q1823" s="17"/>
    </row>
    <row r="1824" spans="15:17">
      <c r="O1824" s="17"/>
      <c r="P1824" s="17"/>
      <c r="Q1824" s="17"/>
    </row>
    <row r="1825" spans="15:17">
      <c r="O1825" s="17"/>
      <c r="P1825" s="17"/>
      <c r="Q1825" s="17"/>
    </row>
    <row r="1826" spans="15:17">
      <c r="O1826" s="17"/>
      <c r="P1826" s="17"/>
      <c r="Q1826" s="17"/>
    </row>
    <row r="1827" spans="15:17">
      <c r="O1827" s="17"/>
      <c r="P1827" s="17"/>
      <c r="Q1827" s="17"/>
    </row>
    <row r="1828" spans="15:17">
      <c r="O1828" s="17"/>
      <c r="P1828" s="17"/>
      <c r="Q1828" s="17"/>
    </row>
    <row r="1829" spans="15:17">
      <c r="O1829" s="17"/>
      <c r="P1829" s="17"/>
      <c r="Q1829" s="17"/>
    </row>
    <row r="1830" spans="15:17">
      <c r="O1830" s="17"/>
      <c r="P1830" s="17"/>
      <c r="Q1830" s="17"/>
    </row>
    <row r="1831" spans="15:17">
      <c r="O1831" s="17"/>
      <c r="P1831" s="17"/>
      <c r="Q1831" s="17"/>
    </row>
    <row r="1832" spans="15:17">
      <c r="O1832" s="17"/>
      <c r="P1832" s="17"/>
      <c r="Q1832" s="17"/>
    </row>
    <row r="1833" spans="15:17">
      <c r="O1833" s="17"/>
      <c r="P1833" s="17"/>
      <c r="Q1833" s="17"/>
    </row>
    <row r="1834" spans="15:17">
      <c r="O1834" s="17"/>
      <c r="P1834" s="17"/>
      <c r="Q1834" s="17"/>
    </row>
    <row r="1835" spans="15:17">
      <c r="O1835" s="17"/>
      <c r="P1835" s="17"/>
      <c r="Q1835" s="17"/>
    </row>
    <row r="1836" spans="15:17">
      <c r="O1836" s="17"/>
      <c r="P1836" s="17"/>
      <c r="Q1836" s="17"/>
    </row>
    <row r="1837" spans="15:17">
      <c r="O1837" s="17"/>
      <c r="P1837" s="17"/>
      <c r="Q1837" s="17"/>
    </row>
    <row r="1838" spans="15:17">
      <c r="O1838" s="17"/>
      <c r="P1838" s="17"/>
      <c r="Q1838" s="17"/>
    </row>
    <row r="1839" spans="15:17">
      <c r="O1839" s="17"/>
      <c r="P1839" s="17"/>
      <c r="Q1839" s="17"/>
    </row>
    <row r="1840" spans="15:17">
      <c r="O1840" s="17"/>
      <c r="P1840" s="17"/>
      <c r="Q1840" s="17"/>
    </row>
    <row r="1841" spans="15:17">
      <c r="O1841" s="17"/>
      <c r="P1841" s="17"/>
      <c r="Q1841" s="17"/>
    </row>
    <row r="1842" spans="15:17">
      <c r="O1842" s="17"/>
      <c r="P1842" s="17"/>
      <c r="Q1842" s="17"/>
    </row>
    <row r="1843" spans="15:17">
      <c r="O1843" s="17"/>
      <c r="P1843" s="17"/>
      <c r="Q1843" s="17"/>
    </row>
    <row r="1844" spans="15:17">
      <c r="O1844" s="17"/>
      <c r="P1844" s="17"/>
      <c r="Q1844" s="17"/>
    </row>
    <row r="1845" spans="15:17">
      <c r="O1845" s="17"/>
      <c r="P1845" s="17"/>
      <c r="Q1845" s="17"/>
    </row>
    <row r="1846" spans="15:17">
      <c r="O1846" s="17"/>
      <c r="P1846" s="17"/>
      <c r="Q1846" s="17"/>
    </row>
    <row r="1847" spans="15:17">
      <c r="O1847" s="17"/>
      <c r="P1847" s="17"/>
      <c r="Q1847" s="17"/>
    </row>
    <row r="1848" spans="15:17">
      <c r="O1848" s="17"/>
      <c r="P1848" s="17"/>
      <c r="Q1848" s="17"/>
    </row>
    <row r="1849" spans="15:17">
      <c r="O1849" s="17"/>
      <c r="P1849" s="17"/>
      <c r="Q1849" s="17"/>
    </row>
    <row r="1850" spans="15:17">
      <c r="O1850" s="17"/>
      <c r="P1850" s="17"/>
      <c r="Q1850" s="17"/>
    </row>
    <row r="1851" spans="15:17">
      <c r="O1851" s="17"/>
      <c r="P1851" s="17"/>
      <c r="Q1851" s="17"/>
    </row>
    <row r="1852" spans="15:17">
      <c r="O1852" s="17"/>
      <c r="P1852" s="17"/>
      <c r="Q1852" s="17"/>
    </row>
    <row r="1853" spans="15:17">
      <c r="O1853" s="17"/>
      <c r="P1853" s="17"/>
      <c r="Q1853" s="17"/>
    </row>
    <row r="1854" spans="15:17">
      <c r="O1854" s="17"/>
      <c r="P1854" s="17"/>
      <c r="Q1854" s="17"/>
    </row>
    <row r="1855" spans="15:17">
      <c r="O1855" s="17"/>
      <c r="P1855" s="17"/>
      <c r="Q1855" s="17"/>
    </row>
    <row r="1856" spans="15:17">
      <c r="O1856" s="17"/>
      <c r="P1856" s="17"/>
      <c r="Q1856" s="17"/>
    </row>
    <row r="1857" spans="15:17">
      <c r="O1857" s="17"/>
      <c r="P1857" s="17"/>
      <c r="Q1857" s="17"/>
    </row>
    <row r="1858" spans="15:17">
      <c r="O1858" s="17"/>
      <c r="P1858" s="17"/>
      <c r="Q1858" s="17"/>
    </row>
    <row r="1859" spans="15:17">
      <c r="O1859" s="17"/>
      <c r="P1859" s="17"/>
      <c r="Q1859" s="17"/>
    </row>
    <row r="1860" spans="15:17">
      <c r="O1860" s="17"/>
      <c r="P1860" s="17"/>
      <c r="Q1860" s="17"/>
    </row>
    <row r="1861" spans="15:17">
      <c r="O1861" s="17"/>
      <c r="P1861" s="17"/>
      <c r="Q1861" s="17"/>
    </row>
    <row r="1862" spans="15:17">
      <c r="O1862" s="17"/>
      <c r="P1862" s="17"/>
      <c r="Q1862" s="17"/>
    </row>
    <row r="1863" spans="15:17">
      <c r="O1863" s="17"/>
      <c r="P1863" s="17"/>
      <c r="Q1863" s="17"/>
    </row>
    <row r="1864" spans="15:17">
      <c r="O1864" s="17"/>
      <c r="P1864" s="17"/>
      <c r="Q1864" s="17"/>
    </row>
    <row r="1865" spans="15:17">
      <c r="O1865" s="17"/>
      <c r="P1865" s="17"/>
      <c r="Q1865" s="17"/>
    </row>
    <row r="1866" spans="15:17">
      <c r="O1866" s="17"/>
      <c r="P1866" s="17"/>
      <c r="Q1866" s="17"/>
    </row>
    <row r="1867" spans="15:17">
      <c r="O1867" s="17"/>
      <c r="P1867" s="17"/>
      <c r="Q1867" s="17"/>
    </row>
    <row r="1868" spans="15:17">
      <c r="O1868" s="17"/>
      <c r="P1868" s="17"/>
      <c r="Q1868" s="17"/>
    </row>
    <row r="1869" spans="15:17">
      <c r="O1869" s="17"/>
      <c r="P1869" s="17"/>
      <c r="Q1869" s="17"/>
    </row>
    <row r="1870" spans="15:17">
      <c r="O1870" s="17"/>
      <c r="P1870" s="17"/>
      <c r="Q1870" s="17"/>
    </row>
    <row r="1871" spans="15:17">
      <c r="O1871" s="17"/>
      <c r="P1871" s="17"/>
      <c r="Q1871" s="17"/>
    </row>
    <row r="1872" spans="15:17">
      <c r="O1872" s="17"/>
      <c r="P1872" s="17"/>
      <c r="Q1872" s="17"/>
    </row>
    <row r="1873" spans="15:17">
      <c r="O1873" s="17"/>
      <c r="P1873" s="17"/>
      <c r="Q1873" s="17"/>
    </row>
    <row r="1874" spans="15:17">
      <c r="O1874" s="17"/>
      <c r="P1874" s="17"/>
      <c r="Q1874" s="17"/>
    </row>
    <row r="1875" spans="15:17">
      <c r="O1875" s="17"/>
      <c r="P1875" s="17"/>
      <c r="Q1875" s="17"/>
    </row>
    <row r="1876" spans="15:17">
      <c r="O1876" s="17"/>
      <c r="P1876" s="17"/>
      <c r="Q1876" s="17"/>
    </row>
    <row r="1877" spans="15:17">
      <c r="O1877" s="17"/>
      <c r="P1877" s="17"/>
      <c r="Q1877" s="17"/>
    </row>
    <row r="1878" spans="15:17">
      <c r="O1878" s="17"/>
      <c r="P1878" s="17"/>
      <c r="Q1878" s="17"/>
    </row>
    <row r="1879" spans="15:17">
      <c r="O1879" s="17"/>
      <c r="P1879" s="17"/>
      <c r="Q1879" s="17"/>
    </row>
    <row r="1880" spans="15:17">
      <c r="O1880" s="17"/>
      <c r="P1880" s="17"/>
      <c r="Q1880" s="17"/>
    </row>
    <row r="1881" spans="15:17">
      <c r="O1881" s="17"/>
      <c r="P1881" s="17"/>
      <c r="Q1881" s="17"/>
    </row>
    <row r="1882" spans="15:17">
      <c r="O1882" s="17"/>
      <c r="P1882" s="17"/>
      <c r="Q1882" s="17"/>
    </row>
    <row r="1883" spans="15:17">
      <c r="O1883" s="17"/>
      <c r="P1883" s="17"/>
      <c r="Q1883" s="17"/>
    </row>
    <row r="1884" spans="15:17">
      <c r="O1884" s="17"/>
      <c r="P1884" s="17"/>
      <c r="Q1884" s="17"/>
    </row>
    <row r="1885" spans="15:17">
      <c r="O1885" s="17"/>
      <c r="P1885" s="17"/>
      <c r="Q1885" s="17"/>
    </row>
    <row r="1886" spans="15:17">
      <c r="O1886" s="17"/>
      <c r="P1886" s="17"/>
      <c r="Q1886" s="17"/>
    </row>
    <row r="1887" spans="15:17">
      <c r="O1887" s="17"/>
      <c r="P1887" s="17"/>
      <c r="Q1887" s="17"/>
    </row>
    <row r="1888" spans="15:17">
      <c r="O1888" s="17"/>
      <c r="P1888" s="17"/>
      <c r="Q1888" s="17"/>
    </row>
    <row r="1889" spans="15:17">
      <c r="O1889" s="17"/>
      <c r="P1889" s="17"/>
      <c r="Q1889" s="17"/>
    </row>
    <row r="1890" spans="15:17">
      <c r="O1890" s="17"/>
      <c r="P1890" s="17"/>
      <c r="Q1890" s="17"/>
    </row>
    <row r="1891" spans="15:17">
      <c r="O1891" s="17"/>
      <c r="P1891" s="17"/>
      <c r="Q1891" s="17"/>
    </row>
    <row r="1892" spans="15:17">
      <c r="O1892" s="17"/>
      <c r="P1892" s="17"/>
      <c r="Q1892" s="17"/>
    </row>
    <row r="1893" spans="15:17">
      <c r="O1893" s="17"/>
      <c r="P1893" s="17"/>
      <c r="Q1893" s="17"/>
    </row>
    <row r="1894" spans="15:17">
      <c r="O1894" s="17"/>
      <c r="P1894" s="17"/>
      <c r="Q1894" s="17"/>
    </row>
    <row r="1895" spans="15:17">
      <c r="O1895" s="17"/>
      <c r="P1895" s="17"/>
      <c r="Q1895" s="17"/>
    </row>
    <row r="1896" spans="15:17">
      <c r="O1896" s="17"/>
      <c r="P1896" s="17"/>
      <c r="Q1896" s="17"/>
    </row>
    <row r="1897" spans="15:17">
      <c r="O1897" s="17"/>
      <c r="P1897" s="17"/>
      <c r="Q1897" s="17"/>
    </row>
    <row r="1898" spans="15:17">
      <c r="O1898" s="17"/>
      <c r="P1898" s="17"/>
      <c r="Q1898" s="17"/>
    </row>
    <row r="1899" spans="15:17">
      <c r="O1899" s="17"/>
      <c r="P1899" s="17"/>
      <c r="Q1899" s="17"/>
    </row>
    <row r="1900" spans="15:17">
      <c r="O1900" s="17"/>
      <c r="P1900" s="17"/>
      <c r="Q1900" s="17"/>
    </row>
    <row r="1901" spans="15:17">
      <c r="O1901" s="17"/>
      <c r="P1901" s="17"/>
      <c r="Q1901" s="17"/>
    </row>
    <row r="1902" spans="15:17">
      <c r="O1902" s="17"/>
      <c r="P1902" s="17"/>
      <c r="Q1902" s="17"/>
    </row>
    <row r="1903" spans="15:17">
      <c r="O1903" s="17"/>
      <c r="P1903" s="17"/>
      <c r="Q1903" s="17"/>
    </row>
    <row r="1904" spans="15:17">
      <c r="O1904" s="17"/>
      <c r="P1904" s="17"/>
      <c r="Q1904" s="17"/>
    </row>
    <row r="1905" spans="15:17">
      <c r="O1905" s="17"/>
      <c r="P1905" s="17"/>
      <c r="Q1905" s="17"/>
    </row>
    <row r="1906" spans="15:17">
      <c r="O1906" s="17"/>
      <c r="P1906" s="17"/>
      <c r="Q1906" s="17"/>
    </row>
    <row r="1907" spans="15:17">
      <c r="O1907" s="17"/>
      <c r="P1907" s="17"/>
      <c r="Q1907" s="17"/>
    </row>
    <row r="1908" spans="15:17">
      <c r="O1908" s="17"/>
      <c r="P1908" s="17"/>
      <c r="Q1908" s="17"/>
    </row>
    <row r="1909" spans="15:17">
      <c r="O1909" s="17"/>
      <c r="P1909" s="17"/>
      <c r="Q1909" s="17"/>
    </row>
    <row r="1910" spans="15:17">
      <c r="O1910" s="17"/>
      <c r="P1910" s="17"/>
      <c r="Q1910" s="17"/>
    </row>
    <row r="1911" spans="15:17">
      <c r="O1911" s="17"/>
      <c r="P1911" s="17"/>
      <c r="Q1911" s="17"/>
    </row>
    <row r="1912" spans="15:17">
      <c r="O1912" s="17"/>
      <c r="P1912" s="17"/>
      <c r="Q1912" s="17"/>
    </row>
    <row r="1913" spans="15:17">
      <c r="O1913" s="17"/>
      <c r="P1913" s="17"/>
      <c r="Q1913" s="17"/>
    </row>
    <row r="1914" spans="15:17">
      <c r="O1914" s="17"/>
      <c r="P1914" s="17"/>
      <c r="Q1914" s="17"/>
    </row>
    <row r="1915" spans="15:17">
      <c r="O1915" s="17"/>
      <c r="P1915" s="17"/>
      <c r="Q1915" s="17"/>
    </row>
    <row r="1916" spans="15:17">
      <c r="O1916" s="17"/>
      <c r="P1916" s="17"/>
      <c r="Q1916" s="17"/>
    </row>
    <row r="1917" spans="15:17">
      <c r="O1917" s="17"/>
      <c r="P1917" s="17"/>
      <c r="Q1917" s="17"/>
    </row>
    <row r="1918" spans="15:17">
      <c r="O1918" s="17"/>
      <c r="P1918" s="17"/>
      <c r="Q1918" s="17"/>
    </row>
    <row r="1919" spans="15:17">
      <c r="O1919" s="17"/>
      <c r="P1919" s="17"/>
      <c r="Q1919" s="17"/>
    </row>
    <row r="1920" spans="15:17">
      <c r="O1920" s="17"/>
      <c r="P1920" s="17"/>
      <c r="Q1920" s="17"/>
    </row>
    <row r="1921" spans="15:17">
      <c r="O1921" s="17"/>
      <c r="P1921" s="17"/>
      <c r="Q1921" s="17"/>
    </row>
    <row r="1922" spans="15:17">
      <c r="O1922" s="17"/>
      <c r="P1922" s="17"/>
      <c r="Q1922" s="17"/>
    </row>
    <row r="1923" spans="15:17">
      <c r="O1923" s="17"/>
      <c r="P1923" s="17"/>
      <c r="Q1923" s="17"/>
    </row>
    <row r="1924" spans="15:17">
      <c r="O1924" s="17"/>
      <c r="P1924" s="17"/>
      <c r="Q1924" s="17"/>
    </row>
    <row r="1925" spans="15:17">
      <c r="O1925" s="17"/>
      <c r="P1925" s="17"/>
      <c r="Q1925" s="17"/>
    </row>
    <row r="1926" spans="15:17">
      <c r="O1926" s="17"/>
      <c r="P1926" s="17"/>
      <c r="Q1926" s="17"/>
    </row>
    <row r="1927" spans="15:17">
      <c r="O1927" s="17"/>
      <c r="P1927" s="17"/>
      <c r="Q1927" s="17"/>
    </row>
    <row r="1928" spans="15:17">
      <c r="O1928" s="17"/>
      <c r="P1928" s="17"/>
      <c r="Q1928" s="17"/>
    </row>
    <row r="1929" spans="15:17">
      <c r="O1929" s="17"/>
      <c r="P1929" s="17"/>
      <c r="Q1929" s="17"/>
    </row>
    <row r="1930" spans="15:17">
      <c r="O1930" s="17"/>
      <c r="P1930" s="17"/>
      <c r="Q1930" s="17"/>
    </row>
    <row r="1931" spans="15:17">
      <c r="O1931" s="17"/>
      <c r="P1931" s="17"/>
      <c r="Q1931" s="17"/>
    </row>
    <row r="1932" spans="15:17">
      <c r="O1932" s="17"/>
      <c r="P1932" s="17"/>
      <c r="Q1932" s="17"/>
    </row>
    <row r="1933" spans="15:17">
      <c r="O1933" s="17"/>
      <c r="P1933" s="17"/>
      <c r="Q1933" s="17"/>
    </row>
    <row r="1934" spans="15:17">
      <c r="O1934" s="17"/>
      <c r="P1934" s="17"/>
      <c r="Q1934" s="17"/>
    </row>
    <row r="1935" spans="15:17">
      <c r="O1935" s="17"/>
      <c r="P1935" s="17"/>
      <c r="Q1935" s="17"/>
    </row>
    <row r="1936" spans="15:17">
      <c r="O1936" s="17"/>
      <c r="P1936" s="17"/>
      <c r="Q1936" s="17"/>
    </row>
    <row r="1937" spans="15:17">
      <c r="O1937" s="17"/>
      <c r="P1937" s="17"/>
      <c r="Q1937" s="17"/>
    </row>
    <row r="1938" spans="15:17">
      <c r="O1938" s="17"/>
      <c r="P1938" s="17"/>
      <c r="Q1938" s="17"/>
    </row>
    <row r="1939" spans="15:17">
      <c r="O1939" s="17"/>
      <c r="P1939" s="17"/>
      <c r="Q1939" s="17"/>
    </row>
    <row r="1940" spans="15:17">
      <c r="O1940" s="17"/>
      <c r="P1940" s="17"/>
      <c r="Q1940" s="17"/>
    </row>
    <row r="1941" spans="15:17">
      <c r="O1941" s="17"/>
      <c r="P1941" s="17"/>
      <c r="Q1941" s="17"/>
    </row>
    <row r="1942" spans="15:17">
      <c r="O1942" s="17"/>
      <c r="P1942" s="17"/>
      <c r="Q1942" s="17"/>
    </row>
    <row r="1943" spans="15:17">
      <c r="O1943" s="17"/>
      <c r="P1943" s="17"/>
      <c r="Q1943" s="17"/>
    </row>
    <row r="1944" spans="15:17">
      <c r="O1944" s="17"/>
      <c r="P1944" s="17"/>
      <c r="Q1944" s="17"/>
    </row>
    <row r="1945" spans="15:17">
      <c r="O1945" s="17"/>
      <c r="P1945" s="17"/>
      <c r="Q1945" s="17"/>
    </row>
    <row r="1946" spans="15:17">
      <c r="O1946" s="17"/>
      <c r="P1946" s="17"/>
      <c r="Q1946" s="17"/>
    </row>
    <row r="1947" spans="15:17">
      <c r="O1947" s="17"/>
      <c r="P1947" s="17"/>
      <c r="Q1947" s="17"/>
    </row>
    <row r="1948" spans="15:17">
      <c r="O1948" s="17"/>
      <c r="P1948" s="17"/>
      <c r="Q1948" s="17"/>
    </row>
    <row r="1949" spans="15:17">
      <c r="O1949" s="17"/>
      <c r="P1949" s="17"/>
      <c r="Q1949" s="17"/>
    </row>
    <row r="1950" spans="15:17">
      <c r="O1950" s="17"/>
      <c r="P1950" s="17"/>
      <c r="Q1950" s="17"/>
    </row>
    <row r="1951" spans="15:17">
      <c r="O1951" s="17"/>
      <c r="P1951" s="17"/>
      <c r="Q1951" s="17"/>
    </row>
    <row r="1952" spans="15:17">
      <c r="O1952" s="17"/>
      <c r="P1952" s="17"/>
      <c r="Q1952" s="17"/>
    </row>
    <row r="1953" spans="15:17">
      <c r="O1953" s="17"/>
      <c r="P1953" s="17"/>
      <c r="Q1953" s="17"/>
    </row>
    <row r="1954" spans="15:17">
      <c r="O1954" s="17"/>
      <c r="P1954" s="17"/>
      <c r="Q1954" s="17"/>
    </row>
    <row r="1955" spans="15:17">
      <c r="O1955" s="17"/>
      <c r="P1955" s="17"/>
      <c r="Q1955" s="17"/>
    </row>
    <row r="1956" spans="15:17">
      <c r="O1956" s="17"/>
      <c r="P1956" s="17"/>
      <c r="Q1956" s="17"/>
    </row>
    <row r="1957" spans="15:17">
      <c r="O1957" s="17"/>
      <c r="P1957" s="17"/>
      <c r="Q1957" s="17"/>
    </row>
    <row r="1958" spans="15:17">
      <c r="O1958" s="17"/>
      <c r="P1958" s="17"/>
      <c r="Q1958" s="17"/>
    </row>
    <row r="1959" spans="15:17">
      <c r="O1959" s="17"/>
      <c r="P1959" s="17"/>
      <c r="Q1959" s="17"/>
    </row>
    <row r="1960" spans="15:17">
      <c r="O1960" s="17"/>
      <c r="P1960" s="17"/>
      <c r="Q1960" s="17"/>
    </row>
    <row r="1961" spans="15:17">
      <c r="O1961" s="17"/>
      <c r="P1961" s="17"/>
      <c r="Q1961" s="17"/>
    </row>
    <row r="1962" spans="15:17">
      <c r="O1962" s="17"/>
      <c r="P1962" s="17"/>
      <c r="Q1962" s="17"/>
    </row>
    <row r="1963" spans="15:17">
      <c r="O1963" s="17"/>
      <c r="P1963" s="17"/>
      <c r="Q1963" s="17"/>
    </row>
    <row r="1964" spans="15:17">
      <c r="O1964" s="17"/>
      <c r="P1964" s="17"/>
      <c r="Q1964" s="17"/>
    </row>
    <row r="1965" spans="15:17">
      <c r="O1965" s="17"/>
      <c r="P1965" s="17"/>
      <c r="Q1965" s="17"/>
    </row>
    <row r="1966" spans="15:17">
      <c r="O1966" s="17"/>
      <c r="P1966" s="17"/>
      <c r="Q1966" s="17"/>
    </row>
    <row r="1967" spans="15:17">
      <c r="O1967" s="17"/>
      <c r="P1967" s="17"/>
      <c r="Q1967" s="17"/>
    </row>
    <row r="1968" spans="15:17">
      <c r="O1968" s="17"/>
      <c r="P1968" s="17"/>
      <c r="Q1968" s="17"/>
    </row>
    <row r="1969" spans="15:17">
      <c r="O1969" s="17"/>
      <c r="P1969" s="17"/>
      <c r="Q1969" s="17"/>
    </row>
    <row r="1970" spans="15:17">
      <c r="O1970" s="17"/>
      <c r="P1970" s="17"/>
      <c r="Q1970" s="17"/>
    </row>
    <row r="1971" spans="15:17">
      <c r="O1971" s="17"/>
      <c r="P1971" s="17"/>
      <c r="Q1971" s="17"/>
    </row>
    <row r="1972" spans="15:17">
      <c r="O1972" s="17"/>
      <c r="P1972" s="17"/>
      <c r="Q1972" s="17"/>
    </row>
    <row r="1973" spans="15:17">
      <c r="O1973" s="17"/>
      <c r="P1973" s="17"/>
      <c r="Q1973" s="17"/>
    </row>
    <row r="1974" spans="15:17">
      <c r="O1974" s="17"/>
      <c r="P1974" s="17"/>
      <c r="Q1974" s="17"/>
    </row>
    <row r="1975" spans="15:17">
      <c r="O1975" s="17"/>
      <c r="P1975" s="17"/>
      <c r="Q1975" s="17"/>
    </row>
    <row r="1976" spans="15:17">
      <c r="O1976" s="17"/>
      <c r="P1976" s="17"/>
      <c r="Q1976" s="17"/>
    </row>
    <row r="1977" spans="15:17">
      <c r="O1977" s="17"/>
      <c r="P1977" s="17"/>
      <c r="Q1977" s="17"/>
    </row>
    <row r="1978" spans="15:17">
      <c r="O1978" s="17"/>
      <c r="P1978" s="17"/>
      <c r="Q1978" s="17"/>
    </row>
    <row r="1979" spans="15:17">
      <c r="O1979" s="17"/>
      <c r="P1979" s="17"/>
      <c r="Q1979" s="17"/>
    </row>
    <row r="1980" spans="15:17">
      <c r="O1980" s="17"/>
      <c r="P1980" s="17"/>
      <c r="Q1980" s="17"/>
    </row>
    <row r="1981" spans="15:17">
      <c r="O1981" s="17"/>
      <c r="P1981" s="17"/>
      <c r="Q1981" s="17"/>
    </row>
    <row r="1982" spans="15:17">
      <c r="O1982" s="17"/>
      <c r="P1982" s="17"/>
      <c r="Q1982" s="17"/>
    </row>
    <row r="1983" spans="15:17">
      <c r="O1983" s="17"/>
      <c r="P1983" s="17"/>
      <c r="Q1983" s="17"/>
    </row>
    <row r="1984" spans="15:17">
      <c r="O1984" s="17"/>
      <c r="P1984" s="17"/>
      <c r="Q1984" s="17"/>
    </row>
    <row r="1985" spans="15:17">
      <c r="O1985" s="17"/>
      <c r="P1985" s="17"/>
      <c r="Q1985" s="17"/>
    </row>
    <row r="1986" spans="15:17">
      <c r="O1986" s="17"/>
      <c r="P1986" s="17"/>
      <c r="Q1986" s="17"/>
    </row>
    <row r="1987" spans="15:17">
      <c r="O1987" s="17"/>
      <c r="P1987" s="17"/>
      <c r="Q1987" s="17"/>
    </row>
    <row r="1988" spans="15:17">
      <c r="O1988" s="17"/>
      <c r="P1988" s="17"/>
      <c r="Q1988" s="17"/>
    </row>
    <row r="1989" spans="15:17">
      <c r="O1989" s="17"/>
      <c r="P1989" s="17"/>
      <c r="Q1989" s="17"/>
    </row>
    <row r="1990" spans="15:17">
      <c r="O1990" s="17"/>
      <c r="P1990" s="17"/>
      <c r="Q1990" s="17"/>
    </row>
    <row r="1991" spans="15:17">
      <c r="O1991" s="17"/>
      <c r="P1991" s="17"/>
      <c r="Q1991" s="17"/>
    </row>
    <row r="1992" spans="15:17">
      <c r="O1992" s="17"/>
      <c r="P1992" s="17"/>
      <c r="Q1992" s="17"/>
    </row>
    <row r="1993" spans="15:17">
      <c r="O1993" s="17"/>
      <c r="P1993" s="17"/>
      <c r="Q1993" s="17"/>
    </row>
    <row r="1994" spans="15:17">
      <c r="O1994" s="17"/>
      <c r="P1994" s="17"/>
      <c r="Q1994" s="17"/>
    </row>
    <row r="1995" spans="15:17">
      <c r="O1995" s="17"/>
      <c r="P1995" s="17"/>
      <c r="Q1995" s="17"/>
    </row>
    <row r="1996" spans="15:17">
      <c r="O1996" s="17"/>
      <c r="P1996" s="17"/>
      <c r="Q1996" s="17"/>
    </row>
    <row r="1997" spans="15:17">
      <c r="O1997" s="17"/>
      <c r="P1997" s="17"/>
      <c r="Q1997" s="17"/>
    </row>
    <row r="1998" spans="15:17">
      <c r="O1998" s="17"/>
      <c r="P1998" s="17"/>
      <c r="Q1998" s="17"/>
    </row>
    <row r="1999" spans="15:17">
      <c r="O1999" s="17"/>
      <c r="P1999" s="17"/>
      <c r="Q1999" s="17"/>
    </row>
    <row r="2000" spans="15:17">
      <c r="O2000" s="17"/>
      <c r="P2000" s="17"/>
      <c r="Q2000" s="17"/>
    </row>
    <row r="2001" spans="15:17">
      <c r="O2001" s="17"/>
      <c r="P2001" s="17"/>
      <c r="Q2001" s="17"/>
    </row>
    <row r="2002" spans="15:17">
      <c r="O2002" s="17"/>
      <c r="P2002" s="17"/>
      <c r="Q2002" s="17"/>
    </row>
    <row r="2003" spans="15:17">
      <c r="O2003" s="17"/>
      <c r="P2003" s="17"/>
      <c r="Q2003" s="17"/>
    </row>
    <row r="2004" spans="15:17">
      <c r="O2004" s="17"/>
      <c r="P2004" s="17"/>
      <c r="Q2004" s="17"/>
    </row>
    <row r="2005" spans="15:17">
      <c r="O2005" s="17"/>
      <c r="P2005" s="17"/>
      <c r="Q2005" s="17"/>
    </row>
    <row r="2006" spans="15:17">
      <c r="O2006" s="17"/>
      <c r="P2006" s="17"/>
      <c r="Q2006" s="17"/>
    </row>
    <row r="2007" spans="15:17">
      <c r="O2007" s="17"/>
      <c r="P2007" s="17"/>
      <c r="Q2007" s="17"/>
    </row>
    <row r="2008" spans="15:17">
      <c r="O2008" s="17"/>
      <c r="P2008" s="17"/>
      <c r="Q2008" s="17"/>
    </row>
    <row r="2009" spans="15:17">
      <c r="O2009" s="17"/>
      <c r="P2009" s="17"/>
      <c r="Q2009" s="17"/>
    </row>
    <row r="2010" spans="15:17">
      <c r="O2010" s="17"/>
      <c r="P2010" s="17"/>
      <c r="Q2010" s="17"/>
    </row>
    <row r="2011" spans="15:17">
      <c r="O2011" s="17"/>
      <c r="P2011" s="17"/>
      <c r="Q2011" s="17"/>
    </row>
    <row r="2012" spans="15:17">
      <c r="O2012" s="17"/>
      <c r="P2012" s="17"/>
      <c r="Q2012" s="17"/>
    </row>
    <row r="2013" spans="15:17">
      <c r="O2013" s="17"/>
      <c r="P2013" s="17"/>
      <c r="Q2013" s="17"/>
    </row>
    <row r="2014" spans="15:17">
      <c r="O2014" s="17"/>
      <c r="P2014" s="17"/>
      <c r="Q2014" s="17"/>
    </row>
    <row r="2015" spans="15:17">
      <c r="O2015" s="17"/>
      <c r="P2015" s="17"/>
      <c r="Q2015" s="17"/>
    </row>
    <row r="2016" spans="15:17">
      <c r="O2016" s="17"/>
      <c r="P2016" s="17"/>
      <c r="Q2016" s="17"/>
    </row>
    <row r="2017" spans="15:17">
      <c r="O2017" s="17"/>
      <c r="P2017" s="17"/>
      <c r="Q2017" s="17"/>
    </row>
    <row r="2018" spans="15:17">
      <c r="O2018" s="17"/>
      <c r="P2018" s="17"/>
      <c r="Q2018" s="17"/>
    </row>
    <row r="2019" spans="15:17">
      <c r="O2019" s="17"/>
      <c r="P2019" s="17"/>
      <c r="Q2019" s="17"/>
    </row>
    <row r="2020" spans="15:17">
      <c r="O2020" s="17"/>
      <c r="P2020" s="17"/>
      <c r="Q2020" s="17"/>
    </row>
    <row r="2021" spans="15:17">
      <c r="O2021" s="17"/>
      <c r="P2021" s="17"/>
      <c r="Q2021" s="17"/>
    </row>
    <row r="2022" spans="15:17">
      <c r="O2022" s="17"/>
      <c r="P2022" s="17"/>
      <c r="Q2022" s="17"/>
    </row>
    <row r="2023" spans="15:17">
      <c r="O2023" s="17"/>
      <c r="P2023" s="17"/>
      <c r="Q2023" s="17"/>
    </row>
    <row r="2024" spans="15:17">
      <c r="O2024" s="17"/>
      <c r="P2024" s="17"/>
      <c r="Q2024" s="17"/>
    </row>
    <row r="2025" spans="15:17">
      <c r="O2025" s="17"/>
      <c r="P2025" s="17"/>
      <c r="Q2025" s="17"/>
    </row>
    <row r="2026" spans="15:17">
      <c r="O2026" s="17"/>
      <c r="P2026" s="17"/>
      <c r="Q2026" s="17"/>
    </row>
    <row r="2027" spans="15:17">
      <c r="O2027" s="17"/>
      <c r="P2027" s="17"/>
      <c r="Q2027" s="17"/>
    </row>
    <row r="2028" spans="15:17">
      <c r="O2028" s="17"/>
      <c r="P2028" s="17"/>
      <c r="Q2028" s="17"/>
    </row>
    <row r="2029" spans="15:17">
      <c r="O2029" s="17"/>
      <c r="P2029" s="17"/>
      <c r="Q2029" s="17"/>
    </row>
    <row r="2030" spans="15:17">
      <c r="O2030" s="17"/>
      <c r="P2030" s="17"/>
      <c r="Q2030" s="17"/>
    </row>
    <row r="2031" spans="15:17">
      <c r="O2031" s="17"/>
      <c r="P2031" s="17"/>
      <c r="Q2031" s="17"/>
    </row>
    <row r="2032" spans="15:17">
      <c r="O2032" s="17"/>
      <c r="P2032" s="17"/>
      <c r="Q2032" s="17"/>
    </row>
    <row r="2033" spans="15:17">
      <c r="O2033" s="17"/>
      <c r="P2033" s="17"/>
      <c r="Q2033" s="17"/>
    </row>
    <row r="2034" spans="15:17">
      <c r="O2034" s="17"/>
      <c r="P2034" s="17"/>
      <c r="Q2034" s="17"/>
    </row>
    <row r="2035" spans="15:17">
      <c r="O2035" s="17"/>
      <c r="P2035" s="17"/>
      <c r="Q2035" s="17"/>
    </row>
    <row r="2036" spans="15:17">
      <c r="O2036" s="17"/>
      <c r="P2036" s="17"/>
      <c r="Q2036" s="17"/>
    </row>
    <row r="2037" spans="15:17">
      <c r="O2037" s="17"/>
      <c r="P2037" s="17"/>
      <c r="Q2037" s="17"/>
    </row>
    <row r="2038" spans="15:17">
      <c r="O2038" s="17"/>
      <c r="P2038" s="17"/>
      <c r="Q2038" s="17"/>
    </row>
    <row r="2039" spans="15:17">
      <c r="O2039" s="17"/>
      <c r="P2039" s="17"/>
      <c r="Q2039" s="17"/>
    </row>
    <row r="2040" spans="15:17">
      <c r="O2040" s="17"/>
      <c r="P2040" s="17"/>
      <c r="Q2040" s="17"/>
    </row>
    <row r="2041" spans="15:17">
      <c r="O2041" s="17"/>
      <c r="P2041" s="17"/>
      <c r="Q2041" s="17"/>
    </row>
    <row r="2042" spans="15:17">
      <c r="O2042" s="17"/>
      <c r="P2042" s="17"/>
      <c r="Q2042" s="17"/>
    </row>
    <row r="2043" spans="15:17">
      <c r="O2043" s="17"/>
      <c r="P2043" s="17"/>
      <c r="Q2043" s="17"/>
    </row>
    <row r="2044" spans="15:17">
      <c r="O2044" s="17"/>
      <c r="P2044" s="17"/>
      <c r="Q2044" s="17"/>
    </row>
    <row r="2045" spans="15:17">
      <c r="O2045" s="17"/>
      <c r="P2045" s="17"/>
      <c r="Q2045" s="17"/>
    </row>
    <row r="2046" spans="15:17">
      <c r="O2046" s="17"/>
      <c r="P2046" s="17"/>
      <c r="Q2046" s="17"/>
    </row>
    <row r="2047" spans="15:17">
      <c r="O2047" s="17"/>
      <c r="P2047" s="17"/>
      <c r="Q2047" s="17"/>
    </row>
    <row r="2048" spans="15:17">
      <c r="O2048" s="17"/>
      <c r="P2048" s="17"/>
      <c r="Q2048" s="17"/>
    </row>
    <row r="2049" spans="15:17">
      <c r="O2049" s="17"/>
      <c r="P2049" s="17"/>
      <c r="Q2049" s="17"/>
    </row>
    <row r="2050" spans="15:17">
      <c r="O2050" s="17"/>
      <c r="P2050" s="17"/>
      <c r="Q2050" s="17"/>
    </row>
    <row r="2051" spans="15:17">
      <c r="O2051" s="17"/>
      <c r="P2051" s="17"/>
      <c r="Q2051" s="17"/>
    </row>
    <row r="2052" spans="15:17">
      <c r="O2052" s="17"/>
      <c r="P2052" s="17"/>
      <c r="Q2052" s="17"/>
    </row>
    <row r="2053" spans="15:17">
      <c r="O2053" s="17"/>
      <c r="P2053" s="17"/>
      <c r="Q2053" s="17"/>
    </row>
    <row r="2054" spans="15:17">
      <c r="O2054" s="17"/>
      <c r="P2054" s="17"/>
      <c r="Q2054" s="17"/>
    </row>
    <row r="2055" spans="15:17">
      <c r="O2055" s="17"/>
      <c r="P2055" s="17"/>
      <c r="Q2055" s="17"/>
    </row>
    <row r="2056" spans="15:17">
      <c r="O2056" s="17"/>
      <c r="P2056" s="17"/>
      <c r="Q2056" s="17"/>
    </row>
    <row r="2057" spans="15:17">
      <c r="O2057" s="17"/>
      <c r="P2057" s="17"/>
      <c r="Q2057" s="17"/>
    </row>
    <row r="2058" spans="15:17">
      <c r="O2058" s="17"/>
      <c r="P2058" s="17"/>
      <c r="Q2058" s="17"/>
    </row>
    <row r="2059" spans="15:17">
      <c r="O2059" s="17"/>
      <c r="P2059" s="17"/>
      <c r="Q2059" s="17"/>
    </row>
    <row r="2060" spans="15:17">
      <c r="O2060" s="17"/>
      <c r="P2060" s="17"/>
      <c r="Q2060" s="17"/>
    </row>
    <row r="2061" spans="15:17">
      <c r="O2061" s="17"/>
      <c r="P2061" s="17"/>
      <c r="Q2061" s="17"/>
    </row>
    <row r="2062" spans="15:17">
      <c r="O2062" s="17"/>
      <c r="P2062" s="17"/>
      <c r="Q2062" s="17"/>
    </row>
    <row r="2063" spans="15:17">
      <c r="O2063" s="17"/>
      <c r="P2063" s="17"/>
      <c r="Q2063" s="17"/>
    </row>
    <row r="2064" spans="15:17">
      <c r="O2064" s="17"/>
      <c r="P2064" s="17"/>
      <c r="Q2064" s="17"/>
    </row>
    <row r="2065" spans="15:17">
      <c r="O2065" s="17"/>
      <c r="P2065" s="17"/>
      <c r="Q2065" s="17"/>
    </row>
    <row r="2066" spans="15:17">
      <c r="O2066" s="17"/>
      <c r="P2066" s="17"/>
      <c r="Q2066" s="17"/>
    </row>
    <row r="2067" spans="15:17">
      <c r="O2067" s="17"/>
      <c r="P2067" s="17"/>
      <c r="Q2067" s="17"/>
    </row>
    <row r="2068" spans="15:17">
      <c r="O2068" s="17"/>
      <c r="P2068" s="17"/>
      <c r="Q2068" s="17"/>
    </row>
    <row r="2069" spans="15:17">
      <c r="O2069" s="17"/>
      <c r="P2069" s="17"/>
      <c r="Q2069" s="17"/>
    </row>
    <row r="2070" spans="15:17">
      <c r="O2070" s="17"/>
      <c r="P2070" s="17"/>
      <c r="Q2070" s="17"/>
    </row>
    <row r="2071" spans="15:17">
      <c r="O2071" s="17"/>
      <c r="P2071" s="17"/>
      <c r="Q2071" s="17"/>
    </row>
    <row r="2072" spans="15:17">
      <c r="O2072" s="17"/>
      <c r="P2072" s="17"/>
      <c r="Q2072" s="17"/>
    </row>
    <row r="2073" spans="15:17">
      <c r="O2073" s="17"/>
      <c r="P2073" s="17"/>
      <c r="Q2073" s="17"/>
    </row>
    <row r="2074" spans="15:17">
      <c r="O2074" s="17"/>
      <c r="P2074" s="17"/>
      <c r="Q2074" s="17"/>
    </row>
    <row r="2075" spans="15:17">
      <c r="O2075" s="17"/>
      <c r="P2075" s="17"/>
      <c r="Q2075" s="17"/>
    </row>
    <row r="2076" spans="15:17">
      <c r="O2076" s="17"/>
      <c r="P2076" s="17"/>
      <c r="Q2076" s="17"/>
    </row>
    <row r="2077" spans="15:17">
      <c r="O2077" s="17"/>
      <c r="P2077" s="17"/>
      <c r="Q2077" s="17"/>
    </row>
    <row r="2078" spans="15:17">
      <c r="O2078" s="17"/>
      <c r="P2078" s="17"/>
      <c r="Q2078" s="17"/>
    </row>
    <row r="2079" spans="15:17">
      <c r="O2079" s="17"/>
      <c r="P2079" s="17"/>
      <c r="Q2079" s="17"/>
    </row>
    <row r="2080" spans="15:17">
      <c r="O2080" s="17"/>
      <c r="P2080" s="17"/>
      <c r="Q2080" s="17"/>
    </row>
    <row r="2081" spans="15:17">
      <c r="O2081" s="17"/>
      <c r="P2081" s="17"/>
      <c r="Q2081" s="17"/>
    </row>
    <row r="2082" spans="15:17">
      <c r="O2082" s="17"/>
      <c r="P2082" s="17"/>
      <c r="Q2082" s="17"/>
    </row>
    <row r="2083" spans="15:17">
      <c r="O2083" s="17"/>
      <c r="P2083" s="17"/>
      <c r="Q2083" s="17"/>
    </row>
    <row r="2084" spans="15:17">
      <c r="O2084" s="17"/>
      <c r="P2084" s="17"/>
      <c r="Q2084" s="17"/>
    </row>
    <row r="2085" spans="15:17">
      <c r="O2085" s="17"/>
      <c r="P2085" s="17"/>
      <c r="Q2085" s="17"/>
    </row>
    <row r="2086" spans="15:17">
      <c r="O2086" s="17"/>
      <c r="P2086" s="17"/>
      <c r="Q2086" s="17"/>
    </row>
    <row r="2087" spans="15:17">
      <c r="O2087" s="17"/>
      <c r="P2087" s="17"/>
      <c r="Q2087" s="17"/>
    </row>
    <row r="2088" spans="15:17">
      <c r="O2088" s="17"/>
      <c r="P2088" s="17"/>
      <c r="Q2088" s="17"/>
    </row>
    <row r="2089" spans="15:17">
      <c r="O2089" s="17"/>
      <c r="P2089" s="17"/>
      <c r="Q2089" s="17"/>
    </row>
    <row r="2090" spans="15:17">
      <c r="O2090" s="17"/>
      <c r="P2090" s="17"/>
      <c r="Q2090" s="17"/>
    </row>
    <row r="2091" spans="15:17">
      <c r="O2091" s="17"/>
      <c r="P2091" s="17"/>
      <c r="Q2091" s="17"/>
    </row>
    <row r="2092" spans="15:17">
      <c r="O2092" s="17"/>
      <c r="P2092" s="17"/>
      <c r="Q2092" s="17"/>
    </row>
    <row r="2093" spans="15:17">
      <c r="O2093" s="17"/>
      <c r="P2093" s="17"/>
      <c r="Q2093" s="17"/>
    </row>
    <row r="2094" spans="15:17">
      <c r="O2094" s="17"/>
      <c r="P2094" s="17"/>
      <c r="Q2094" s="17"/>
    </row>
    <row r="2095" spans="15:17">
      <c r="O2095" s="17"/>
      <c r="P2095" s="17"/>
      <c r="Q2095" s="17"/>
    </row>
    <row r="2096" spans="15:17">
      <c r="O2096" s="17"/>
      <c r="P2096" s="17"/>
      <c r="Q2096" s="17"/>
    </row>
    <row r="2097" spans="15:17">
      <c r="O2097" s="17"/>
      <c r="P2097" s="17"/>
      <c r="Q2097" s="17"/>
    </row>
    <row r="2098" spans="15:17">
      <c r="O2098" s="17"/>
      <c r="P2098" s="17"/>
      <c r="Q2098" s="17"/>
    </row>
    <row r="2099" spans="15:17">
      <c r="O2099" s="17"/>
      <c r="P2099" s="17"/>
      <c r="Q2099" s="17"/>
    </row>
    <row r="2100" spans="15:17">
      <c r="O2100" s="17"/>
      <c r="P2100" s="17"/>
      <c r="Q2100" s="17"/>
    </row>
    <row r="2101" spans="15:17">
      <c r="O2101" s="17"/>
      <c r="P2101" s="17"/>
      <c r="Q2101" s="17"/>
    </row>
    <row r="2102" spans="15:17">
      <c r="O2102" s="17"/>
      <c r="P2102" s="17"/>
      <c r="Q2102" s="17"/>
    </row>
    <row r="2103" spans="15:17">
      <c r="O2103" s="17"/>
      <c r="P2103" s="17"/>
      <c r="Q2103" s="17"/>
    </row>
    <row r="2104" spans="15:17">
      <c r="O2104" s="17"/>
      <c r="P2104" s="17"/>
      <c r="Q2104" s="17"/>
    </row>
    <row r="2105" spans="15:17">
      <c r="O2105" s="17"/>
      <c r="P2105" s="17"/>
      <c r="Q2105" s="17"/>
    </row>
    <row r="2106" spans="15:17">
      <c r="O2106" s="17"/>
      <c r="P2106" s="17"/>
      <c r="Q2106" s="17"/>
    </row>
    <row r="2107" spans="15:17">
      <c r="O2107" s="17"/>
      <c r="P2107" s="17"/>
      <c r="Q2107" s="17"/>
    </row>
    <row r="2108" spans="15:17">
      <c r="O2108" s="17"/>
      <c r="P2108" s="17"/>
      <c r="Q2108" s="17"/>
    </row>
    <row r="2109" spans="15:17">
      <c r="O2109" s="17"/>
      <c r="P2109" s="17"/>
      <c r="Q2109" s="17"/>
    </row>
    <row r="2110" spans="15:17">
      <c r="O2110" s="17"/>
      <c r="P2110" s="17"/>
      <c r="Q2110" s="17"/>
    </row>
    <row r="2111" spans="15:17">
      <c r="O2111" s="17"/>
      <c r="P2111" s="17"/>
      <c r="Q2111" s="17"/>
    </row>
    <row r="2112" spans="15:17">
      <c r="O2112" s="17"/>
      <c r="P2112" s="17"/>
      <c r="Q2112" s="17"/>
    </row>
    <row r="2113" spans="15:17">
      <c r="O2113" s="17"/>
      <c r="P2113" s="17"/>
      <c r="Q2113" s="17"/>
    </row>
    <row r="2114" spans="15:17">
      <c r="O2114" s="17"/>
      <c r="P2114" s="17"/>
      <c r="Q2114" s="17"/>
    </row>
    <row r="2115" spans="15:17">
      <c r="O2115" s="17"/>
      <c r="P2115" s="17"/>
      <c r="Q2115" s="17"/>
    </row>
    <row r="2116" spans="15:17">
      <c r="O2116" s="17"/>
      <c r="P2116" s="17"/>
      <c r="Q2116" s="17"/>
    </row>
    <row r="2117" spans="15:17">
      <c r="O2117" s="17"/>
      <c r="P2117" s="17"/>
      <c r="Q2117" s="17"/>
    </row>
    <row r="2118" spans="15:17">
      <c r="O2118" s="17"/>
      <c r="P2118" s="17"/>
      <c r="Q2118" s="17"/>
    </row>
    <row r="2119" spans="15:17">
      <c r="O2119" s="17"/>
      <c r="P2119" s="17"/>
      <c r="Q2119" s="17"/>
    </row>
    <row r="2120" spans="15:17">
      <c r="O2120" s="17"/>
      <c r="P2120" s="17"/>
      <c r="Q2120" s="17"/>
    </row>
    <row r="2121" spans="15:17">
      <c r="O2121" s="17"/>
      <c r="P2121" s="17"/>
      <c r="Q2121" s="17"/>
    </row>
    <row r="2122" spans="15:17">
      <c r="O2122" s="17"/>
      <c r="P2122" s="17"/>
      <c r="Q2122" s="17"/>
    </row>
    <row r="2123" spans="15:17">
      <c r="O2123" s="17"/>
      <c r="P2123" s="17"/>
      <c r="Q2123" s="17"/>
    </row>
    <row r="2124" spans="15:17">
      <c r="O2124" s="17"/>
      <c r="P2124" s="17"/>
      <c r="Q2124" s="17"/>
    </row>
    <row r="2125" spans="15:17">
      <c r="O2125" s="17"/>
      <c r="P2125" s="17"/>
      <c r="Q2125" s="17"/>
    </row>
    <row r="2126" spans="15:17">
      <c r="O2126" s="17"/>
      <c r="P2126" s="17"/>
      <c r="Q2126" s="17"/>
    </row>
    <row r="2127" spans="15:17">
      <c r="O2127" s="17"/>
      <c r="P2127" s="17"/>
      <c r="Q2127" s="17"/>
    </row>
    <row r="2128" spans="15:17">
      <c r="O2128" s="17"/>
      <c r="P2128" s="17"/>
      <c r="Q2128" s="17"/>
    </row>
    <row r="2129" spans="15:17">
      <c r="O2129" s="17"/>
      <c r="P2129" s="17"/>
      <c r="Q2129" s="17"/>
    </row>
    <row r="2130" spans="15:17">
      <c r="O2130" s="17"/>
      <c r="P2130" s="17"/>
      <c r="Q2130" s="17"/>
    </row>
    <row r="2131" spans="15:17">
      <c r="O2131" s="17"/>
      <c r="P2131" s="17"/>
      <c r="Q2131" s="17"/>
    </row>
    <row r="2132" spans="15:17">
      <c r="O2132" s="17"/>
      <c r="P2132" s="17"/>
      <c r="Q2132" s="17"/>
    </row>
    <row r="2133" spans="15:17">
      <c r="O2133" s="17"/>
      <c r="P2133" s="17"/>
      <c r="Q2133" s="17"/>
    </row>
    <row r="2134" spans="15:17">
      <c r="O2134" s="17"/>
      <c r="P2134" s="17"/>
      <c r="Q2134" s="17"/>
    </row>
    <row r="2135" spans="15:17">
      <c r="O2135" s="17"/>
      <c r="P2135" s="17"/>
      <c r="Q2135" s="17"/>
    </row>
    <row r="2136" spans="15:17">
      <c r="O2136" s="17"/>
      <c r="P2136" s="17"/>
      <c r="Q2136" s="17"/>
    </row>
    <row r="2137" spans="15:17">
      <c r="O2137" s="17"/>
      <c r="P2137" s="17"/>
      <c r="Q2137" s="17"/>
    </row>
    <row r="2138" spans="15:17">
      <c r="O2138" s="17"/>
      <c r="P2138" s="17"/>
      <c r="Q2138" s="17"/>
    </row>
    <row r="2139" spans="15:17">
      <c r="O2139" s="17"/>
      <c r="P2139" s="17"/>
      <c r="Q2139" s="17"/>
    </row>
    <row r="2140" spans="15:17">
      <c r="O2140" s="17"/>
      <c r="P2140" s="17"/>
      <c r="Q2140" s="17"/>
    </row>
    <row r="2141" spans="15:17">
      <c r="O2141" s="17"/>
      <c r="P2141" s="17"/>
      <c r="Q2141" s="17"/>
    </row>
    <row r="2142" spans="15:17">
      <c r="O2142" s="17"/>
      <c r="P2142" s="17"/>
      <c r="Q2142" s="17"/>
    </row>
    <row r="2143" spans="15:17">
      <c r="O2143" s="17"/>
      <c r="P2143" s="17"/>
      <c r="Q2143" s="17"/>
    </row>
    <row r="2144" spans="15:17">
      <c r="O2144" s="17"/>
      <c r="P2144" s="17"/>
      <c r="Q2144" s="17"/>
    </row>
    <row r="2145" spans="15:17">
      <c r="O2145" s="17"/>
      <c r="P2145" s="17"/>
      <c r="Q2145" s="17"/>
    </row>
    <row r="2146" spans="15:17">
      <c r="O2146" s="17"/>
      <c r="P2146" s="17"/>
      <c r="Q2146" s="17"/>
    </row>
    <row r="2147" spans="15:17">
      <c r="O2147" s="17"/>
      <c r="P2147" s="17"/>
      <c r="Q2147" s="17"/>
    </row>
    <row r="2148" spans="15:17">
      <c r="O2148" s="17"/>
      <c r="P2148" s="17"/>
      <c r="Q2148" s="17"/>
    </row>
    <row r="2149" spans="15:17">
      <c r="O2149" s="17"/>
      <c r="P2149" s="17"/>
      <c r="Q2149" s="17"/>
    </row>
    <row r="2150" spans="15:17">
      <c r="O2150" s="17"/>
      <c r="P2150" s="17"/>
      <c r="Q2150" s="17"/>
    </row>
    <row r="2151" spans="15:17">
      <c r="O2151" s="17"/>
      <c r="P2151" s="17"/>
      <c r="Q2151" s="17"/>
    </row>
    <row r="2152" spans="15:17">
      <c r="O2152" s="17"/>
      <c r="P2152" s="17"/>
      <c r="Q2152" s="17"/>
    </row>
    <row r="2153" spans="15:17">
      <c r="O2153" s="17"/>
      <c r="P2153" s="17"/>
      <c r="Q2153" s="17"/>
    </row>
    <row r="2154" spans="15:17">
      <c r="O2154" s="17"/>
      <c r="P2154" s="17"/>
      <c r="Q2154" s="17"/>
    </row>
    <row r="2155" spans="15:17">
      <c r="O2155" s="17"/>
      <c r="P2155" s="17"/>
      <c r="Q2155" s="17"/>
    </row>
    <row r="2156" spans="15:17">
      <c r="O2156" s="17"/>
      <c r="P2156" s="17"/>
      <c r="Q2156" s="17"/>
    </row>
    <row r="2157" spans="15:17">
      <c r="O2157" s="17"/>
      <c r="P2157" s="17"/>
      <c r="Q2157" s="17"/>
    </row>
    <row r="2158" spans="15:17">
      <c r="O2158" s="17"/>
      <c r="P2158" s="17"/>
      <c r="Q2158" s="17"/>
    </row>
    <row r="2159" spans="15:17">
      <c r="O2159" s="17"/>
      <c r="P2159" s="17"/>
      <c r="Q2159" s="17"/>
    </row>
    <row r="2160" spans="15:17">
      <c r="O2160" s="17"/>
      <c r="P2160" s="17"/>
      <c r="Q2160" s="17"/>
    </row>
    <row r="2161" spans="15:17">
      <c r="O2161" s="17"/>
      <c r="P2161" s="17"/>
      <c r="Q2161" s="17"/>
    </row>
    <row r="2162" spans="15:17">
      <c r="O2162" s="17"/>
      <c r="P2162" s="17"/>
      <c r="Q2162" s="17"/>
    </row>
    <row r="2163" spans="15:17">
      <c r="O2163" s="17"/>
      <c r="P2163" s="17"/>
      <c r="Q2163" s="17"/>
    </row>
    <row r="2164" spans="15:17">
      <c r="O2164" s="17"/>
      <c r="P2164" s="17"/>
      <c r="Q2164" s="17"/>
    </row>
    <row r="2165" spans="15:17">
      <c r="O2165" s="17"/>
      <c r="P2165" s="17"/>
      <c r="Q2165" s="17"/>
    </row>
    <row r="2166" spans="15:17">
      <c r="O2166" s="17"/>
      <c r="P2166" s="17"/>
      <c r="Q2166" s="17"/>
    </row>
    <row r="2167" spans="15:17">
      <c r="O2167" s="17"/>
      <c r="P2167" s="17"/>
      <c r="Q2167" s="17"/>
    </row>
    <row r="2168" spans="15:17">
      <c r="O2168" s="17"/>
      <c r="P2168" s="17"/>
      <c r="Q2168" s="17"/>
    </row>
    <row r="2169" spans="15:17">
      <c r="O2169" s="17"/>
      <c r="P2169" s="17"/>
      <c r="Q2169" s="17"/>
    </row>
    <row r="2170" spans="15:17">
      <c r="O2170" s="17"/>
      <c r="P2170" s="17"/>
      <c r="Q2170" s="17"/>
    </row>
    <row r="2171" spans="15:17">
      <c r="O2171" s="17"/>
      <c r="P2171" s="17"/>
      <c r="Q2171" s="17"/>
    </row>
    <row r="2172" spans="15:17">
      <c r="O2172" s="17"/>
      <c r="P2172" s="17"/>
      <c r="Q2172" s="17"/>
    </row>
    <row r="2173" spans="15:17">
      <c r="O2173" s="17"/>
      <c r="P2173" s="17"/>
      <c r="Q2173" s="17"/>
    </row>
    <row r="2174" spans="15:17">
      <c r="O2174" s="17"/>
      <c r="P2174" s="17"/>
      <c r="Q2174" s="17"/>
    </row>
    <row r="2175" spans="15:17">
      <c r="O2175" s="17"/>
      <c r="P2175" s="17"/>
      <c r="Q2175" s="17"/>
    </row>
    <row r="2176" spans="15:17">
      <c r="O2176" s="17"/>
      <c r="P2176" s="17"/>
      <c r="Q2176" s="17"/>
    </row>
    <row r="2177" spans="15:17">
      <c r="O2177" s="17"/>
      <c r="P2177" s="17"/>
      <c r="Q2177" s="17"/>
    </row>
    <row r="2178" spans="15:17">
      <c r="O2178" s="17"/>
      <c r="P2178" s="17"/>
      <c r="Q2178" s="17"/>
    </row>
    <row r="2179" spans="15:17">
      <c r="O2179" s="17"/>
      <c r="P2179" s="17"/>
      <c r="Q2179" s="17"/>
    </row>
    <row r="2180" spans="15:17">
      <c r="O2180" s="17"/>
      <c r="P2180" s="17"/>
      <c r="Q2180" s="17"/>
    </row>
    <row r="2181" spans="15:17">
      <c r="O2181" s="17"/>
      <c r="P2181" s="17"/>
      <c r="Q2181" s="17"/>
    </row>
    <row r="2182" spans="15:17">
      <c r="O2182" s="17"/>
      <c r="P2182" s="17"/>
      <c r="Q2182" s="17"/>
    </row>
    <row r="2183" spans="15:17">
      <c r="O2183" s="17"/>
      <c r="P2183" s="17"/>
      <c r="Q2183" s="17"/>
    </row>
    <row r="2184" spans="15:17">
      <c r="O2184" s="17"/>
      <c r="P2184" s="17"/>
      <c r="Q2184" s="17"/>
    </row>
    <row r="2185" spans="15:17">
      <c r="O2185" s="17"/>
      <c r="P2185" s="17"/>
      <c r="Q2185" s="17"/>
    </row>
    <row r="2186" spans="15:17">
      <c r="O2186" s="17"/>
      <c r="P2186" s="17"/>
      <c r="Q2186" s="17"/>
    </row>
    <row r="2187" spans="15:17">
      <c r="O2187" s="17"/>
      <c r="P2187" s="17"/>
      <c r="Q2187" s="17"/>
    </row>
    <row r="2188" spans="15:17">
      <c r="O2188" s="17"/>
      <c r="P2188" s="17"/>
      <c r="Q2188" s="17"/>
    </row>
    <row r="2189" spans="15:17">
      <c r="O2189" s="17"/>
      <c r="P2189" s="17"/>
      <c r="Q2189" s="17"/>
    </row>
    <row r="2190" spans="15:17">
      <c r="O2190" s="17"/>
      <c r="P2190" s="17"/>
      <c r="Q2190" s="17"/>
    </row>
    <row r="2191" spans="15:17">
      <c r="O2191" s="17"/>
      <c r="P2191" s="17"/>
      <c r="Q2191" s="17"/>
    </row>
    <row r="2192" spans="15:17">
      <c r="O2192" s="17"/>
      <c r="P2192" s="17"/>
      <c r="Q2192" s="17"/>
    </row>
    <row r="2193" spans="15:17">
      <c r="O2193" s="17"/>
      <c r="P2193" s="17"/>
      <c r="Q2193" s="17"/>
    </row>
    <row r="2194" spans="15:17">
      <c r="O2194" s="17"/>
      <c r="P2194" s="17"/>
      <c r="Q2194" s="17"/>
    </row>
    <row r="2195" spans="15:17">
      <c r="O2195" s="17"/>
      <c r="P2195" s="17"/>
      <c r="Q2195" s="17"/>
    </row>
    <row r="2196" spans="15:17">
      <c r="O2196" s="17"/>
      <c r="P2196" s="17"/>
      <c r="Q2196" s="17"/>
    </row>
    <row r="2197" spans="15:17">
      <c r="O2197" s="17"/>
      <c r="P2197" s="17"/>
      <c r="Q2197" s="17"/>
    </row>
    <row r="2198" spans="15:17">
      <c r="O2198" s="17"/>
      <c r="P2198" s="17"/>
      <c r="Q2198" s="17"/>
    </row>
    <row r="2199" spans="15:17">
      <c r="O2199" s="17"/>
      <c r="P2199" s="17"/>
      <c r="Q2199" s="17"/>
    </row>
    <row r="2200" spans="15:17">
      <c r="O2200" s="17"/>
      <c r="P2200" s="17"/>
      <c r="Q2200" s="17"/>
    </row>
    <row r="2201" spans="15:17">
      <c r="O2201" s="17"/>
      <c r="P2201" s="17"/>
      <c r="Q2201" s="17"/>
    </row>
    <row r="2202" spans="15:17">
      <c r="O2202" s="17"/>
      <c r="P2202" s="17"/>
      <c r="Q2202" s="17"/>
    </row>
    <row r="2203" spans="15:17">
      <c r="O2203" s="17"/>
      <c r="P2203" s="17"/>
      <c r="Q2203" s="17"/>
    </row>
    <row r="2204" spans="15:17">
      <c r="O2204" s="17"/>
      <c r="P2204" s="17"/>
      <c r="Q2204" s="17"/>
    </row>
    <row r="2205" spans="15:17">
      <c r="O2205" s="17"/>
      <c r="P2205" s="17"/>
      <c r="Q2205" s="17"/>
    </row>
    <row r="2206" spans="15:17">
      <c r="O2206" s="17"/>
      <c r="P2206" s="17"/>
      <c r="Q2206" s="17"/>
    </row>
    <row r="2207" spans="15:17">
      <c r="O2207" s="17"/>
      <c r="P2207" s="17"/>
      <c r="Q2207" s="17"/>
    </row>
    <row r="2208" spans="15:17">
      <c r="O2208" s="17"/>
      <c r="P2208" s="17"/>
      <c r="Q2208" s="17"/>
    </row>
    <row r="2209" spans="15:17">
      <c r="O2209" s="17"/>
      <c r="P2209" s="17"/>
      <c r="Q2209" s="17"/>
    </row>
    <row r="2210" spans="15:17">
      <c r="O2210" s="17"/>
      <c r="P2210" s="17"/>
      <c r="Q2210" s="17"/>
    </row>
    <row r="2211" spans="15:17">
      <c r="O2211" s="17"/>
      <c r="P2211" s="17"/>
      <c r="Q2211" s="17"/>
    </row>
    <row r="2212" spans="15:17">
      <c r="O2212" s="17"/>
      <c r="P2212" s="17"/>
      <c r="Q2212" s="17"/>
    </row>
    <row r="2213" spans="15:17">
      <c r="O2213" s="17"/>
      <c r="P2213" s="17"/>
      <c r="Q2213" s="17"/>
    </row>
    <row r="2214" spans="15:17">
      <c r="O2214" s="17"/>
      <c r="P2214" s="17"/>
      <c r="Q2214" s="17"/>
    </row>
    <row r="2215" spans="15:17">
      <c r="O2215" s="17"/>
      <c r="P2215" s="17"/>
      <c r="Q2215" s="17"/>
    </row>
    <row r="2216" spans="15:17">
      <c r="O2216" s="17"/>
      <c r="P2216" s="17"/>
      <c r="Q2216" s="17"/>
    </row>
    <row r="2217" spans="15:17">
      <c r="O2217" s="17"/>
      <c r="P2217" s="17"/>
      <c r="Q2217" s="17"/>
    </row>
    <row r="2218" spans="15:17">
      <c r="O2218" s="17"/>
      <c r="P2218" s="17"/>
      <c r="Q2218" s="17"/>
    </row>
    <row r="2219" spans="15:17">
      <c r="O2219" s="17"/>
      <c r="P2219" s="17"/>
      <c r="Q2219" s="17"/>
    </row>
    <row r="2220" spans="15:17">
      <c r="O2220" s="17"/>
      <c r="P2220" s="17"/>
      <c r="Q2220" s="17"/>
    </row>
    <row r="2221" spans="15:17">
      <c r="O2221" s="17"/>
      <c r="P2221" s="17"/>
      <c r="Q2221" s="17"/>
    </row>
    <row r="2222" spans="15:17">
      <c r="O2222" s="17"/>
      <c r="P2222" s="17"/>
      <c r="Q2222" s="17"/>
    </row>
    <row r="2223" spans="15:17">
      <c r="O2223" s="17"/>
      <c r="P2223" s="17"/>
      <c r="Q2223" s="17"/>
    </row>
    <row r="2224" spans="15:17">
      <c r="O2224" s="17"/>
      <c r="P2224" s="17"/>
      <c r="Q2224" s="17"/>
    </row>
    <row r="2225" spans="15:17">
      <c r="O2225" s="17"/>
      <c r="P2225" s="17"/>
      <c r="Q2225" s="17"/>
    </row>
    <row r="2226" spans="15:17">
      <c r="O2226" s="17"/>
      <c r="P2226" s="17"/>
      <c r="Q2226" s="17"/>
    </row>
    <row r="2227" spans="15:17">
      <c r="O2227" s="17"/>
      <c r="P2227" s="17"/>
      <c r="Q2227" s="17"/>
    </row>
    <row r="2228" spans="15:17">
      <c r="O2228" s="17"/>
      <c r="P2228" s="17"/>
      <c r="Q2228" s="17"/>
    </row>
    <row r="2229" spans="15:17">
      <c r="O2229" s="17"/>
      <c r="P2229" s="17"/>
      <c r="Q2229" s="17"/>
    </row>
    <row r="2230" spans="15:17">
      <c r="O2230" s="17"/>
      <c r="P2230" s="17"/>
      <c r="Q2230" s="17"/>
    </row>
    <row r="2231" spans="15:17">
      <c r="O2231" s="17"/>
      <c r="P2231" s="17"/>
      <c r="Q2231" s="17"/>
    </row>
    <row r="2232" spans="15:17">
      <c r="O2232" s="17"/>
      <c r="P2232" s="17"/>
      <c r="Q2232" s="17"/>
    </row>
    <row r="2233" spans="15:17">
      <c r="O2233" s="17"/>
      <c r="P2233" s="17"/>
      <c r="Q2233" s="17"/>
    </row>
    <row r="2234" spans="15:17">
      <c r="O2234" s="17"/>
      <c r="P2234" s="17"/>
      <c r="Q2234" s="17"/>
    </row>
    <row r="2235" spans="15:17">
      <c r="O2235" s="17"/>
      <c r="P2235" s="17"/>
      <c r="Q2235" s="17"/>
    </row>
    <row r="2236" spans="15:17">
      <c r="O2236" s="17"/>
      <c r="P2236" s="17"/>
      <c r="Q2236" s="17"/>
    </row>
    <row r="2237" spans="15:17">
      <c r="O2237" s="17"/>
      <c r="P2237" s="17"/>
      <c r="Q2237" s="17"/>
    </row>
    <row r="2238" spans="15:17">
      <c r="O2238" s="17"/>
      <c r="P2238" s="17"/>
      <c r="Q2238" s="17"/>
    </row>
    <row r="2239" spans="15:17">
      <c r="O2239" s="17"/>
      <c r="P2239" s="17"/>
      <c r="Q2239" s="17"/>
    </row>
    <row r="2240" spans="15:17">
      <c r="O2240" s="17"/>
      <c r="P2240" s="17"/>
      <c r="Q2240" s="17"/>
    </row>
    <row r="2241" spans="15:17">
      <c r="O2241" s="17"/>
      <c r="P2241" s="17"/>
      <c r="Q2241" s="17"/>
    </row>
    <row r="2242" spans="15:17">
      <c r="O2242" s="17"/>
      <c r="P2242" s="17"/>
      <c r="Q2242" s="17"/>
    </row>
    <row r="2243" spans="15:17">
      <c r="O2243" s="17"/>
      <c r="P2243" s="17"/>
      <c r="Q2243" s="17"/>
    </row>
    <row r="2244" spans="15:17">
      <c r="O2244" s="17"/>
      <c r="P2244" s="17"/>
      <c r="Q2244" s="17"/>
    </row>
    <row r="2245" spans="15:17">
      <c r="O2245" s="17"/>
      <c r="P2245" s="17"/>
      <c r="Q2245" s="17"/>
    </row>
    <row r="2246" spans="15:17">
      <c r="O2246" s="17"/>
      <c r="P2246" s="17"/>
      <c r="Q2246" s="17"/>
    </row>
    <row r="2247" spans="15:17">
      <c r="O2247" s="17"/>
      <c r="P2247" s="17"/>
      <c r="Q2247" s="17"/>
    </row>
    <row r="2248" spans="15:17">
      <c r="O2248" s="17"/>
      <c r="P2248" s="17"/>
      <c r="Q2248" s="17"/>
    </row>
    <row r="2249" spans="15:17">
      <c r="O2249" s="17"/>
      <c r="P2249" s="17"/>
      <c r="Q2249" s="17"/>
    </row>
    <row r="2250" spans="15:17">
      <c r="O2250" s="17"/>
      <c r="P2250" s="17"/>
      <c r="Q2250" s="17"/>
    </row>
    <row r="2251" spans="15:17">
      <c r="O2251" s="17"/>
      <c r="P2251" s="17"/>
      <c r="Q2251" s="17"/>
    </row>
    <row r="2252" spans="15:17">
      <c r="O2252" s="17"/>
      <c r="P2252" s="17"/>
      <c r="Q2252" s="17"/>
    </row>
    <row r="2253" spans="15:17">
      <c r="O2253" s="17"/>
      <c r="P2253" s="17"/>
      <c r="Q2253" s="17"/>
    </row>
    <row r="2254" spans="15:17">
      <c r="O2254" s="17"/>
      <c r="P2254" s="17"/>
      <c r="Q2254" s="17"/>
    </row>
    <row r="2255" spans="15:17">
      <c r="O2255" s="17"/>
      <c r="P2255" s="17"/>
      <c r="Q2255" s="17"/>
    </row>
    <row r="2256" spans="15:17">
      <c r="O2256" s="17"/>
      <c r="P2256" s="17"/>
      <c r="Q2256" s="17"/>
    </row>
    <row r="2257" spans="15:17">
      <c r="O2257" s="17"/>
      <c r="P2257" s="17"/>
      <c r="Q2257" s="17"/>
    </row>
    <row r="2258" spans="15:17">
      <c r="O2258" s="17"/>
      <c r="P2258" s="17"/>
      <c r="Q2258" s="17"/>
    </row>
    <row r="2259" spans="15:17">
      <c r="O2259" s="17"/>
      <c r="P2259" s="17"/>
      <c r="Q2259" s="17"/>
    </row>
    <row r="2260" spans="15:17">
      <c r="O2260" s="17"/>
      <c r="P2260" s="17"/>
      <c r="Q2260" s="17"/>
    </row>
    <row r="2261" spans="15:17">
      <c r="O2261" s="17"/>
      <c r="P2261" s="17"/>
      <c r="Q2261" s="17"/>
    </row>
    <row r="2262" spans="15:17">
      <c r="O2262" s="17"/>
      <c r="P2262" s="17"/>
      <c r="Q2262" s="17"/>
    </row>
    <row r="2263" spans="15:17">
      <c r="O2263" s="17"/>
      <c r="P2263" s="17"/>
      <c r="Q2263" s="17"/>
    </row>
    <row r="2264" spans="15:17">
      <c r="O2264" s="17"/>
      <c r="P2264" s="17"/>
      <c r="Q2264" s="17"/>
    </row>
    <row r="2265" spans="15:17">
      <c r="O2265" s="17"/>
      <c r="P2265" s="17"/>
      <c r="Q2265" s="17"/>
    </row>
    <row r="2266" spans="15:17">
      <c r="O2266" s="17"/>
      <c r="P2266" s="17"/>
      <c r="Q2266" s="17"/>
    </row>
    <row r="2267" spans="15:17">
      <c r="O2267" s="17"/>
      <c r="P2267" s="17"/>
      <c r="Q2267" s="17"/>
    </row>
    <row r="2268" spans="15:17">
      <c r="O2268" s="17"/>
      <c r="P2268" s="17"/>
      <c r="Q2268" s="17"/>
    </row>
    <row r="2269" spans="15:17">
      <c r="O2269" s="17"/>
      <c r="P2269" s="17"/>
      <c r="Q2269" s="17"/>
    </row>
    <row r="2270" spans="15:17">
      <c r="O2270" s="17"/>
      <c r="P2270" s="17"/>
      <c r="Q2270" s="17"/>
    </row>
    <row r="2271" spans="15:17">
      <c r="O2271" s="17"/>
      <c r="P2271" s="17"/>
      <c r="Q2271" s="17"/>
    </row>
    <row r="2272" spans="15:17">
      <c r="O2272" s="17"/>
      <c r="P2272" s="17"/>
      <c r="Q2272" s="17"/>
    </row>
    <row r="2273" spans="15:17">
      <c r="O2273" s="17"/>
      <c r="P2273" s="17"/>
      <c r="Q2273" s="17"/>
    </row>
    <row r="2274" spans="15:17">
      <c r="O2274" s="17"/>
      <c r="P2274" s="17"/>
      <c r="Q2274" s="17"/>
    </row>
    <row r="2275" spans="15:17">
      <c r="O2275" s="17"/>
      <c r="P2275" s="17"/>
      <c r="Q2275" s="17"/>
    </row>
    <row r="2276" spans="15:17">
      <c r="O2276" s="17"/>
      <c r="P2276" s="17"/>
      <c r="Q2276" s="17"/>
    </row>
    <row r="2277" spans="15:17">
      <c r="O2277" s="17"/>
      <c r="P2277" s="17"/>
      <c r="Q2277" s="17"/>
    </row>
    <row r="2278" spans="15:17">
      <c r="O2278" s="17"/>
      <c r="P2278" s="17"/>
      <c r="Q2278" s="17"/>
    </row>
    <row r="2279" spans="15:17">
      <c r="O2279" s="17"/>
      <c r="P2279" s="17"/>
      <c r="Q2279" s="17"/>
    </row>
    <row r="2280" spans="15:17">
      <c r="O2280" s="17"/>
      <c r="P2280" s="17"/>
      <c r="Q2280" s="17"/>
    </row>
    <row r="2281" spans="15:17">
      <c r="O2281" s="17"/>
      <c r="P2281" s="17"/>
      <c r="Q2281" s="17"/>
    </row>
    <row r="2282" spans="15:17">
      <c r="O2282" s="17"/>
      <c r="P2282" s="17"/>
      <c r="Q2282" s="17"/>
    </row>
    <row r="2283" spans="15:17">
      <c r="O2283" s="17"/>
      <c r="P2283" s="17"/>
      <c r="Q2283" s="17"/>
    </row>
    <row r="2284" spans="15:17">
      <c r="O2284" s="17"/>
      <c r="P2284" s="17"/>
      <c r="Q2284" s="17"/>
    </row>
    <row r="2285" spans="15:17">
      <c r="O2285" s="17"/>
      <c r="P2285" s="17"/>
      <c r="Q2285" s="17"/>
    </row>
    <row r="2286" spans="15:17">
      <c r="O2286" s="17"/>
      <c r="P2286" s="17"/>
      <c r="Q2286" s="17"/>
    </row>
    <row r="2287" spans="15:17">
      <c r="O2287" s="17"/>
      <c r="P2287" s="17"/>
      <c r="Q2287" s="17"/>
    </row>
    <row r="2288" spans="15:17">
      <c r="O2288" s="17"/>
      <c r="P2288" s="17"/>
      <c r="Q2288" s="17"/>
    </row>
    <row r="2289" spans="15:17">
      <c r="O2289" s="17"/>
      <c r="P2289" s="17"/>
      <c r="Q2289" s="17"/>
    </row>
    <row r="2290" spans="15:17">
      <c r="O2290" s="17"/>
      <c r="P2290" s="17"/>
      <c r="Q2290" s="17"/>
    </row>
    <row r="2291" spans="15:17">
      <c r="O2291" s="17"/>
      <c r="P2291" s="17"/>
      <c r="Q2291" s="17"/>
    </row>
    <row r="2292" spans="15:17">
      <c r="O2292" s="17"/>
      <c r="P2292" s="17"/>
      <c r="Q2292" s="17"/>
    </row>
    <row r="2293" spans="15:17">
      <c r="O2293" s="17"/>
      <c r="P2293" s="17"/>
      <c r="Q2293" s="17"/>
    </row>
    <row r="2294" spans="15:17">
      <c r="O2294" s="17"/>
      <c r="P2294" s="17"/>
      <c r="Q2294" s="17"/>
    </row>
    <row r="2295" spans="15:17">
      <c r="O2295" s="17"/>
      <c r="P2295" s="17"/>
      <c r="Q2295" s="17"/>
    </row>
    <row r="2296" spans="15:17">
      <c r="O2296" s="17"/>
      <c r="P2296" s="17"/>
      <c r="Q2296" s="17"/>
    </row>
    <row r="2297" spans="15:17">
      <c r="O2297" s="17"/>
      <c r="P2297" s="17"/>
      <c r="Q2297" s="17"/>
    </row>
    <row r="2298" spans="15:17">
      <c r="O2298" s="17"/>
      <c r="P2298" s="17"/>
      <c r="Q2298" s="17"/>
    </row>
    <row r="2299" spans="15:17">
      <c r="O2299" s="17"/>
      <c r="P2299" s="17"/>
      <c r="Q2299" s="17"/>
    </row>
    <row r="2300" spans="15:17">
      <c r="O2300" s="17"/>
      <c r="P2300" s="17"/>
      <c r="Q2300" s="17"/>
    </row>
    <row r="2301" spans="15:17">
      <c r="O2301" s="17"/>
      <c r="P2301" s="17"/>
      <c r="Q2301" s="17"/>
    </row>
    <row r="2302" spans="15:17">
      <c r="O2302" s="17"/>
      <c r="P2302" s="17"/>
      <c r="Q2302" s="17"/>
    </row>
    <row r="2303" spans="15:17">
      <c r="O2303" s="17"/>
      <c r="P2303" s="17"/>
      <c r="Q2303" s="17"/>
    </row>
    <row r="2304" spans="15:17">
      <c r="O2304" s="17"/>
      <c r="P2304" s="17"/>
      <c r="Q2304" s="17"/>
    </row>
    <row r="2305" spans="15:17">
      <c r="O2305" s="17"/>
      <c r="P2305" s="17"/>
      <c r="Q2305" s="17"/>
    </row>
    <row r="2306" spans="15:17">
      <c r="O2306" s="17"/>
      <c r="P2306" s="17"/>
      <c r="Q2306" s="17"/>
    </row>
    <row r="2307" spans="15:17">
      <c r="O2307" s="17"/>
      <c r="P2307" s="17"/>
      <c r="Q2307" s="17"/>
    </row>
    <row r="2308" spans="15:17">
      <c r="O2308" s="17"/>
      <c r="P2308" s="17"/>
      <c r="Q2308" s="17"/>
    </row>
    <row r="2309" spans="15:17">
      <c r="O2309" s="17"/>
      <c r="P2309" s="17"/>
      <c r="Q2309" s="17"/>
    </row>
    <row r="2310" spans="15:17">
      <c r="O2310" s="17"/>
      <c r="P2310" s="17"/>
      <c r="Q2310" s="17"/>
    </row>
    <row r="2311" spans="15:17">
      <c r="O2311" s="17"/>
      <c r="P2311" s="17"/>
      <c r="Q2311" s="17"/>
    </row>
    <row r="2312" spans="15:17">
      <c r="O2312" s="17"/>
      <c r="P2312" s="17"/>
      <c r="Q2312" s="17"/>
    </row>
    <row r="2313" spans="15:17">
      <c r="O2313" s="17"/>
      <c r="P2313" s="17"/>
      <c r="Q2313" s="17"/>
    </row>
    <row r="2314" spans="15:17">
      <c r="O2314" s="17"/>
      <c r="P2314" s="17"/>
      <c r="Q2314" s="17"/>
    </row>
    <row r="2315" spans="15:17">
      <c r="O2315" s="17"/>
      <c r="P2315" s="17"/>
      <c r="Q2315" s="17"/>
    </row>
    <row r="2316" spans="15:17">
      <c r="O2316" s="17"/>
      <c r="P2316" s="17"/>
      <c r="Q2316" s="17"/>
    </row>
    <row r="2317" spans="15:17">
      <c r="O2317" s="17"/>
      <c r="P2317" s="17"/>
      <c r="Q2317" s="17"/>
    </row>
    <row r="2318" spans="15:17">
      <c r="O2318" s="17"/>
      <c r="P2318" s="17"/>
      <c r="Q2318" s="17"/>
    </row>
    <row r="2319" spans="15:17">
      <c r="O2319" s="17"/>
      <c r="P2319" s="17"/>
      <c r="Q2319" s="17"/>
    </row>
    <row r="2320" spans="15:17">
      <c r="O2320" s="17"/>
      <c r="P2320" s="17"/>
      <c r="Q2320" s="17"/>
    </row>
    <row r="2321" spans="15:17">
      <c r="O2321" s="17"/>
      <c r="P2321" s="17"/>
      <c r="Q2321" s="17"/>
    </row>
    <row r="2322" spans="15:17">
      <c r="O2322" s="17"/>
      <c r="P2322" s="17"/>
      <c r="Q2322" s="17"/>
    </row>
    <row r="2323" spans="15:17">
      <c r="O2323" s="17"/>
      <c r="P2323" s="17"/>
      <c r="Q2323" s="17"/>
    </row>
    <row r="2324" spans="15:17">
      <c r="O2324" s="17"/>
      <c r="P2324" s="17"/>
      <c r="Q2324" s="17"/>
    </row>
    <row r="2325" spans="15:17">
      <c r="O2325" s="17"/>
      <c r="P2325" s="17"/>
      <c r="Q2325" s="17"/>
    </row>
    <row r="2326" spans="15:17">
      <c r="O2326" s="17"/>
      <c r="P2326" s="17"/>
      <c r="Q2326" s="17"/>
    </row>
    <row r="2327" spans="15:17">
      <c r="O2327" s="17"/>
      <c r="P2327" s="17"/>
      <c r="Q2327" s="17"/>
    </row>
    <row r="2328" spans="15:17">
      <c r="O2328" s="17"/>
      <c r="P2328" s="17"/>
      <c r="Q2328" s="17"/>
    </row>
    <row r="2329" spans="15:17">
      <c r="O2329" s="17"/>
      <c r="P2329" s="17"/>
      <c r="Q2329" s="17"/>
    </row>
    <row r="2330" spans="15:17">
      <c r="O2330" s="17"/>
      <c r="P2330" s="17"/>
      <c r="Q2330" s="17"/>
    </row>
    <row r="2331" spans="15:17">
      <c r="O2331" s="17"/>
      <c r="P2331" s="17"/>
      <c r="Q2331" s="17"/>
    </row>
    <row r="2332" spans="15:17">
      <c r="O2332" s="17"/>
      <c r="P2332" s="17"/>
      <c r="Q2332" s="17"/>
    </row>
    <row r="2333" spans="15:17">
      <c r="O2333" s="17"/>
      <c r="P2333" s="17"/>
      <c r="Q2333" s="17"/>
    </row>
    <row r="2334" spans="15:17">
      <c r="O2334" s="17"/>
      <c r="P2334" s="17"/>
      <c r="Q2334" s="17"/>
    </row>
    <row r="2335" spans="15:17">
      <c r="O2335" s="17"/>
      <c r="P2335" s="17"/>
      <c r="Q2335" s="17"/>
    </row>
    <row r="2336" spans="15:17">
      <c r="O2336" s="17"/>
      <c r="P2336" s="17"/>
      <c r="Q2336" s="17"/>
    </row>
    <row r="2337" spans="15:17">
      <c r="O2337" s="17"/>
      <c r="P2337" s="17"/>
      <c r="Q2337" s="17"/>
    </row>
    <row r="2338" spans="15:17">
      <c r="O2338" s="17"/>
      <c r="P2338" s="17"/>
      <c r="Q2338" s="17"/>
    </row>
    <row r="2339" spans="15:17">
      <c r="O2339" s="17"/>
      <c r="P2339" s="17"/>
      <c r="Q2339" s="17"/>
    </row>
    <row r="2340" spans="15:17">
      <c r="O2340" s="17"/>
      <c r="P2340" s="17"/>
      <c r="Q2340" s="17"/>
    </row>
    <row r="2341" spans="15:17">
      <c r="O2341" s="17"/>
      <c r="P2341" s="17"/>
      <c r="Q2341" s="17"/>
    </row>
    <row r="2342" spans="15:17">
      <c r="O2342" s="17"/>
      <c r="P2342" s="17"/>
      <c r="Q2342" s="17"/>
    </row>
    <row r="2343" spans="15:17">
      <c r="O2343" s="17"/>
      <c r="P2343" s="17"/>
      <c r="Q2343" s="17"/>
    </row>
    <row r="2344" spans="15:17">
      <c r="O2344" s="17"/>
      <c r="P2344" s="17"/>
      <c r="Q2344" s="17"/>
    </row>
    <row r="2345" spans="15:17">
      <c r="O2345" s="17"/>
      <c r="P2345" s="17"/>
      <c r="Q2345" s="17"/>
    </row>
    <row r="2346" spans="15:17">
      <c r="O2346" s="17"/>
      <c r="P2346" s="17"/>
      <c r="Q2346" s="17"/>
    </row>
    <row r="2347" spans="15:17">
      <c r="O2347" s="17"/>
      <c r="P2347" s="17"/>
      <c r="Q2347" s="17"/>
    </row>
    <row r="2348" spans="15:17">
      <c r="O2348" s="17"/>
      <c r="P2348" s="17"/>
      <c r="Q2348" s="17"/>
    </row>
    <row r="2349" spans="15:17">
      <c r="O2349" s="17"/>
      <c r="P2349" s="17"/>
      <c r="Q2349" s="17"/>
    </row>
    <row r="2350" spans="15:17">
      <c r="O2350" s="17"/>
      <c r="P2350" s="17"/>
      <c r="Q2350" s="17"/>
    </row>
    <row r="2351" spans="15:17">
      <c r="O2351" s="17"/>
      <c r="P2351" s="17"/>
      <c r="Q2351" s="17"/>
    </row>
    <row r="2352" spans="15:17">
      <c r="O2352" s="17"/>
      <c r="P2352" s="17"/>
      <c r="Q2352" s="17"/>
    </row>
    <row r="2353" spans="15:17">
      <c r="O2353" s="17"/>
      <c r="P2353" s="17"/>
      <c r="Q2353" s="17"/>
    </row>
    <row r="2354" spans="15:17">
      <c r="O2354" s="17"/>
      <c r="P2354" s="17"/>
      <c r="Q2354" s="17"/>
    </row>
    <row r="2355" spans="15:17">
      <c r="O2355" s="17"/>
      <c r="P2355" s="17"/>
      <c r="Q2355" s="17"/>
    </row>
    <row r="2356" spans="15:17">
      <c r="O2356" s="17"/>
      <c r="P2356" s="17"/>
      <c r="Q2356" s="17"/>
    </row>
    <row r="2357" spans="15:17">
      <c r="O2357" s="17"/>
      <c r="P2357" s="17"/>
      <c r="Q2357" s="17"/>
    </row>
    <row r="2358" spans="15:17">
      <c r="O2358" s="17"/>
      <c r="P2358" s="17"/>
      <c r="Q2358" s="17"/>
    </row>
    <row r="2359" spans="15:17">
      <c r="O2359" s="17"/>
      <c r="P2359" s="17"/>
      <c r="Q2359" s="17"/>
    </row>
    <row r="2360" spans="15:17">
      <c r="O2360" s="17"/>
      <c r="P2360" s="17"/>
      <c r="Q2360" s="17"/>
    </row>
    <row r="2361" spans="15:17">
      <c r="O2361" s="17"/>
      <c r="P2361" s="17"/>
      <c r="Q2361" s="17"/>
    </row>
    <row r="2362" spans="15:17">
      <c r="O2362" s="17"/>
      <c r="P2362" s="17"/>
      <c r="Q2362" s="17"/>
    </row>
    <row r="2363" spans="15:17">
      <c r="O2363" s="17"/>
      <c r="P2363" s="17"/>
      <c r="Q2363" s="17"/>
    </row>
    <row r="2364" spans="15:17">
      <c r="O2364" s="17"/>
      <c r="P2364" s="17"/>
      <c r="Q2364" s="17"/>
    </row>
    <row r="2365" spans="15:17">
      <c r="O2365" s="17"/>
      <c r="P2365" s="17"/>
      <c r="Q2365" s="17"/>
    </row>
    <row r="2366" spans="15:17">
      <c r="O2366" s="17"/>
      <c r="P2366" s="17"/>
      <c r="Q2366" s="17"/>
    </row>
    <row r="2367" spans="15:17">
      <c r="O2367" s="17"/>
      <c r="P2367" s="17"/>
      <c r="Q2367" s="17"/>
    </row>
    <row r="2368" spans="15:17">
      <c r="O2368" s="17"/>
      <c r="P2368" s="17"/>
      <c r="Q2368" s="17"/>
    </row>
    <row r="2369" spans="15:17">
      <c r="O2369" s="17"/>
      <c r="P2369" s="17"/>
      <c r="Q2369" s="17"/>
    </row>
    <row r="2370" spans="15:17">
      <c r="O2370" s="17"/>
      <c r="P2370" s="17"/>
      <c r="Q2370" s="17"/>
    </row>
    <row r="2371" spans="15:17">
      <c r="O2371" s="17"/>
      <c r="P2371" s="17"/>
      <c r="Q2371" s="17"/>
    </row>
    <row r="2372" spans="15:17">
      <c r="O2372" s="17"/>
      <c r="P2372" s="17"/>
      <c r="Q2372" s="17"/>
    </row>
    <row r="2373" spans="15:17">
      <c r="O2373" s="17"/>
      <c r="P2373" s="17"/>
      <c r="Q2373" s="17"/>
    </row>
    <row r="2374" spans="15:17">
      <c r="O2374" s="17"/>
      <c r="P2374" s="17"/>
      <c r="Q2374" s="17"/>
    </row>
    <row r="2375" spans="15:17">
      <c r="O2375" s="17"/>
      <c r="P2375" s="17"/>
      <c r="Q2375" s="17"/>
    </row>
    <row r="2376" spans="15:17">
      <c r="O2376" s="17"/>
      <c r="P2376" s="17"/>
      <c r="Q2376" s="17"/>
    </row>
    <row r="2377" spans="15:17">
      <c r="O2377" s="17"/>
      <c r="P2377" s="17"/>
      <c r="Q2377" s="17"/>
    </row>
    <row r="2378" spans="15:17">
      <c r="O2378" s="17"/>
      <c r="P2378" s="17"/>
      <c r="Q2378" s="17"/>
    </row>
    <row r="2379" spans="15:17">
      <c r="O2379" s="17"/>
      <c r="P2379" s="17"/>
      <c r="Q2379" s="17"/>
    </row>
    <row r="2380" spans="15:17">
      <c r="O2380" s="17"/>
      <c r="P2380" s="17"/>
      <c r="Q2380" s="17"/>
    </row>
    <row r="2381" spans="15:17">
      <c r="O2381" s="17"/>
      <c r="P2381" s="17"/>
      <c r="Q2381" s="17"/>
    </row>
    <row r="2382" spans="15:17">
      <c r="O2382" s="17"/>
      <c r="P2382" s="17"/>
      <c r="Q2382" s="17"/>
    </row>
    <row r="2383" spans="15:17">
      <c r="O2383" s="17"/>
      <c r="P2383" s="17"/>
      <c r="Q2383" s="17"/>
    </row>
    <row r="2384" spans="15:17">
      <c r="O2384" s="17"/>
      <c r="P2384" s="17"/>
      <c r="Q2384" s="17"/>
    </row>
    <row r="2385" spans="15:17">
      <c r="O2385" s="17"/>
      <c r="P2385" s="17"/>
      <c r="Q2385" s="17"/>
    </row>
    <row r="2386" spans="15:17">
      <c r="O2386" s="17"/>
      <c r="P2386" s="17"/>
      <c r="Q2386" s="17"/>
    </row>
    <row r="2387" spans="15:17">
      <c r="O2387" s="17"/>
      <c r="P2387" s="17"/>
      <c r="Q2387" s="17"/>
    </row>
    <row r="2388" spans="15:17">
      <c r="O2388" s="17"/>
      <c r="P2388" s="17"/>
      <c r="Q2388" s="17"/>
    </row>
    <row r="2389" spans="15:17">
      <c r="O2389" s="17"/>
      <c r="P2389" s="17"/>
      <c r="Q2389" s="17"/>
    </row>
    <row r="2390" spans="15:17">
      <c r="O2390" s="17"/>
      <c r="P2390" s="17"/>
      <c r="Q2390" s="17"/>
    </row>
    <row r="2391" spans="15:17">
      <c r="O2391" s="17"/>
      <c r="P2391" s="17"/>
      <c r="Q2391" s="17"/>
    </row>
    <row r="2392" spans="15:17">
      <c r="O2392" s="17"/>
      <c r="P2392" s="17"/>
      <c r="Q2392" s="17"/>
    </row>
    <row r="2393" spans="15:17">
      <c r="O2393" s="17"/>
      <c r="P2393" s="17"/>
      <c r="Q2393" s="17"/>
    </row>
    <row r="2394" spans="15:17">
      <c r="O2394" s="17"/>
      <c r="P2394" s="17"/>
      <c r="Q2394" s="17"/>
    </row>
    <row r="2395" spans="15:17">
      <c r="O2395" s="17"/>
      <c r="P2395" s="17"/>
      <c r="Q2395" s="17"/>
    </row>
    <row r="2396" spans="15:17">
      <c r="O2396" s="17"/>
      <c r="P2396" s="17"/>
      <c r="Q2396" s="17"/>
    </row>
    <row r="2397" spans="15:17">
      <c r="O2397" s="17"/>
      <c r="P2397" s="17"/>
      <c r="Q2397" s="17"/>
    </row>
    <row r="2398" spans="15:17">
      <c r="O2398" s="17"/>
      <c r="P2398" s="17"/>
      <c r="Q2398" s="17"/>
    </row>
    <row r="2399" spans="15:17">
      <c r="O2399" s="17"/>
      <c r="P2399" s="17"/>
      <c r="Q2399" s="17"/>
    </row>
    <row r="2400" spans="15:17">
      <c r="O2400" s="17"/>
      <c r="P2400" s="17"/>
      <c r="Q2400" s="17"/>
    </row>
    <row r="2401" spans="15:17">
      <c r="O2401" s="17"/>
      <c r="P2401" s="17"/>
      <c r="Q2401" s="17"/>
    </row>
    <row r="2402" spans="15:17">
      <c r="O2402" s="17"/>
      <c r="P2402" s="17"/>
      <c r="Q2402" s="17"/>
    </row>
    <row r="2403" spans="15:17">
      <c r="O2403" s="17"/>
      <c r="P2403" s="17"/>
      <c r="Q2403" s="17"/>
    </row>
    <row r="2404" spans="15:17">
      <c r="O2404" s="17"/>
      <c r="P2404" s="17"/>
      <c r="Q2404" s="17"/>
    </row>
    <row r="2405" spans="15:17">
      <c r="O2405" s="17"/>
      <c r="P2405" s="17"/>
      <c r="Q2405" s="17"/>
    </row>
    <row r="2406" spans="15:17">
      <c r="O2406" s="17"/>
      <c r="P2406" s="17"/>
      <c r="Q2406" s="17"/>
    </row>
    <row r="2407" spans="15:17">
      <c r="O2407" s="17"/>
      <c r="P2407" s="17"/>
      <c r="Q2407" s="17"/>
    </row>
    <row r="2408" spans="15:17">
      <c r="O2408" s="17"/>
      <c r="P2408" s="17"/>
      <c r="Q2408" s="17"/>
    </row>
    <row r="2409" spans="15:17">
      <c r="O2409" s="17"/>
      <c r="P2409" s="17"/>
      <c r="Q2409" s="17"/>
    </row>
    <row r="2410" spans="15:17">
      <c r="O2410" s="17"/>
      <c r="P2410" s="17"/>
      <c r="Q2410" s="17"/>
    </row>
    <row r="2411" spans="15:17">
      <c r="O2411" s="17"/>
      <c r="P2411" s="17"/>
      <c r="Q2411" s="17"/>
    </row>
    <row r="2412" spans="15:17">
      <c r="O2412" s="17"/>
      <c r="P2412" s="17"/>
      <c r="Q2412" s="17"/>
    </row>
    <row r="2413" spans="15:17">
      <c r="O2413" s="17"/>
      <c r="P2413" s="17"/>
      <c r="Q2413" s="17"/>
    </row>
    <row r="2414" spans="15:17">
      <c r="O2414" s="17"/>
      <c r="P2414" s="17"/>
      <c r="Q2414" s="17"/>
    </row>
    <row r="2415" spans="15:17">
      <c r="O2415" s="17"/>
      <c r="P2415" s="17"/>
      <c r="Q2415" s="17"/>
    </row>
    <row r="2416" spans="15:17">
      <c r="O2416" s="17"/>
      <c r="P2416" s="17"/>
      <c r="Q2416" s="17"/>
    </row>
    <row r="2417" spans="15:17">
      <c r="O2417" s="17"/>
      <c r="P2417" s="17"/>
      <c r="Q2417" s="17"/>
    </row>
    <row r="2418" spans="15:17">
      <c r="O2418" s="17"/>
      <c r="P2418" s="17"/>
      <c r="Q2418" s="17"/>
    </row>
    <row r="2419" spans="15:17">
      <c r="O2419" s="17"/>
      <c r="P2419" s="17"/>
      <c r="Q2419" s="17"/>
    </row>
    <row r="2420" spans="15:17">
      <c r="O2420" s="17"/>
      <c r="P2420" s="17"/>
      <c r="Q2420" s="17"/>
    </row>
    <row r="2421" spans="15:17">
      <c r="O2421" s="17"/>
      <c r="P2421" s="17"/>
      <c r="Q2421" s="17"/>
    </row>
    <row r="2422" spans="15:17">
      <c r="O2422" s="17"/>
      <c r="P2422" s="17"/>
      <c r="Q2422" s="17"/>
    </row>
    <row r="2423" spans="15:17">
      <c r="O2423" s="17"/>
      <c r="P2423" s="17"/>
      <c r="Q2423" s="17"/>
    </row>
    <row r="2424" spans="15:17">
      <c r="O2424" s="17"/>
      <c r="P2424" s="17"/>
      <c r="Q2424" s="17"/>
    </row>
    <row r="2425" spans="15:17">
      <c r="O2425" s="17"/>
      <c r="P2425" s="17"/>
      <c r="Q2425" s="17"/>
    </row>
    <row r="2426" spans="15:17">
      <c r="O2426" s="17"/>
      <c r="P2426" s="17"/>
      <c r="Q2426" s="17"/>
    </row>
    <row r="2427" spans="15:17">
      <c r="O2427" s="17"/>
      <c r="P2427" s="17"/>
      <c r="Q2427" s="17"/>
    </row>
    <row r="2428" spans="15:17">
      <c r="O2428" s="17"/>
      <c r="P2428" s="17"/>
      <c r="Q2428" s="17"/>
    </row>
    <row r="2429" spans="15:17">
      <c r="O2429" s="17"/>
      <c r="P2429" s="17"/>
      <c r="Q2429" s="17"/>
    </row>
    <row r="2430" spans="15:17">
      <c r="O2430" s="17"/>
      <c r="P2430" s="17"/>
      <c r="Q2430" s="17"/>
    </row>
    <row r="2431" spans="15:17">
      <c r="O2431" s="17"/>
      <c r="P2431" s="17"/>
      <c r="Q2431" s="17"/>
    </row>
    <row r="2432" spans="15:17">
      <c r="O2432" s="17"/>
      <c r="P2432" s="17"/>
      <c r="Q2432" s="17"/>
    </row>
    <row r="2433" spans="15:17">
      <c r="O2433" s="17"/>
      <c r="P2433" s="17"/>
      <c r="Q2433" s="17"/>
    </row>
    <row r="2434" spans="15:17">
      <c r="O2434" s="17"/>
      <c r="P2434" s="17"/>
      <c r="Q2434" s="17"/>
    </row>
    <row r="2435" spans="15:17">
      <c r="O2435" s="17"/>
      <c r="P2435" s="17"/>
      <c r="Q2435" s="17"/>
    </row>
    <row r="2436" spans="15:17">
      <c r="O2436" s="17"/>
      <c r="P2436" s="17"/>
      <c r="Q2436" s="17"/>
    </row>
    <row r="2437" spans="15:17">
      <c r="O2437" s="17"/>
      <c r="P2437" s="17"/>
      <c r="Q2437" s="17"/>
    </row>
    <row r="2438" spans="15:17">
      <c r="O2438" s="17"/>
      <c r="P2438" s="17"/>
      <c r="Q2438" s="17"/>
    </row>
    <row r="2439" spans="15:17">
      <c r="O2439" s="17"/>
      <c r="P2439" s="17"/>
      <c r="Q2439" s="17"/>
    </row>
    <row r="2440" spans="15:17">
      <c r="O2440" s="17"/>
      <c r="P2440" s="17"/>
      <c r="Q2440" s="17"/>
    </row>
    <row r="2441" spans="15:17">
      <c r="O2441" s="17"/>
      <c r="P2441" s="17"/>
      <c r="Q2441" s="17"/>
    </row>
    <row r="2442" spans="15:17">
      <c r="O2442" s="17"/>
      <c r="P2442" s="17"/>
      <c r="Q2442" s="17"/>
    </row>
    <row r="2443" spans="15:17">
      <c r="O2443" s="17"/>
      <c r="P2443" s="17"/>
      <c r="Q2443" s="17"/>
    </row>
    <row r="2444" spans="15:17">
      <c r="O2444" s="17"/>
      <c r="P2444" s="17"/>
      <c r="Q2444" s="17"/>
    </row>
    <row r="2445" spans="15:17">
      <c r="O2445" s="17"/>
      <c r="P2445" s="17"/>
      <c r="Q2445" s="17"/>
    </row>
    <row r="2446" spans="15:17">
      <c r="O2446" s="17"/>
      <c r="P2446" s="17"/>
      <c r="Q2446" s="17"/>
    </row>
    <row r="2447" spans="15:17">
      <c r="O2447" s="17"/>
      <c r="P2447" s="17"/>
      <c r="Q2447" s="17"/>
    </row>
    <row r="2448" spans="15:17">
      <c r="O2448" s="17"/>
      <c r="P2448" s="17"/>
      <c r="Q2448" s="17"/>
    </row>
    <row r="2449" spans="15:17">
      <c r="O2449" s="17"/>
      <c r="P2449" s="17"/>
      <c r="Q2449" s="17"/>
    </row>
    <row r="2450" spans="15:17">
      <c r="O2450" s="17"/>
      <c r="P2450" s="17"/>
      <c r="Q2450" s="17"/>
    </row>
    <row r="2451" spans="15:17">
      <c r="O2451" s="17"/>
      <c r="P2451" s="17"/>
      <c r="Q2451" s="17"/>
    </row>
    <row r="2452" spans="15:17">
      <c r="O2452" s="17"/>
      <c r="P2452" s="17"/>
      <c r="Q2452" s="17"/>
    </row>
    <row r="2453" spans="15:17">
      <c r="O2453" s="17"/>
      <c r="P2453" s="17"/>
      <c r="Q2453" s="17"/>
    </row>
    <row r="2454" spans="15:17">
      <c r="O2454" s="17"/>
      <c r="P2454" s="17"/>
      <c r="Q2454" s="17"/>
    </row>
    <row r="2455" spans="15:17">
      <c r="O2455" s="17"/>
      <c r="P2455" s="17"/>
      <c r="Q2455" s="17"/>
    </row>
    <row r="2456" spans="15:17">
      <c r="O2456" s="17"/>
      <c r="P2456" s="17"/>
      <c r="Q2456" s="17"/>
    </row>
    <row r="2457" spans="15:17">
      <c r="O2457" s="17"/>
      <c r="P2457" s="17"/>
      <c r="Q2457" s="17"/>
    </row>
    <row r="2458" spans="15:17">
      <c r="O2458" s="17"/>
      <c r="P2458" s="17"/>
      <c r="Q2458" s="17"/>
    </row>
    <row r="2459" spans="15:17">
      <c r="O2459" s="17"/>
      <c r="P2459" s="17"/>
      <c r="Q2459" s="17"/>
    </row>
    <row r="2460" spans="15:17">
      <c r="O2460" s="17"/>
      <c r="P2460" s="17"/>
      <c r="Q2460" s="17"/>
    </row>
    <row r="2461" spans="15:17">
      <c r="O2461" s="17"/>
      <c r="P2461" s="17"/>
      <c r="Q2461" s="17"/>
    </row>
    <row r="2462" spans="15:17">
      <c r="O2462" s="17"/>
      <c r="P2462" s="17"/>
      <c r="Q2462" s="17"/>
    </row>
    <row r="2463" spans="15:17">
      <c r="O2463" s="17"/>
      <c r="P2463" s="17"/>
      <c r="Q2463" s="17"/>
    </row>
    <row r="2464" spans="15:17">
      <c r="O2464" s="17"/>
      <c r="P2464" s="17"/>
      <c r="Q2464" s="17"/>
    </row>
    <row r="2465" spans="15:17">
      <c r="O2465" s="17"/>
      <c r="P2465" s="17"/>
      <c r="Q2465" s="17"/>
    </row>
    <row r="2466" spans="15:17">
      <c r="O2466" s="17"/>
      <c r="P2466" s="17"/>
      <c r="Q2466" s="17"/>
    </row>
    <row r="2467" spans="15:17">
      <c r="O2467" s="17"/>
      <c r="P2467" s="17"/>
      <c r="Q2467" s="17"/>
    </row>
    <row r="2468" spans="15:17">
      <c r="O2468" s="17"/>
      <c r="P2468" s="17"/>
      <c r="Q2468" s="17"/>
    </row>
    <row r="2469" spans="15:17">
      <c r="O2469" s="17"/>
      <c r="P2469" s="17"/>
      <c r="Q2469" s="17"/>
    </row>
    <row r="2470" spans="15:17">
      <c r="O2470" s="17"/>
      <c r="P2470" s="17"/>
      <c r="Q2470" s="17"/>
    </row>
    <row r="2471" spans="15:17">
      <c r="O2471" s="17"/>
      <c r="P2471" s="17"/>
      <c r="Q2471" s="17"/>
    </row>
    <row r="2472" spans="15:17">
      <c r="O2472" s="17"/>
      <c r="P2472" s="17"/>
      <c r="Q2472" s="17"/>
    </row>
    <row r="2473" spans="15:17">
      <c r="O2473" s="17"/>
      <c r="P2473" s="17"/>
      <c r="Q2473" s="17"/>
    </row>
    <row r="2474" spans="15:17">
      <c r="O2474" s="17"/>
      <c r="P2474" s="17"/>
      <c r="Q2474" s="17"/>
    </row>
    <row r="2475" spans="15:17">
      <c r="O2475" s="17"/>
      <c r="P2475" s="17"/>
      <c r="Q2475" s="17"/>
    </row>
    <row r="2476" spans="15:17">
      <c r="O2476" s="17"/>
      <c r="P2476" s="17"/>
      <c r="Q2476" s="17"/>
    </row>
    <row r="2477" spans="15:17">
      <c r="O2477" s="17"/>
      <c r="P2477" s="17"/>
      <c r="Q2477" s="17"/>
    </row>
    <row r="2478" spans="15:17">
      <c r="O2478" s="17"/>
      <c r="P2478" s="17"/>
      <c r="Q2478" s="17"/>
    </row>
    <row r="2479" spans="15:17">
      <c r="O2479" s="17"/>
      <c r="P2479" s="17"/>
      <c r="Q2479" s="17"/>
    </row>
    <row r="2480" spans="15:17">
      <c r="O2480" s="17"/>
      <c r="P2480" s="17"/>
      <c r="Q2480" s="17"/>
    </row>
    <row r="2481" spans="15:17">
      <c r="O2481" s="17"/>
      <c r="P2481" s="17"/>
      <c r="Q2481" s="17"/>
    </row>
    <row r="2482" spans="15:17">
      <c r="O2482" s="17"/>
      <c r="P2482" s="17"/>
      <c r="Q2482" s="17"/>
    </row>
    <row r="2483" spans="15:17">
      <c r="O2483" s="17"/>
      <c r="P2483" s="17"/>
      <c r="Q2483" s="17"/>
    </row>
    <row r="2484" spans="15:17">
      <c r="O2484" s="17"/>
      <c r="P2484" s="17"/>
      <c r="Q2484" s="17"/>
    </row>
    <row r="2485" spans="15:17">
      <c r="O2485" s="17"/>
      <c r="P2485" s="17"/>
      <c r="Q2485" s="17"/>
    </row>
    <row r="2486" spans="15:17">
      <c r="O2486" s="17"/>
      <c r="P2486" s="17"/>
      <c r="Q2486" s="17"/>
    </row>
    <row r="2487" spans="15:17">
      <c r="O2487" s="17"/>
      <c r="P2487" s="17"/>
      <c r="Q2487" s="17"/>
    </row>
    <row r="2488" spans="15:17">
      <c r="O2488" s="17"/>
      <c r="P2488" s="17"/>
      <c r="Q2488" s="17"/>
    </row>
    <row r="2489" spans="15:17">
      <c r="O2489" s="17"/>
      <c r="P2489" s="17"/>
      <c r="Q2489" s="17"/>
    </row>
    <row r="2490" spans="15:17">
      <c r="O2490" s="17"/>
      <c r="P2490" s="17"/>
      <c r="Q2490" s="17"/>
    </row>
    <row r="2491" spans="15:17">
      <c r="O2491" s="17"/>
      <c r="P2491" s="17"/>
      <c r="Q2491" s="17"/>
    </row>
    <row r="2492" spans="15:17">
      <c r="O2492" s="17"/>
      <c r="P2492" s="17"/>
      <c r="Q2492" s="17"/>
    </row>
    <row r="2493" spans="15:17">
      <c r="O2493" s="17"/>
      <c r="P2493" s="17"/>
      <c r="Q2493" s="17"/>
    </row>
    <row r="2494" spans="15:17">
      <c r="O2494" s="17"/>
      <c r="P2494" s="17"/>
      <c r="Q2494" s="17"/>
    </row>
    <row r="2495" spans="15:17">
      <c r="O2495" s="17"/>
      <c r="P2495" s="17"/>
      <c r="Q2495" s="17"/>
    </row>
    <row r="2496" spans="15:17">
      <c r="O2496" s="17"/>
      <c r="P2496" s="17"/>
      <c r="Q2496" s="17"/>
    </row>
    <row r="2497" spans="15:17">
      <c r="O2497" s="17"/>
      <c r="P2497" s="17"/>
      <c r="Q2497" s="17"/>
    </row>
    <row r="2498" spans="15:17">
      <c r="O2498" s="17"/>
      <c r="P2498" s="17"/>
      <c r="Q2498" s="17"/>
    </row>
    <row r="2499" spans="15:17">
      <c r="O2499" s="17"/>
      <c r="P2499" s="17"/>
      <c r="Q2499" s="17"/>
    </row>
    <row r="2500" spans="15:17">
      <c r="O2500" s="17"/>
      <c r="P2500" s="17"/>
      <c r="Q2500" s="17"/>
    </row>
    <row r="2501" spans="15:17">
      <c r="O2501" s="17"/>
      <c r="P2501" s="17"/>
      <c r="Q2501" s="17"/>
    </row>
    <row r="2502" spans="15:17">
      <c r="O2502" s="17"/>
      <c r="P2502" s="17"/>
      <c r="Q2502" s="17"/>
    </row>
    <row r="2503" spans="15:17">
      <c r="O2503" s="17"/>
      <c r="P2503" s="17"/>
      <c r="Q2503" s="17"/>
    </row>
    <row r="2504" spans="15:17">
      <c r="O2504" s="17"/>
      <c r="P2504" s="17"/>
      <c r="Q2504" s="17"/>
    </row>
    <row r="2505" spans="15:17">
      <c r="O2505" s="17"/>
      <c r="P2505" s="17"/>
      <c r="Q2505" s="17"/>
    </row>
    <row r="2506" spans="15:17">
      <c r="O2506" s="17"/>
      <c r="P2506" s="17"/>
      <c r="Q2506" s="17"/>
    </row>
    <row r="2507" spans="15:17">
      <c r="O2507" s="17"/>
      <c r="P2507" s="17"/>
      <c r="Q2507" s="17"/>
    </row>
    <row r="2508" spans="15:17">
      <c r="O2508" s="17"/>
      <c r="P2508" s="17"/>
      <c r="Q2508" s="17"/>
    </row>
    <row r="2509" spans="15:17">
      <c r="O2509" s="17"/>
      <c r="P2509" s="17"/>
      <c r="Q2509" s="17"/>
    </row>
    <row r="2510" spans="15:17">
      <c r="O2510" s="17"/>
      <c r="P2510" s="17"/>
      <c r="Q2510" s="17"/>
    </row>
    <row r="2511" spans="15:17">
      <c r="O2511" s="17"/>
      <c r="P2511" s="17"/>
      <c r="Q2511" s="17"/>
    </row>
    <row r="2512" spans="15:17">
      <c r="O2512" s="17"/>
      <c r="P2512" s="17"/>
      <c r="Q2512" s="17"/>
    </row>
    <row r="2513" spans="15:17">
      <c r="O2513" s="17"/>
      <c r="P2513" s="17"/>
      <c r="Q2513" s="17"/>
    </row>
    <row r="2514" spans="15:17">
      <c r="O2514" s="17"/>
      <c r="P2514" s="17"/>
      <c r="Q2514" s="17"/>
    </row>
    <row r="2515" spans="15:17">
      <c r="O2515" s="17"/>
      <c r="P2515" s="17"/>
      <c r="Q2515" s="17"/>
    </row>
    <row r="2516" spans="15:17">
      <c r="O2516" s="17"/>
      <c r="P2516" s="17"/>
      <c r="Q2516" s="17"/>
    </row>
    <row r="2517" spans="15:17">
      <c r="O2517" s="17"/>
      <c r="P2517" s="17"/>
      <c r="Q2517" s="17"/>
    </row>
    <row r="2518" spans="15:17">
      <c r="O2518" s="17"/>
      <c r="P2518" s="17"/>
      <c r="Q2518" s="17"/>
    </row>
    <row r="2519" spans="15:17">
      <c r="O2519" s="17"/>
      <c r="P2519" s="17"/>
      <c r="Q2519" s="17"/>
    </row>
    <row r="2520" spans="15:17">
      <c r="O2520" s="17"/>
      <c r="P2520" s="17"/>
      <c r="Q2520" s="17"/>
    </row>
    <row r="2521" spans="15:17">
      <c r="O2521" s="17"/>
      <c r="P2521" s="17"/>
      <c r="Q2521" s="17"/>
    </row>
    <row r="2522" spans="15:17">
      <c r="O2522" s="17"/>
      <c r="P2522" s="17"/>
      <c r="Q2522" s="17"/>
    </row>
    <row r="2523" spans="15:17">
      <c r="O2523" s="17"/>
      <c r="P2523" s="17"/>
      <c r="Q2523" s="17"/>
    </row>
    <row r="2524" spans="15:17">
      <c r="O2524" s="17"/>
      <c r="P2524" s="17"/>
      <c r="Q2524" s="17"/>
    </row>
    <row r="2525" spans="15:17">
      <c r="O2525" s="17"/>
      <c r="P2525" s="17"/>
      <c r="Q2525" s="17"/>
    </row>
    <row r="2526" spans="15:17">
      <c r="O2526" s="17"/>
      <c r="P2526" s="17"/>
      <c r="Q2526" s="17"/>
    </row>
    <row r="2527" spans="15:17">
      <c r="O2527" s="17"/>
      <c r="P2527" s="17"/>
      <c r="Q2527" s="17"/>
    </row>
    <row r="2528" spans="15:17">
      <c r="O2528" s="17"/>
      <c r="P2528" s="17"/>
      <c r="Q2528" s="17"/>
    </row>
    <row r="2529" spans="15:17">
      <c r="O2529" s="17"/>
      <c r="P2529" s="17"/>
      <c r="Q2529" s="17"/>
    </row>
    <row r="2530" spans="15:17">
      <c r="O2530" s="17"/>
      <c r="P2530" s="17"/>
      <c r="Q2530" s="17"/>
    </row>
    <row r="2531" spans="15:17">
      <c r="O2531" s="17"/>
      <c r="P2531" s="17"/>
      <c r="Q2531" s="17"/>
    </row>
    <row r="2532" spans="15:17">
      <c r="O2532" s="17"/>
      <c r="P2532" s="17"/>
      <c r="Q2532" s="17"/>
    </row>
    <row r="2533" spans="15:17">
      <c r="O2533" s="17"/>
      <c r="P2533" s="17"/>
      <c r="Q2533" s="17"/>
    </row>
    <row r="2534" spans="15:17">
      <c r="O2534" s="17"/>
      <c r="P2534" s="17"/>
      <c r="Q2534" s="17"/>
    </row>
    <row r="2535" spans="15:17">
      <c r="O2535" s="17"/>
      <c r="P2535" s="17"/>
      <c r="Q2535" s="17"/>
    </row>
    <row r="2536" spans="15:17">
      <c r="O2536" s="17"/>
      <c r="P2536" s="17"/>
      <c r="Q2536" s="17"/>
    </row>
    <row r="2537" spans="15:17">
      <c r="O2537" s="17"/>
      <c r="P2537" s="17"/>
      <c r="Q2537" s="17"/>
    </row>
    <row r="2538" spans="15:17">
      <c r="O2538" s="17"/>
      <c r="P2538" s="17"/>
      <c r="Q2538" s="17"/>
    </row>
    <row r="2539" spans="15:17">
      <c r="O2539" s="17"/>
      <c r="P2539" s="17"/>
      <c r="Q2539" s="17"/>
    </row>
    <row r="2540" spans="15:17">
      <c r="O2540" s="17"/>
      <c r="P2540" s="17"/>
      <c r="Q2540" s="17"/>
    </row>
    <row r="2541" spans="15:17">
      <c r="O2541" s="17"/>
      <c r="P2541" s="17"/>
      <c r="Q2541" s="17"/>
    </row>
    <row r="2542" spans="15:17">
      <c r="O2542" s="17"/>
      <c r="P2542" s="17"/>
      <c r="Q2542" s="17"/>
    </row>
    <row r="2543" spans="15:17">
      <c r="O2543" s="17"/>
      <c r="P2543" s="17"/>
      <c r="Q2543" s="17"/>
    </row>
    <row r="2544" spans="15:17">
      <c r="O2544" s="17"/>
      <c r="P2544" s="17"/>
      <c r="Q2544" s="17"/>
    </row>
    <row r="2545" spans="15:17">
      <c r="O2545" s="17"/>
      <c r="P2545" s="17"/>
      <c r="Q2545" s="17"/>
    </row>
    <row r="2546" spans="15:17">
      <c r="O2546" s="17"/>
      <c r="P2546" s="17"/>
      <c r="Q2546" s="17"/>
    </row>
    <row r="2547" spans="15:17">
      <c r="O2547" s="17"/>
      <c r="P2547" s="17"/>
      <c r="Q2547" s="17"/>
    </row>
    <row r="2548" spans="15:17">
      <c r="O2548" s="17"/>
      <c r="P2548" s="17"/>
      <c r="Q2548" s="17"/>
    </row>
    <row r="2549" spans="15:17">
      <c r="O2549" s="17"/>
      <c r="P2549" s="17"/>
      <c r="Q2549" s="17"/>
    </row>
    <row r="2550" spans="15:17">
      <c r="O2550" s="17"/>
      <c r="P2550" s="17"/>
      <c r="Q2550" s="17"/>
    </row>
    <row r="2551" spans="15:17">
      <c r="O2551" s="17"/>
      <c r="P2551" s="17"/>
      <c r="Q2551" s="17"/>
    </row>
    <row r="2552" spans="15:17">
      <c r="O2552" s="17"/>
      <c r="P2552" s="17"/>
      <c r="Q2552" s="17"/>
    </row>
    <row r="2553" spans="15:17">
      <c r="O2553" s="17"/>
      <c r="P2553" s="17"/>
      <c r="Q2553" s="17"/>
    </row>
    <row r="2554" spans="15:17">
      <c r="O2554" s="17"/>
      <c r="P2554" s="17"/>
      <c r="Q2554" s="17"/>
    </row>
    <row r="2555" spans="15:17">
      <c r="O2555" s="17"/>
      <c r="P2555" s="17"/>
      <c r="Q2555" s="17"/>
    </row>
    <row r="2556" spans="15:17">
      <c r="O2556" s="17"/>
      <c r="P2556" s="17"/>
      <c r="Q2556" s="17"/>
    </row>
    <row r="2557" spans="15:17">
      <c r="O2557" s="17"/>
      <c r="P2557" s="17"/>
      <c r="Q2557" s="17"/>
    </row>
    <row r="2558" spans="15:17">
      <c r="O2558" s="17"/>
      <c r="P2558" s="17"/>
      <c r="Q2558" s="17"/>
    </row>
    <row r="2559" spans="15:17">
      <c r="O2559" s="17"/>
      <c r="P2559" s="17"/>
      <c r="Q2559" s="17"/>
    </row>
    <row r="2560" spans="15:17">
      <c r="O2560" s="17"/>
      <c r="P2560" s="17"/>
      <c r="Q2560" s="17"/>
    </row>
    <row r="2561" spans="15:17">
      <c r="O2561" s="17"/>
      <c r="P2561" s="17"/>
      <c r="Q2561" s="17"/>
    </row>
    <row r="2562" spans="15:17">
      <c r="O2562" s="17"/>
      <c r="P2562" s="17"/>
      <c r="Q2562" s="17"/>
    </row>
    <row r="2563" spans="15:17">
      <c r="O2563" s="17"/>
      <c r="P2563" s="17"/>
      <c r="Q2563" s="17"/>
    </row>
    <row r="2564" spans="15:17">
      <c r="O2564" s="17"/>
      <c r="P2564" s="17"/>
      <c r="Q2564" s="17"/>
    </row>
    <row r="2565" spans="15:17">
      <c r="O2565" s="17"/>
      <c r="P2565" s="17"/>
      <c r="Q2565" s="17"/>
    </row>
    <row r="2566" spans="15:17">
      <c r="O2566" s="17"/>
      <c r="P2566" s="17"/>
      <c r="Q2566" s="17"/>
    </row>
    <row r="2567" spans="15:17">
      <c r="O2567" s="17"/>
      <c r="P2567" s="17"/>
      <c r="Q2567" s="17"/>
    </row>
    <row r="2568" spans="15:17">
      <c r="O2568" s="17"/>
      <c r="P2568" s="17"/>
      <c r="Q2568" s="17"/>
    </row>
    <row r="2569" spans="15:17">
      <c r="O2569" s="17"/>
      <c r="P2569" s="17"/>
      <c r="Q2569" s="17"/>
    </row>
    <row r="2570" spans="15:17">
      <c r="O2570" s="17"/>
      <c r="P2570" s="17"/>
      <c r="Q2570" s="17"/>
    </row>
    <row r="2571" spans="15:17">
      <c r="O2571" s="17"/>
      <c r="P2571" s="17"/>
      <c r="Q2571" s="17"/>
    </row>
    <row r="2572" spans="15:17">
      <c r="O2572" s="17"/>
      <c r="P2572" s="17"/>
      <c r="Q2572" s="17"/>
    </row>
    <row r="2573" spans="15:17">
      <c r="O2573" s="17"/>
      <c r="P2573" s="17"/>
      <c r="Q2573" s="17"/>
    </row>
    <row r="2574" spans="15:17">
      <c r="O2574" s="17"/>
      <c r="P2574" s="17"/>
      <c r="Q2574" s="17"/>
    </row>
    <row r="2575" spans="15:17">
      <c r="O2575" s="17"/>
      <c r="P2575" s="17"/>
      <c r="Q2575" s="17"/>
    </row>
    <row r="2576" spans="15:17">
      <c r="O2576" s="17"/>
      <c r="P2576" s="17"/>
      <c r="Q2576" s="17"/>
    </row>
    <row r="2577" spans="15:17">
      <c r="O2577" s="17"/>
      <c r="P2577" s="17"/>
      <c r="Q2577" s="17"/>
    </row>
    <row r="2578" spans="15:17">
      <c r="O2578" s="17"/>
      <c r="P2578" s="17"/>
      <c r="Q2578" s="17"/>
    </row>
    <row r="2579" spans="15:17">
      <c r="O2579" s="17"/>
      <c r="P2579" s="17"/>
      <c r="Q2579" s="17"/>
    </row>
    <row r="2580" spans="15:17">
      <c r="O2580" s="17"/>
      <c r="P2580" s="17"/>
      <c r="Q2580" s="17"/>
    </row>
    <row r="2581" spans="15:17">
      <c r="O2581" s="17"/>
      <c r="P2581" s="17"/>
      <c r="Q2581" s="17"/>
    </row>
    <row r="2582" spans="15:17">
      <c r="O2582" s="17"/>
      <c r="P2582" s="17"/>
      <c r="Q2582" s="17"/>
    </row>
    <row r="2583" spans="15:17">
      <c r="O2583" s="17"/>
      <c r="P2583" s="17"/>
      <c r="Q2583" s="17"/>
    </row>
    <row r="2584" spans="15:17">
      <c r="O2584" s="17"/>
      <c r="P2584" s="17"/>
      <c r="Q2584" s="17"/>
    </row>
    <row r="2585" spans="15:17">
      <c r="O2585" s="17"/>
      <c r="P2585" s="17"/>
      <c r="Q2585" s="17"/>
    </row>
    <row r="2586" spans="15:17">
      <c r="O2586" s="17"/>
      <c r="P2586" s="17"/>
      <c r="Q2586" s="17"/>
    </row>
    <row r="2587" spans="15:17">
      <c r="O2587" s="17"/>
      <c r="P2587" s="17"/>
      <c r="Q2587" s="17"/>
    </row>
    <row r="2588" spans="15:17">
      <c r="O2588" s="17"/>
      <c r="P2588" s="17"/>
      <c r="Q2588" s="17"/>
    </row>
    <row r="2589" spans="15:17">
      <c r="O2589" s="17"/>
      <c r="P2589" s="17"/>
      <c r="Q2589" s="17"/>
    </row>
    <row r="2590" spans="15:17">
      <c r="O2590" s="17"/>
      <c r="P2590" s="17"/>
      <c r="Q2590" s="17"/>
    </row>
    <row r="2591" spans="15:17">
      <c r="O2591" s="17"/>
      <c r="P2591" s="17"/>
      <c r="Q2591" s="17"/>
    </row>
    <row r="2592" spans="15:17">
      <c r="O2592" s="17"/>
      <c r="P2592" s="17"/>
      <c r="Q2592" s="17"/>
    </row>
    <row r="2593" spans="15:17">
      <c r="O2593" s="17"/>
      <c r="P2593" s="17"/>
      <c r="Q2593" s="17"/>
    </row>
    <row r="2594" spans="15:17">
      <c r="O2594" s="17"/>
      <c r="P2594" s="17"/>
      <c r="Q2594" s="17"/>
    </row>
    <row r="2595" spans="15:17">
      <c r="O2595" s="17"/>
      <c r="P2595" s="17"/>
      <c r="Q2595" s="17"/>
    </row>
    <row r="2596" spans="15:17">
      <c r="O2596" s="17"/>
      <c r="P2596" s="17"/>
      <c r="Q2596" s="17"/>
    </row>
    <row r="2597" spans="15:17">
      <c r="O2597" s="17"/>
      <c r="P2597" s="17"/>
      <c r="Q2597" s="17"/>
    </row>
    <row r="2598" spans="15:17">
      <c r="O2598" s="17"/>
      <c r="P2598" s="17"/>
      <c r="Q2598" s="17"/>
    </row>
    <row r="2599" spans="15:17">
      <c r="O2599" s="17"/>
      <c r="P2599" s="17"/>
      <c r="Q2599" s="17"/>
    </row>
    <row r="2600" spans="15:17">
      <c r="O2600" s="17"/>
      <c r="P2600" s="17"/>
      <c r="Q2600" s="17"/>
    </row>
    <row r="2601" spans="15:17">
      <c r="O2601" s="17"/>
      <c r="P2601" s="17"/>
      <c r="Q2601" s="17"/>
    </row>
    <row r="2602" spans="15:17">
      <c r="O2602" s="17"/>
      <c r="P2602" s="17"/>
      <c r="Q2602" s="17"/>
    </row>
    <row r="2603" spans="15:17">
      <c r="O2603" s="17"/>
      <c r="P2603" s="17"/>
      <c r="Q2603" s="17"/>
    </row>
    <row r="2604" spans="15:17">
      <c r="O2604" s="17"/>
      <c r="P2604" s="17"/>
      <c r="Q2604" s="17"/>
    </row>
    <row r="2605" spans="15:17">
      <c r="O2605" s="17"/>
      <c r="P2605" s="17"/>
      <c r="Q2605" s="17"/>
    </row>
    <row r="2606" spans="15:17">
      <c r="O2606" s="17"/>
      <c r="P2606" s="17"/>
      <c r="Q2606" s="17"/>
    </row>
    <row r="2607" spans="15:17">
      <c r="O2607" s="17"/>
      <c r="P2607" s="17"/>
      <c r="Q2607" s="17"/>
    </row>
    <row r="2608" spans="15:17">
      <c r="O2608" s="17"/>
      <c r="P2608" s="17"/>
      <c r="Q2608" s="17"/>
    </row>
    <row r="2609" spans="15:17">
      <c r="O2609" s="17"/>
      <c r="P2609" s="17"/>
      <c r="Q2609" s="17"/>
    </row>
    <row r="2610" spans="15:17">
      <c r="O2610" s="17"/>
      <c r="P2610" s="17"/>
      <c r="Q2610" s="17"/>
    </row>
    <row r="2611" spans="15:17">
      <c r="O2611" s="17"/>
      <c r="P2611" s="17"/>
      <c r="Q2611" s="17"/>
    </row>
    <row r="2612" spans="15:17">
      <c r="O2612" s="17"/>
      <c r="P2612" s="17"/>
      <c r="Q2612" s="17"/>
    </row>
    <row r="2613" spans="15:17">
      <c r="O2613" s="17"/>
      <c r="P2613" s="17"/>
      <c r="Q2613" s="17"/>
    </row>
    <row r="2614" spans="15:17">
      <c r="O2614" s="17"/>
      <c r="P2614" s="17"/>
      <c r="Q2614" s="17"/>
    </row>
    <row r="2615" spans="15:17">
      <c r="O2615" s="17"/>
      <c r="P2615" s="17"/>
      <c r="Q2615" s="17"/>
    </row>
    <row r="2616" spans="15:17">
      <c r="O2616" s="17"/>
      <c r="P2616" s="17"/>
      <c r="Q2616" s="17"/>
    </row>
    <row r="2617" spans="15:17">
      <c r="O2617" s="17"/>
      <c r="P2617" s="17"/>
      <c r="Q2617" s="17"/>
    </row>
    <row r="2618" spans="15:17">
      <c r="O2618" s="17"/>
      <c r="P2618" s="17"/>
      <c r="Q2618" s="17"/>
    </row>
    <row r="2619" spans="15:17">
      <c r="O2619" s="17"/>
      <c r="P2619" s="17"/>
      <c r="Q2619" s="17"/>
    </row>
    <row r="2620" spans="15:17">
      <c r="O2620" s="17"/>
      <c r="P2620" s="17"/>
      <c r="Q2620" s="17"/>
    </row>
    <row r="2621" spans="15:17">
      <c r="O2621" s="17"/>
      <c r="P2621" s="17"/>
      <c r="Q2621" s="17"/>
    </row>
    <row r="2622" spans="15:17">
      <c r="O2622" s="17"/>
      <c r="P2622" s="17"/>
      <c r="Q2622" s="17"/>
    </row>
    <row r="2623" spans="15:17">
      <c r="O2623" s="17"/>
      <c r="P2623" s="17"/>
      <c r="Q2623" s="17"/>
    </row>
    <row r="2624" spans="15:17">
      <c r="O2624" s="17"/>
      <c r="P2624" s="17"/>
      <c r="Q2624" s="17"/>
    </row>
    <row r="2625" spans="15:17">
      <c r="O2625" s="17"/>
      <c r="P2625" s="17"/>
      <c r="Q2625" s="17"/>
    </row>
    <row r="2626" spans="15:17">
      <c r="O2626" s="17"/>
      <c r="P2626" s="17"/>
      <c r="Q2626" s="17"/>
    </row>
    <row r="2627" spans="15:17">
      <c r="O2627" s="17"/>
      <c r="P2627" s="17"/>
      <c r="Q2627" s="17"/>
    </row>
    <row r="2628" spans="15:17">
      <c r="O2628" s="17"/>
      <c r="P2628" s="17"/>
      <c r="Q2628" s="17"/>
    </row>
    <row r="2629" spans="15:17">
      <c r="O2629" s="17"/>
      <c r="P2629" s="17"/>
      <c r="Q2629" s="17"/>
    </row>
    <row r="2630" spans="15:17">
      <c r="O2630" s="17"/>
      <c r="P2630" s="17"/>
      <c r="Q2630" s="17"/>
    </row>
    <row r="2631" spans="15:17">
      <c r="O2631" s="17"/>
      <c r="P2631" s="17"/>
      <c r="Q2631" s="17"/>
    </row>
    <row r="2632" spans="15:17">
      <c r="O2632" s="17"/>
      <c r="P2632" s="17"/>
      <c r="Q2632" s="17"/>
    </row>
    <row r="2633" spans="15:17">
      <c r="O2633" s="17"/>
      <c r="P2633" s="17"/>
      <c r="Q2633" s="17"/>
    </row>
    <row r="2634" spans="15:17">
      <c r="O2634" s="17"/>
      <c r="P2634" s="17"/>
      <c r="Q2634" s="17"/>
    </row>
    <row r="2635" spans="15:17">
      <c r="O2635" s="17"/>
      <c r="P2635" s="17"/>
      <c r="Q2635" s="17"/>
    </row>
    <row r="2636" spans="15:17">
      <c r="O2636" s="17"/>
      <c r="P2636" s="17"/>
      <c r="Q2636" s="17"/>
    </row>
    <row r="2637" spans="15:17">
      <c r="O2637" s="17"/>
      <c r="P2637" s="17"/>
      <c r="Q2637" s="17"/>
    </row>
    <row r="2638" spans="15:17">
      <c r="O2638" s="17"/>
      <c r="P2638" s="17"/>
      <c r="Q2638" s="17"/>
    </row>
    <row r="2639" spans="15:17">
      <c r="O2639" s="17"/>
      <c r="P2639" s="17"/>
      <c r="Q2639" s="17"/>
    </row>
    <row r="2640" spans="15:17">
      <c r="O2640" s="17"/>
      <c r="P2640" s="17"/>
      <c r="Q2640" s="17"/>
    </row>
    <row r="2641" spans="15:17">
      <c r="O2641" s="17"/>
      <c r="P2641" s="17"/>
      <c r="Q2641" s="17"/>
    </row>
    <row r="2642" spans="15:17">
      <c r="O2642" s="17"/>
      <c r="P2642" s="17"/>
      <c r="Q2642" s="17"/>
    </row>
    <row r="2643" spans="15:17">
      <c r="O2643" s="17"/>
      <c r="P2643" s="17"/>
      <c r="Q2643" s="17"/>
    </row>
    <row r="2644" spans="15:17">
      <c r="O2644" s="17"/>
      <c r="P2644" s="17"/>
      <c r="Q2644" s="17"/>
    </row>
    <row r="2645" spans="15:17">
      <c r="O2645" s="17"/>
      <c r="P2645" s="17"/>
      <c r="Q2645" s="17"/>
    </row>
    <row r="2646" spans="15:17">
      <c r="O2646" s="17"/>
      <c r="P2646" s="17"/>
      <c r="Q2646" s="17"/>
    </row>
    <row r="2647" spans="15:17">
      <c r="O2647" s="17"/>
      <c r="P2647" s="17"/>
      <c r="Q2647" s="17"/>
    </row>
    <row r="2648" spans="15:17">
      <c r="O2648" s="17"/>
      <c r="P2648" s="17"/>
      <c r="Q2648" s="17"/>
    </row>
    <row r="2649" spans="15:17">
      <c r="O2649" s="17"/>
      <c r="P2649" s="17"/>
      <c r="Q2649" s="17"/>
    </row>
    <row r="2650" spans="15:17">
      <c r="O2650" s="17"/>
      <c r="P2650" s="17"/>
      <c r="Q2650" s="17"/>
    </row>
    <row r="2651" spans="15:17">
      <c r="O2651" s="17"/>
      <c r="P2651" s="17"/>
      <c r="Q2651" s="17"/>
    </row>
    <row r="2652" spans="15:17">
      <c r="O2652" s="17"/>
      <c r="P2652" s="17"/>
      <c r="Q2652" s="17"/>
    </row>
    <row r="2653" spans="15:17">
      <c r="O2653" s="17"/>
      <c r="P2653" s="17"/>
      <c r="Q2653" s="17"/>
    </row>
    <row r="2654" spans="15:17">
      <c r="O2654" s="17"/>
      <c r="P2654" s="17"/>
      <c r="Q2654" s="17"/>
    </row>
    <row r="2655" spans="15:17">
      <c r="O2655" s="17"/>
      <c r="P2655" s="17"/>
      <c r="Q2655" s="17"/>
    </row>
    <row r="2656" spans="15:17">
      <c r="O2656" s="17"/>
      <c r="P2656" s="17"/>
      <c r="Q2656" s="17"/>
    </row>
    <row r="2657" spans="15:17">
      <c r="O2657" s="17"/>
      <c r="P2657" s="17"/>
      <c r="Q2657" s="17"/>
    </row>
    <row r="2658" spans="15:17">
      <c r="O2658" s="17"/>
      <c r="P2658" s="17"/>
      <c r="Q2658" s="17"/>
    </row>
    <row r="2659" spans="15:17">
      <c r="O2659" s="17"/>
      <c r="P2659" s="17"/>
      <c r="Q2659" s="17"/>
    </row>
    <row r="2660" spans="15:17">
      <c r="O2660" s="17"/>
      <c r="P2660" s="17"/>
      <c r="Q2660" s="17"/>
    </row>
    <row r="2661" spans="15:17">
      <c r="O2661" s="17"/>
      <c r="P2661" s="17"/>
      <c r="Q2661" s="17"/>
    </row>
    <row r="2662" spans="15:17">
      <c r="O2662" s="17"/>
      <c r="P2662" s="17"/>
      <c r="Q2662" s="17"/>
    </row>
    <row r="2663" spans="15:17">
      <c r="O2663" s="17"/>
      <c r="P2663" s="17"/>
      <c r="Q2663" s="17"/>
    </row>
    <row r="2664" spans="15:17">
      <c r="O2664" s="17"/>
      <c r="P2664" s="17"/>
      <c r="Q2664" s="17"/>
    </row>
    <row r="2665" spans="15:17">
      <c r="O2665" s="17"/>
      <c r="P2665" s="17"/>
      <c r="Q2665" s="17"/>
    </row>
    <row r="2666" spans="15:17">
      <c r="O2666" s="17"/>
      <c r="P2666" s="17"/>
      <c r="Q2666" s="17"/>
    </row>
    <row r="2667" spans="15:17">
      <c r="O2667" s="17"/>
      <c r="P2667" s="17"/>
      <c r="Q2667" s="17"/>
    </row>
    <row r="2668" spans="15:17">
      <c r="O2668" s="17"/>
      <c r="P2668" s="17"/>
      <c r="Q2668" s="17"/>
    </row>
    <row r="2669" spans="15:17">
      <c r="O2669" s="17"/>
      <c r="P2669" s="17"/>
      <c r="Q2669" s="17"/>
    </row>
    <row r="2670" spans="15:17">
      <c r="O2670" s="17"/>
      <c r="P2670" s="17"/>
      <c r="Q2670" s="17"/>
    </row>
    <row r="2671" spans="15:17">
      <c r="O2671" s="17"/>
      <c r="P2671" s="17"/>
      <c r="Q2671" s="17"/>
    </row>
    <row r="2672" spans="15:17">
      <c r="O2672" s="17"/>
      <c r="P2672" s="17"/>
      <c r="Q2672" s="17"/>
    </row>
    <row r="2673" spans="15:17">
      <c r="O2673" s="17"/>
      <c r="P2673" s="17"/>
      <c r="Q2673" s="17"/>
    </row>
    <row r="2674" spans="15:17">
      <c r="O2674" s="17"/>
      <c r="P2674" s="17"/>
      <c r="Q2674" s="17"/>
    </row>
    <row r="2675" spans="15:17">
      <c r="O2675" s="17"/>
      <c r="P2675" s="17"/>
      <c r="Q2675" s="17"/>
    </row>
    <row r="2676" spans="15:17">
      <c r="O2676" s="17"/>
      <c r="P2676" s="17"/>
      <c r="Q2676" s="17"/>
    </row>
    <row r="2677" spans="15:17">
      <c r="O2677" s="17"/>
      <c r="P2677" s="17"/>
      <c r="Q2677" s="17"/>
    </row>
    <row r="2678" spans="15:17">
      <c r="O2678" s="17"/>
      <c r="P2678" s="17"/>
      <c r="Q2678" s="17"/>
    </row>
    <row r="2679" spans="15:17">
      <c r="O2679" s="17"/>
      <c r="P2679" s="17"/>
      <c r="Q2679" s="17"/>
    </row>
    <row r="2680" spans="15:17">
      <c r="O2680" s="17"/>
      <c r="P2680" s="17"/>
      <c r="Q2680" s="17"/>
    </row>
    <row r="2681" spans="15:17">
      <c r="O2681" s="17"/>
      <c r="P2681" s="17"/>
      <c r="Q2681" s="17"/>
    </row>
    <row r="2682" spans="15:17">
      <c r="O2682" s="17"/>
      <c r="P2682" s="17"/>
      <c r="Q2682" s="17"/>
    </row>
    <row r="2683" spans="15:17">
      <c r="O2683" s="17"/>
      <c r="P2683" s="17"/>
      <c r="Q2683" s="17"/>
    </row>
    <row r="2684" spans="15:17">
      <c r="O2684" s="17"/>
      <c r="P2684" s="17"/>
      <c r="Q2684" s="17"/>
    </row>
    <row r="2685" spans="15:17">
      <c r="O2685" s="17"/>
      <c r="P2685" s="17"/>
      <c r="Q2685" s="17"/>
    </row>
    <row r="2686" spans="15:17">
      <c r="O2686" s="17"/>
      <c r="P2686" s="17"/>
      <c r="Q2686" s="17"/>
    </row>
    <row r="2687" spans="15:17">
      <c r="O2687" s="17"/>
      <c r="P2687" s="17"/>
      <c r="Q2687" s="17"/>
    </row>
    <row r="2688" spans="15:17">
      <c r="O2688" s="17"/>
      <c r="P2688" s="17"/>
      <c r="Q2688" s="17"/>
    </row>
    <row r="2689" spans="15:17">
      <c r="O2689" s="17"/>
      <c r="P2689" s="17"/>
      <c r="Q2689" s="17"/>
    </row>
    <row r="2690" spans="15:17">
      <c r="O2690" s="17"/>
      <c r="P2690" s="17"/>
      <c r="Q2690" s="17"/>
    </row>
    <row r="2691" spans="15:17">
      <c r="O2691" s="17"/>
      <c r="P2691" s="17"/>
      <c r="Q2691" s="17"/>
    </row>
    <row r="2692" spans="15:17">
      <c r="O2692" s="17"/>
      <c r="P2692" s="17"/>
      <c r="Q2692" s="17"/>
    </row>
    <row r="2693" spans="15:17">
      <c r="O2693" s="17"/>
      <c r="P2693" s="17"/>
      <c r="Q2693" s="17"/>
    </row>
    <row r="2694" spans="15:17">
      <c r="O2694" s="17"/>
      <c r="P2694" s="17"/>
      <c r="Q2694" s="17"/>
    </row>
    <row r="2695" spans="15:17">
      <c r="O2695" s="17"/>
      <c r="P2695" s="17"/>
      <c r="Q2695" s="17"/>
    </row>
    <row r="2696" spans="15:17">
      <c r="O2696" s="17"/>
      <c r="P2696" s="17"/>
      <c r="Q2696" s="17"/>
    </row>
    <row r="2697" spans="15:17">
      <c r="O2697" s="17"/>
      <c r="P2697" s="17"/>
      <c r="Q2697" s="17"/>
    </row>
    <row r="2698" spans="15:17">
      <c r="O2698" s="17"/>
      <c r="P2698" s="17"/>
      <c r="Q2698" s="17"/>
    </row>
    <row r="2699" spans="15:17">
      <c r="O2699" s="17"/>
      <c r="P2699" s="17"/>
      <c r="Q2699" s="17"/>
    </row>
    <row r="2700" spans="15:17">
      <c r="O2700" s="17"/>
      <c r="P2700" s="17"/>
      <c r="Q2700" s="17"/>
    </row>
    <row r="2701" spans="15:17">
      <c r="O2701" s="17"/>
      <c r="P2701" s="17"/>
      <c r="Q2701" s="17"/>
    </row>
    <row r="2702" spans="15:17">
      <c r="O2702" s="17"/>
      <c r="P2702" s="17"/>
      <c r="Q2702" s="17"/>
    </row>
    <row r="2703" spans="15:17">
      <c r="O2703" s="17"/>
      <c r="P2703" s="17"/>
      <c r="Q2703" s="17"/>
    </row>
    <row r="2704" spans="15:17">
      <c r="O2704" s="17"/>
      <c r="P2704" s="17"/>
      <c r="Q2704" s="17"/>
    </row>
    <row r="2705" spans="15:17">
      <c r="O2705" s="17"/>
      <c r="P2705" s="17"/>
      <c r="Q2705" s="17"/>
    </row>
    <row r="2706" spans="15:17">
      <c r="O2706" s="17"/>
      <c r="P2706" s="17"/>
      <c r="Q2706" s="17"/>
    </row>
    <row r="2707" spans="15:17">
      <c r="O2707" s="17"/>
      <c r="P2707" s="17"/>
      <c r="Q2707" s="17"/>
    </row>
    <row r="2708" spans="15:17">
      <c r="O2708" s="17"/>
      <c r="P2708" s="17"/>
      <c r="Q2708" s="17"/>
    </row>
    <row r="2709" spans="15:17">
      <c r="O2709" s="17"/>
      <c r="P2709" s="17"/>
      <c r="Q2709" s="17"/>
    </row>
    <row r="2710" spans="15:17">
      <c r="O2710" s="17"/>
      <c r="P2710" s="17"/>
      <c r="Q2710" s="17"/>
    </row>
    <row r="2711" spans="15:17">
      <c r="O2711" s="17"/>
      <c r="P2711" s="17"/>
      <c r="Q2711" s="17"/>
    </row>
    <row r="2712" spans="15:17">
      <c r="O2712" s="17"/>
      <c r="P2712" s="17"/>
      <c r="Q2712" s="17"/>
    </row>
    <row r="2713" spans="15:17">
      <c r="O2713" s="17"/>
      <c r="P2713" s="17"/>
      <c r="Q2713" s="17"/>
    </row>
    <row r="2714" spans="15:17">
      <c r="O2714" s="17"/>
      <c r="P2714" s="17"/>
      <c r="Q2714" s="17"/>
    </row>
    <row r="2715" spans="15:17">
      <c r="O2715" s="17"/>
      <c r="P2715" s="17"/>
      <c r="Q2715" s="17"/>
    </row>
    <row r="2716" spans="15:17">
      <c r="O2716" s="17"/>
      <c r="P2716" s="17"/>
      <c r="Q2716" s="17"/>
    </row>
    <row r="2717" spans="15:17">
      <c r="O2717" s="17"/>
      <c r="P2717" s="17"/>
      <c r="Q2717" s="17"/>
    </row>
    <row r="2718" spans="15:17">
      <c r="O2718" s="17"/>
      <c r="P2718" s="17"/>
      <c r="Q2718" s="17"/>
    </row>
    <row r="2719" spans="15:17">
      <c r="O2719" s="17"/>
      <c r="P2719" s="17"/>
      <c r="Q2719" s="17"/>
    </row>
    <row r="2720" spans="15:17">
      <c r="O2720" s="17"/>
      <c r="P2720" s="17"/>
      <c r="Q2720" s="17"/>
    </row>
    <row r="2721" spans="15:17">
      <c r="O2721" s="17"/>
      <c r="P2721" s="17"/>
      <c r="Q2721" s="17"/>
    </row>
    <row r="2722" spans="15:17">
      <c r="O2722" s="17"/>
      <c r="P2722" s="17"/>
      <c r="Q2722" s="17"/>
    </row>
    <row r="2723" spans="15:17">
      <c r="O2723" s="17"/>
      <c r="P2723" s="17"/>
      <c r="Q2723" s="17"/>
    </row>
    <row r="2724" spans="15:17">
      <c r="O2724" s="17"/>
      <c r="P2724" s="17"/>
      <c r="Q2724" s="17"/>
    </row>
    <row r="2725" spans="15:17">
      <c r="O2725" s="17"/>
      <c r="P2725" s="17"/>
      <c r="Q2725" s="17"/>
    </row>
    <row r="2726" spans="15:17">
      <c r="O2726" s="17"/>
      <c r="P2726" s="17"/>
      <c r="Q2726" s="17"/>
    </row>
    <row r="2727" spans="15:17">
      <c r="O2727" s="17"/>
      <c r="P2727" s="17"/>
      <c r="Q2727" s="17"/>
    </row>
    <row r="2728" spans="15:17">
      <c r="O2728" s="17"/>
      <c r="P2728" s="17"/>
      <c r="Q2728" s="17"/>
    </row>
    <row r="2729" spans="15:17">
      <c r="O2729" s="17"/>
      <c r="P2729" s="17"/>
      <c r="Q2729" s="17"/>
    </row>
    <row r="2730" spans="15:17">
      <c r="O2730" s="17"/>
      <c r="P2730" s="17"/>
      <c r="Q2730" s="17"/>
    </row>
    <row r="2731" spans="15:17">
      <c r="O2731" s="17"/>
      <c r="P2731" s="17"/>
      <c r="Q2731" s="17"/>
    </row>
    <row r="2732" spans="15:17">
      <c r="O2732" s="17"/>
      <c r="P2732" s="17"/>
      <c r="Q2732" s="17"/>
    </row>
    <row r="2733" spans="15:17">
      <c r="O2733" s="17"/>
      <c r="P2733" s="17"/>
      <c r="Q2733" s="17"/>
    </row>
    <row r="2734" spans="15:17">
      <c r="O2734" s="17"/>
      <c r="P2734" s="17"/>
      <c r="Q2734" s="17"/>
    </row>
    <row r="2735" spans="15:17">
      <c r="O2735" s="17"/>
      <c r="P2735" s="17"/>
      <c r="Q2735" s="17"/>
    </row>
    <row r="2736" spans="15:17">
      <c r="O2736" s="17"/>
      <c r="P2736" s="17"/>
      <c r="Q2736" s="17"/>
    </row>
    <row r="2737" spans="15:17">
      <c r="O2737" s="17"/>
      <c r="P2737" s="17"/>
      <c r="Q2737" s="17"/>
    </row>
    <row r="2738" spans="15:17">
      <c r="O2738" s="17"/>
      <c r="P2738" s="17"/>
      <c r="Q2738" s="17"/>
    </row>
    <row r="2739" spans="15:17">
      <c r="O2739" s="17"/>
      <c r="P2739" s="17"/>
      <c r="Q2739" s="17"/>
    </row>
    <row r="2740" spans="15:17">
      <c r="O2740" s="17"/>
      <c r="P2740" s="17"/>
      <c r="Q2740" s="17"/>
    </row>
    <row r="2741" spans="15:17">
      <c r="O2741" s="17"/>
      <c r="P2741" s="17"/>
      <c r="Q2741" s="17"/>
    </row>
    <row r="2742" spans="15:17">
      <c r="O2742" s="17"/>
      <c r="P2742" s="17"/>
      <c r="Q2742" s="17"/>
    </row>
    <row r="2743" spans="15:17">
      <c r="O2743" s="17"/>
      <c r="P2743" s="17"/>
      <c r="Q2743" s="17"/>
    </row>
    <row r="2744" spans="15:17">
      <c r="O2744" s="17"/>
      <c r="P2744" s="17"/>
      <c r="Q2744" s="17"/>
    </row>
    <row r="2745" spans="15:17">
      <c r="O2745" s="17"/>
      <c r="P2745" s="17"/>
      <c r="Q2745" s="17"/>
    </row>
    <row r="2746" spans="15:17">
      <c r="O2746" s="17"/>
      <c r="P2746" s="17"/>
      <c r="Q2746" s="17"/>
    </row>
    <row r="2747" spans="15:17">
      <c r="O2747" s="17"/>
      <c r="P2747" s="17"/>
      <c r="Q2747" s="17"/>
    </row>
    <row r="2748" spans="15:17">
      <c r="O2748" s="17"/>
      <c r="P2748" s="17"/>
      <c r="Q2748" s="17"/>
    </row>
    <row r="2749" spans="15:17">
      <c r="O2749" s="17"/>
      <c r="P2749" s="17"/>
      <c r="Q2749" s="17"/>
    </row>
    <row r="2750" spans="15:17">
      <c r="O2750" s="17"/>
      <c r="P2750" s="17"/>
      <c r="Q2750" s="17"/>
    </row>
    <row r="2751" spans="15:17">
      <c r="O2751" s="17"/>
      <c r="P2751" s="17"/>
      <c r="Q2751" s="17"/>
    </row>
    <row r="2752" spans="15:17">
      <c r="O2752" s="17"/>
      <c r="P2752" s="17"/>
      <c r="Q2752" s="17"/>
    </row>
    <row r="2753" spans="15:17">
      <c r="O2753" s="17"/>
      <c r="P2753" s="17"/>
      <c r="Q2753" s="17"/>
    </row>
    <row r="2754" spans="15:17">
      <c r="O2754" s="17"/>
      <c r="P2754" s="17"/>
      <c r="Q2754" s="17"/>
    </row>
    <row r="2755" spans="15:17">
      <c r="O2755" s="17"/>
      <c r="P2755" s="17"/>
      <c r="Q2755" s="17"/>
    </row>
    <row r="2756" spans="15:17">
      <c r="O2756" s="17"/>
      <c r="P2756" s="17"/>
      <c r="Q2756" s="17"/>
    </row>
    <row r="2757" spans="15:17">
      <c r="O2757" s="17"/>
      <c r="P2757" s="17"/>
      <c r="Q2757" s="17"/>
    </row>
    <row r="2758" spans="15:17">
      <c r="O2758" s="17"/>
      <c r="P2758" s="17"/>
      <c r="Q2758" s="17"/>
    </row>
    <row r="2759" spans="15:17">
      <c r="O2759" s="17"/>
      <c r="P2759" s="17"/>
      <c r="Q2759" s="17"/>
    </row>
    <row r="2760" spans="15:17">
      <c r="O2760" s="17"/>
      <c r="P2760" s="17"/>
      <c r="Q2760" s="17"/>
    </row>
    <row r="2761" spans="15:17">
      <c r="O2761" s="17"/>
      <c r="P2761" s="17"/>
      <c r="Q2761" s="17"/>
    </row>
    <row r="2762" spans="15:17">
      <c r="O2762" s="17"/>
      <c r="P2762" s="17"/>
      <c r="Q2762" s="17"/>
    </row>
    <row r="2763" spans="15:17">
      <c r="O2763" s="17"/>
      <c r="P2763" s="17"/>
      <c r="Q2763" s="17"/>
    </row>
    <row r="2764" spans="15:17">
      <c r="O2764" s="17"/>
      <c r="P2764" s="17"/>
      <c r="Q2764" s="17"/>
    </row>
    <row r="2765" spans="15:17">
      <c r="O2765" s="17"/>
      <c r="P2765" s="17"/>
      <c r="Q2765" s="17"/>
    </row>
    <row r="2766" spans="15:17">
      <c r="O2766" s="17"/>
      <c r="P2766" s="17"/>
      <c r="Q2766" s="17"/>
    </row>
    <row r="2767" spans="15:17">
      <c r="O2767" s="17"/>
      <c r="P2767" s="17"/>
      <c r="Q2767" s="17"/>
    </row>
    <row r="2768" spans="15:17">
      <c r="O2768" s="17"/>
      <c r="P2768" s="17"/>
      <c r="Q2768" s="17"/>
    </row>
    <row r="2769" spans="15:17">
      <c r="O2769" s="17"/>
      <c r="P2769" s="17"/>
      <c r="Q2769" s="17"/>
    </row>
    <row r="2770" spans="15:17">
      <c r="O2770" s="17"/>
      <c r="P2770" s="17"/>
      <c r="Q2770" s="17"/>
    </row>
    <row r="2771" spans="15:17">
      <c r="O2771" s="17"/>
      <c r="P2771" s="17"/>
      <c r="Q2771" s="17"/>
    </row>
    <row r="2772" spans="15:17">
      <c r="O2772" s="17"/>
      <c r="P2772" s="17"/>
      <c r="Q2772" s="17"/>
    </row>
    <row r="2773" spans="15:17">
      <c r="O2773" s="17"/>
      <c r="P2773" s="17"/>
      <c r="Q2773" s="17"/>
    </row>
    <row r="2774" spans="15:17">
      <c r="O2774" s="17"/>
      <c r="P2774" s="17"/>
      <c r="Q2774" s="17"/>
    </row>
    <row r="2775" spans="15:17">
      <c r="O2775" s="17"/>
      <c r="P2775" s="17"/>
      <c r="Q2775" s="17"/>
    </row>
    <row r="2776" spans="15:17">
      <c r="O2776" s="17"/>
      <c r="P2776" s="17"/>
      <c r="Q2776" s="17"/>
    </row>
    <row r="2777" spans="15:17">
      <c r="O2777" s="17"/>
      <c r="P2777" s="17"/>
      <c r="Q2777" s="17"/>
    </row>
    <row r="2778" spans="15:17">
      <c r="O2778" s="17"/>
      <c r="P2778" s="17"/>
      <c r="Q2778" s="17"/>
    </row>
    <row r="2779" spans="15:17">
      <c r="O2779" s="17"/>
      <c r="P2779" s="17"/>
      <c r="Q2779" s="17"/>
    </row>
    <row r="2780" spans="15:17">
      <c r="O2780" s="17"/>
      <c r="P2780" s="17"/>
      <c r="Q2780" s="17"/>
    </row>
    <row r="2781" spans="15:17">
      <c r="O2781" s="17"/>
      <c r="P2781" s="17"/>
      <c r="Q2781" s="17"/>
    </row>
    <row r="2782" spans="15:17">
      <c r="O2782" s="17"/>
      <c r="P2782" s="17"/>
      <c r="Q2782" s="17"/>
    </row>
    <row r="2783" spans="15:17">
      <c r="O2783" s="17"/>
      <c r="P2783" s="17"/>
      <c r="Q2783" s="17"/>
    </row>
    <row r="2784" spans="15:17">
      <c r="O2784" s="17"/>
      <c r="P2784" s="17"/>
      <c r="Q2784" s="17"/>
    </row>
    <row r="2785" spans="15:17">
      <c r="O2785" s="17"/>
      <c r="P2785" s="17"/>
      <c r="Q2785" s="17"/>
    </row>
    <row r="2786" spans="15:17">
      <c r="O2786" s="17"/>
      <c r="P2786" s="17"/>
      <c r="Q2786" s="17"/>
    </row>
    <row r="2787" spans="15:17">
      <c r="O2787" s="17"/>
      <c r="P2787" s="17"/>
      <c r="Q2787" s="17"/>
    </row>
    <row r="2788" spans="15:17">
      <c r="O2788" s="17"/>
      <c r="P2788" s="17"/>
      <c r="Q2788" s="17"/>
    </row>
    <row r="2789" spans="15:17">
      <c r="O2789" s="17"/>
      <c r="P2789" s="17"/>
      <c r="Q2789" s="17"/>
    </row>
    <row r="2790" spans="15:17">
      <c r="O2790" s="17"/>
      <c r="P2790" s="17"/>
      <c r="Q2790" s="17"/>
    </row>
    <row r="2791" spans="15:17">
      <c r="O2791" s="17"/>
      <c r="P2791" s="17"/>
      <c r="Q2791" s="17"/>
    </row>
    <row r="2792" spans="15:17">
      <c r="O2792" s="17"/>
      <c r="P2792" s="17"/>
      <c r="Q2792" s="17"/>
    </row>
    <row r="2793" spans="15:17">
      <c r="O2793" s="17"/>
      <c r="P2793" s="17"/>
      <c r="Q2793" s="17"/>
    </row>
    <row r="2794" spans="15:17">
      <c r="O2794" s="17"/>
      <c r="P2794" s="17"/>
      <c r="Q2794" s="17"/>
    </row>
    <row r="2795" spans="15:17">
      <c r="O2795" s="17"/>
      <c r="P2795" s="17"/>
      <c r="Q2795" s="17"/>
    </row>
    <row r="2796" spans="15:17">
      <c r="O2796" s="17"/>
      <c r="P2796" s="17"/>
      <c r="Q2796" s="17"/>
    </row>
    <row r="2797" spans="15:17">
      <c r="O2797" s="17"/>
      <c r="P2797" s="17"/>
      <c r="Q2797" s="17"/>
    </row>
    <row r="2798" spans="15:17">
      <c r="O2798" s="17"/>
      <c r="P2798" s="17"/>
      <c r="Q2798" s="17"/>
    </row>
    <row r="2799" spans="15:17">
      <c r="O2799" s="17"/>
      <c r="P2799" s="17"/>
      <c r="Q2799" s="17"/>
    </row>
    <row r="2800" spans="15:17">
      <c r="O2800" s="17"/>
      <c r="P2800" s="17"/>
      <c r="Q2800" s="17"/>
    </row>
    <row r="2801" spans="15:17">
      <c r="O2801" s="17"/>
      <c r="P2801" s="17"/>
      <c r="Q2801" s="17"/>
    </row>
    <row r="2802" spans="15:17">
      <c r="O2802" s="17"/>
      <c r="P2802" s="17"/>
      <c r="Q2802" s="17"/>
    </row>
    <row r="2803" spans="15:17">
      <c r="O2803" s="17"/>
      <c r="P2803" s="17"/>
      <c r="Q2803" s="17"/>
    </row>
    <row r="2804" spans="15:17">
      <c r="O2804" s="17"/>
      <c r="P2804" s="17"/>
      <c r="Q2804" s="17"/>
    </row>
    <row r="2805" spans="15:17">
      <c r="O2805" s="17"/>
      <c r="P2805" s="17"/>
      <c r="Q2805" s="17"/>
    </row>
    <row r="2806" spans="15:17">
      <c r="O2806" s="17"/>
      <c r="P2806" s="17"/>
      <c r="Q2806" s="17"/>
    </row>
    <row r="2807" spans="15:17">
      <c r="O2807" s="17"/>
      <c r="P2807" s="17"/>
      <c r="Q2807" s="17"/>
    </row>
    <row r="2808" spans="15:17">
      <c r="O2808" s="17"/>
      <c r="P2808" s="17"/>
      <c r="Q2808" s="17"/>
    </row>
    <row r="2809" spans="15:17">
      <c r="O2809" s="17"/>
      <c r="P2809" s="17"/>
      <c r="Q2809" s="17"/>
    </row>
    <row r="2810" spans="15:17">
      <c r="O2810" s="17"/>
      <c r="P2810" s="17"/>
      <c r="Q2810" s="17"/>
    </row>
    <row r="2811" spans="15:17">
      <c r="O2811" s="17"/>
      <c r="P2811" s="17"/>
      <c r="Q2811" s="17"/>
    </row>
    <row r="2812" spans="15:17">
      <c r="O2812" s="17"/>
      <c r="P2812" s="17"/>
      <c r="Q2812" s="17"/>
    </row>
    <row r="2813" spans="15:17">
      <c r="O2813" s="17"/>
      <c r="P2813" s="17"/>
      <c r="Q2813" s="17"/>
    </row>
    <row r="2814" spans="15:17">
      <c r="O2814" s="17"/>
      <c r="P2814" s="17"/>
      <c r="Q2814" s="17"/>
    </row>
    <row r="2815" spans="15:17">
      <c r="O2815" s="17"/>
      <c r="P2815" s="17"/>
      <c r="Q2815" s="17"/>
    </row>
    <row r="2816" spans="15:17">
      <c r="O2816" s="17"/>
      <c r="P2816" s="17"/>
      <c r="Q2816" s="17"/>
    </row>
    <row r="2817" spans="15:17">
      <c r="O2817" s="17"/>
      <c r="P2817" s="17"/>
      <c r="Q2817" s="17"/>
    </row>
    <row r="2818" spans="15:17">
      <c r="O2818" s="17"/>
      <c r="P2818" s="17"/>
      <c r="Q2818" s="17"/>
    </row>
    <row r="2819" spans="15:17">
      <c r="O2819" s="17"/>
      <c r="P2819" s="17"/>
      <c r="Q2819" s="17"/>
    </row>
    <row r="2820" spans="15:17">
      <c r="O2820" s="17"/>
      <c r="P2820" s="17"/>
      <c r="Q2820" s="17"/>
    </row>
    <row r="2821" spans="15:17">
      <c r="O2821" s="17"/>
      <c r="P2821" s="17"/>
      <c r="Q2821" s="17"/>
    </row>
    <row r="2822" spans="15:17">
      <c r="O2822" s="17"/>
      <c r="P2822" s="17"/>
      <c r="Q2822" s="17"/>
    </row>
    <row r="2823" spans="15:17">
      <c r="O2823" s="17"/>
      <c r="P2823" s="17"/>
      <c r="Q2823" s="17"/>
    </row>
    <row r="2824" spans="15:17">
      <c r="O2824" s="17"/>
      <c r="P2824" s="17"/>
      <c r="Q2824" s="17"/>
    </row>
    <row r="2825" spans="15:17">
      <c r="O2825" s="17"/>
      <c r="P2825" s="17"/>
      <c r="Q2825" s="17"/>
    </row>
    <row r="2826" spans="15:17">
      <c r="O2826" s="17"/>
      <c r="P2826" s="17"/>
      <c r="Q2826" s="17"/>
    </row>
    <row r="2827" spans="15:17">
      <c r="O2827" s="17"/>
      <c r="P2827" s="17"/>
      <c r="Q2827" s="17"/>
    </row>
    <row r="2828" spans="15:17">
      <c r="O2828" s="17"/>
      <c r="P2828" s="17"/>
      <c r="Q2828" s="17"/>
    </row>
    <row r="2829" spans="15:17">
      <c r="O2829" s="17"/>
      <c r="P2829" s="17"/>
      <c r="Q2829" s="17"/>
    </row>
    <row r="2830" spans="15:17">
      <c r="O2830" s="17"/>
      <c r="P2830" s="17"/>
      <c r="Q2830" s="17"/>
    </row>
    <row r="2831" spans="15:17">
      <c r="O2831" s="17"/>
      <c r="P2831" s="17"/>
      <c r="Q2831" s="17"/>
    </row>
    <row r="2832" spans="15:17">
      <c r="O2832" s="17"/>
      <c r="P2832" s="17"/>
      <c r="Q2832" s="17"/>
    </row>
    <row r="2833" spans="15:17">
      <c r="O2833" s="17"/>
      <c r="P2833" s="17"/>
      <c r="Q2833" s="17"/>
    </row>
    <row r="2834" spans="15:17">
      <c r="O2834" s="17"/>
      <c r="P2834" s="17"/>
      <c r="Q2834" s="17"/>
    </row>
    <row r="2835" spans="15:17">
      <c r="O2835" s="17"/>
      <c r="P2835" s="17"/>
      <c r="Q2835" s="17"/>
    </row>
    <row r="2836" spans="15:17">
      <c r="O2836" s="17"/>
      <c r="P2836" s="17"/>
      <c r="Q2836" s="17"/>
    </row>
    <row r="2837" spans="15:17">
      <c r="O2837" s="17"/>
      <c r="P2837" s="17"/>
      <c r="Q2837" s="17"/>
    </row>
    <row r="2838" spans="15:17">
      <c r="O2838" s="17"/>
      <c r="P2838" s="17"/>
      <c r="Q2838" s="17"/>
    </row>
    <row r="2839" spans="15:17">
      <c r="O2839" s="17"/>
      <c r="P2839" s="17"/>
      <c r="Q2839" s="17"/>
    </row>
    <row r="2840" spans="15:17">
      <c r="O2840" s="17"/>
      <c r="P2840" s="17"/>
      <c r="Q2840" s="17"/>
    </row>
    <row r="2841" spans="15:17">
      <c r="O2841" s="17"/>
      <c r="P2841" s="17"/>
      <c r="Q2841" s="17"/>
    </row>
    <row r="2842" spans="15:17">
      <c r="O2842" s="17"/>
      <c r="P2842" s="17"/>
      <c r="Q2842" s="17"/>
    </row>
    <row r="2843" spans="15:17">
      <c r="O2843" s="17"/>
      <c r="P2843" s="17"/>
      <c r="Q2843" s="17"/>
    </row>
    <row r="2844" spans="15:17">
      <c r="O2844" s="17"/>
      <c r="P2844" s="17"/>
      <c r="Q2844" s="17"/>
    </row>
    <row r="2845" spans="15:17">
      <c r="O2845" s="17"/>
      <c r="P2845" s="17"/>
      <c r="Q2845" s="17"/>
    </row>
    <row r="2846" spans="15:17">
      <c r="O2846" s="17"/>
      <c r="P2846" s="17"/>
      <c r="Q2846" s="17"/>
    </row>
    <row r="2847" spans="15:17">
      <c r="O2847" s="17"/>
      <c r="P2847" s="17"/>
      <c r="Q2847" s="17"/>
    </row>
    <row r="2848" spans="15:17">
      <c r="O2848" s="17"/>
      <c r="P2848" s="17"/>
      <c r="Q2848" s="17"/>
    </row>
    <row r="2849" spans="15:17">
      <c r="O2849" s="17"/>
      <c r="P2849" s="17"/>
      <c r="Q2849" s="17"/>
    </row>
    <row r="2850" spans="15:17">
      <c r="O2850" s="17"/>
      <c r="P2850" s="17"/>
      <c r="Q2850" s="17"/>
    </row>
    <row r="2851" spans="15:17">
      <c r="O2851" s="17"/>
      <c r="P2851" s="17"/>
      <c r="Q2851" s="17"/>
    </row>
    <row r="2852" spans="15:17">
      <c r="O2852" s="17"/>
      <c r="P2852" s="17"/>
      <c r="Q2852" s="17"/>
    </row>
    <row r="2853" spans="15:17">
      <c r="O2853" s="17"/>
      <c r="P2853" s="17"/>
      <c r="Q2853" s="17"/>
    </row>
    <row r="2854" spans="15:17">
      <c r="O2854" s="17"/>
      <c r="P2854" s="17"/>
      <c r="Q2854" s="17"/>
    </row>
    <row r="2855" spans="15:17">
      <c r="O2855" s="17"/>
      <c r="P2855" s="17"/>
      <c r="Q2855" s="17"/>
    </row>
    <row r="2856" spans="15:17">
      <c r="O2856" s="17"/>
      <c r="P2856" s="17"/>
      <c r="Q2856" s="17"/>
    </row>
    <row r="2857" spans="15:17">
      <c r="O2857" s="17"/>
      <c r="P2857" s="17"/>
      <c r="Q2857" s="17"/>
    </row>
    <row r="2858" spans="15:17">
      <c r="O2858" s="17"/>
      <c r="P2858" s="17"/>
      <c r="Q2858" s="17"/>
    </row>
    <row r="2859" spans="15:17">
      <c r="O2859" s="17"/>
      <c r="P2859" s="17"/>
      <c r="Q2859" s="17"/>
    </row>
    <row r="2860" spans="15:17">
      <c r="O2860" s="17"/>
      <c r="P2860" s="17"/>
      <c r="Q2860" s="17"/>
    </row>
    <row r="2861" spans="15:17">
      <c r="O2861" s="17"/>
      <c r="P2861" s="17"/>
      <c r="Q2861" s="17"/>
    </row>
    <row r="2862" spans="15:17">
      <c r="O2862" s="17"/>
      <c r="P2862" s="17"/>
      <c r="Q2862" s="17"/>
    </row>
    <row r="2863" spans="15:17">
      <c r="O2863" s="17"/>
      <c r="P2863" s="17"/>
      <c r="Q2863" s="17"/>
    </row>
    <row r="2864" spans="15:17">
      <c r="O2864" s="17"/>
      <c r="P2864" s="17"/>
      <c r="Q2864" s="17"/>
    </row>
    <row r="2865" spans="15:17">
      <c r="O2865" s="17"/>
      <c r="P2865" s="17"/>
      <c r="Q2865" s="17"/>
    </row>
    <row r="2866" spans="15:17">
      <c r="O2866" s="17"/>
      <c r="P2866" s="17"/>
      <c r="Q2866" s="17"/>
    </row>
    <row r="2867" spans="15:17">
      <c r="O2867" s="17"/>
      <c r="P2867" s="17"/>
      <c r="Q2867" s="17"/>
    </row>
    <row r="2868" spans="15:17">
      <c r="O2868" s="17"/>
      <c r="P2868" s="17"/>
      <c r="Q2868" s="17"/>
    </row>
    <row r="2869" spans="15:17">
      <c r="O2869" s="17"/>
      <c r="P2869" s="17"/>
      <c r="Q2869" s="17"/>
    </row>
    <row r="2870" spans="15:17">
      <c r="O2870" s="17"/>
      <c r="P2870" s="17"/>
      <c r="Q2870" s="17"/>
    </row>
    <row r="2871" spans="15:17">
      <c r="O2871" s="17"/>
      <c r="P2871" s="17"/>
      <c r="Q2871" s="17"/>
    </row>
    <row r="2872" spans="15:17">
      <c r="O2872" s="17"/>
      <c r="P2872" s="17"/>
      <c r="Q2872" s="17"/>
    </row>
    <row r="2873" spans="15:17">
      <c r="O2873" s="17"/>
      <c r="P2873" s="17"/>
      <c r="Q2873" s="17"/>
    </row>
    <row r="2874" spans="15:17">
      <c r="O2874" s="17"/>
      <c r="P2874" s="17"/>
      <c r="Q2874" s="17"/>
    </row>
    <row r="2875" spans="15:17">
      <c r="O2875" s="17"/>
      <c r="P2875" s="17"/>
      <c r="Q2875" s="17"/>
    </row>
    <row r="2876" spans="15:17">
      <c r="O2876" s="17"/>
      <c r="P2876" s="17"/>
      <c r="Q2876" s="17"/>
    </row>
    <row r="2877" spans="15:17">
      <c r="O2877" s="17"/>
      <c r="P2877" s="17"/>
      <c r="Q2877" s="17"/>
    </row>
    <row r="2878" spans="15:17">
      <c r="O2878" s="17"/>
      <c r="P2878" s="17"/>
      <c r="Q2878" s="17"/>
    </row>
    <row r="2879" spans="15:17">
      <c r="O2879" s="17"/>
      <c r="P2879" s="17"/>
      <c r="Q2879" s="17"/>
    </row>
    <row r="2880" spans="15:17">
      <c r="O2880" s="17"/>
      <c r="P2880" s="17"/>
      <c r="Q2880" s="17"/>
    </row>
    <row r="2881" spans="15:17">
      <c r="O2881" s="17"/>
      <c r="P2881" s="17"/>
      <c r="Q2881" s="17"/>
    </row>
    <row r="2882" spans="15:17">
      <c r="O2882" s="17"/>
      <c r="P2882" s="17"/>
      <c r="Q2882" s="17"/>
    </row>
    <row r="2883" spans="15:17">
      <c r="O2883" s="17"/>
      <c r="P2883" s="17"/>
      <c r="Q2883" s="17"/>
    </row>
    <row r="2884" spans="15:17">
      <c r="O2884" s="17"/>
      <c r="P2884" s="17"/>
      <c r="Q2884" s="17"/>
    </row>
    <row r="2885" spans="15:17">
      <c r="O2885" s="17"/>
      <c r="P2885" s="17"/>
      <c r="Q2885" s="17"/>
    </row>
    <row r="2886" spans="15:17">
      <c r="O2886" s="17"/>
      <c r="P2886" s="17"/>
      <c r="Q2886" s="17"/>
    </row>
    <row r="2887" spans="15:17">
      <c r="O2887" s="17"/>
      <c r="P2887" s="17"/>
      <c r="Q2887" s="17"/>
    </row>
    <row r="2888" spans="15:17">
      <c r="O2888" s="17"/>
      <c r="P2888" s="17"/>
      <c r="Q2888" s="17"/>
    </row>
    <row r="2889" spans="15:17">
      <c r="O2889" s="17"/>
      <c r="P2889" s="17"/>
      <c r="Q2889" s="17"/>
    </row>
    <row r="2890" spans="15:17">
      <c r="O2890" s="17"/>
      <c r="P2890" s="17"/>
      <c r="Q2890" s="17"/>
    </row>
    <row r="2891" spans="15:17">
      <c r="O2891" s="17"/>
      <c r="P2891" s="17"/>
      <c r="Q2891" s="17"/>
    </row>
    <row r="2892" spans="15:17">
      <c r="O2892" s="17"/>
      <c r="P2892" s="17"/>
      <c r="Q2892" s="17"/>
    </row>
    <row r="2893" spans="15:17">
      <c r="O2893" s="17"/>
      <c r="P2893" s="17"/>
      <c r="Q2893" s="17"/>
    </row>
    <row r="2894" spans="15:17">
      <c r="O2894" s="17"/>
      <c r="P2894" s="17"/>
      <c r="Q2894" s="17"/>
    </row>
    <row r="2895" spans="15:17">
      <c r="O2895" s="17"/>
      <c r="P2895" s="17"/>
      <c r="Q2895" s="17"/>
    </row>
    <row r="2896" spans="15:17">
      <c r="O2896" s="17"/>
      <c r="P2896" s="17"/>
      <c r="Q2896" s="17"/>
    </row>
    <row r="2897" spans="15:17">
      <c r="O2897" s="17"/>
      <c r="P2897" s="17"/>
      <c r="Q2897" s="17"/>
    </row>
    <row r="2898" spans="15:17">
      <c r="O2898" s="17"/>
      <c r="P2898" s="17"/>
      <c r="Q2898" s="17"/>
    </row>
    <row r="2899" spans="15:17">
      <c r="O2899" s="17"/>
      <c r="P2899" s="17"/>
      <c r="Q2899" s="17"/>
    </row>
    <row r="2900" spans="15:17">
      <c r="O2900" s="17"/>
      <c r="P2900" s="17"/>
      <c r="Q2900" s="17"/>
    </row>
    <row r="2901" spans="15:17">
      <c r="O2901" s="17"/>
      <c r="P2901" s="17"/>
      <c r="Q2901" s="17"/>
    </row>
    <row r="2902" spans="15:17">
      <c r="O2902" s="17"/>
      <c r="P2902" s="17"/>
      <c r="Q2902" s="17"/>
    </row>
    <row r="2903" spans="15:17">
      <c r="O2903" s="17"/>
      <c r="P2903" s="17"/>
      <c r="Q2903" s="17"/>
    </row>
    <row r="2904" spans="15:17">
      <c r="O2904" s="17"/>
      <c r="P2904" s="17"/>
      <c r="Q2904" s="17"/>
    </row>
    <row r="2905" spans="15:17">
      <c r="O2905" s="17"/>
      <c r="P2905" s="17"/>
      <c r="Q2905" s="17"/>
    </row>
    <row r="2906" spans="15:17">
      <c r="O2906" s="17"/>
      <c r="P2906" s="17"/>
      <c r="Q2906" s="17"/>
    </row>
    <row r="2907" spans="15:17">
      <c r="O2907" s="17"/>
      <c r="P2907" s="17"/>
      <c r="Q2907" s="17"/>
    </row>
    <row r="2908" spans="15:17">
      <c r="O2908" s="17"/>
      <c r="P2908" s="17"/>
      <c r="Q2908" s="17"/>
    </row>
    <row r="2909" spans="15:17">
      <c r="O2909" s="17"/>
      <c r="P2909" s="17"/>
      <c r="Q2909" s="17"/>
    </row>
    <row r="2910" spans="15:17">
      <c r="O2910" s="17"/>
      <c r="P2910" s="17"/>
      <c r="Q2910" s="17"/>
    </row>
    <row r="2911" spans="15:17">
      <c r="O2911" s="17"/>
      <c r="P2911" s="17"/>
      <c r="Q2911" s="17"/>
    </row>
    <row r="2912" spans="15:17">
      <c r="O2912" s="17"/>
      <c r="P2912" s="17"/>
      <c r="Q2912" s="17"/>
    </row>
    <row r="2913" spans="15:17">
      <c r="O2913" s="17"/>
      <c r="P2913" s="17"/>
      <c r="Q2913" s="17"/>
    </row>
    <row r="2914" spans="15:17">
      <c r="O2914" s="17"/>
      <c r="P2914" s="17"/>
      <c r="Q2914" s="17"/>
    </row>
    <row r="2915" spans="15:17">
      <c r="O2915" s="17"/>
      <c r="P2915" s="17"/>
      <c r="Q2915" s="17"/>
    </row>
    <row r="2916" spans="15:17">
      <c r="O2916" s="17"/>
      <c r="P2916" s="17"/>
      <c r="Q2916" s="17"/>
    </row>
    <row r="2917" spans="15:17">
      <c r="O2917" s="17"/>
      <c r="P2917" s="17"/>
      <c r="Q2917" s="17"/>
    </row>
    <row r="2918" spans="15:17">
      <c r="O2918" s="17"/>
      <c r="P2918" s="17"/>
      <c r="Q2918" s="17"/>
    </row>
    <row r="2919" spans="15:17">
      <c r="O2919" s="17"/>
      <c r="P2919" s="17"/>
      <c r="Q2919" s="17"/>
    </row>
    <row r="2920" spans="15:17">
      <c r="O2920" s="17"/>
      <c r="P2920" s="17"/>
      <c r="Q2920" s="17"/>
    </row>
    <row r="2921" spans="15:17">
      <c r="O2921" s="17"/>
      <c r="P2921" s="17"/>
      <c r="Q2921" s="17"/>
    </row>
    <row r="2922" spans="15:17">
      <c r="O2922" s="17"/>
      <c r="P2922" s="17"/>
      <c r="Q2922" s="17"/>
    </row>
    <row r="2923" spans="15:17">
      <c r="O2923" s="17"/>
      <c r="P2923" s="17"/>
      <c r="Q2923" s="17"/>
    </row>
    <row r="2924" spans="15:17">
      <c r="O2924" s="17"/>
      <c r="P2924" s="17"/>
      <c r="Q2924" s="17"/>
    </row>
    <row r="2925" spans="15:17">
      <c r="O2925" s="17"/>
      <c r="P2925" s="17"/>
      <c r="Q2925" s="17"/>
    </row>
    <row r="2926" spans="15:17">
      <c r="O2926" s="17"/>
      <c r="P2926" s="17"/>
      <c r="Q2926" s="17"/>
    </row>
    <row r="2927" spans="15:17">
      <c r="O2927" s="17"/>
      <c r="P2927" s="17"/>
      <c r="Q2927" s="17"/>
    </row>
    <row r="2928" spans="15:17">
      <c r="O2928" s="17"/>
      <c r="P2928" s="17"/>
      <c r="Q2928" s="17"/>
    </row>
    <row r="2929" spans="15:17">
      <c r="O2929" s="17"/>
      <c r="P2929" s="17"/>
      <c r="Q2929" s="17"/>
    </row>
    <row r="2930" spans="15:17">
      <c r="O2930" s="17"/>
      <c r="P2930" s="17"/>
      <c r="Q2930" s="17"/>
    </row>
    <row r="2931" spans="15:17">
      <c r="O2931" s="17"/>
      <c r="P2931" s="17"/>
      <c r="Q2931" s="17"/>
    </row>
    <row r="2932" spans="15:17">
      <c r="O2932" s="17"/>
      <c r="P2932" s="17"/>
      <c r="Q2932" s="17"/>
    </row>
    <row r="2933" spans="15:17">
      <c r="O2933" s="17"/>
      <c r="P2933" s="17"/>
      <c r="Q2933" s="17"/>
    </row>
    <row r="2934" spans="15:17">
      <c r="O2934" s="17"/>
      <c r="P2934" s="17"/>
      <c r="Q2934" s="17"/>
    </row>
    <row r="2935" spans="15:17">
      <c r="O2935" s="17"/>
      <c r="P2935" s="17"/>
      <c r="Q2935" s="17"/>
    </row>
    <row r="2936" spans="15:17">
      <c r="O2936" s="17"/>
      <c r="P2936" s="17"/>
      <c r="Q2936" s="17"/>
    </row>
    <row r="2937" spans="15:17">
      <c r="O2937" s="17"/>
      <c r="P2937" s="17"/>
      <c r="Q2937" s="17"/>
    </row>
    <row r="2938" spans="15:17">
      <c r="O2938" s="17"/>
      <c r="P2938" s="17"/>
      <c r="Q2938" s="17"/>
    </row>
    <row r="2939" spans="15:17">
      <c r="O2939" s="17"/>
      <c r="P2939" s="17"/>
      <c r="Q2939" s="17"/>
    </row>
    <row r="2940" spans="15:17">
      <c r="O2940" s="17"/>
      <c r="P2940" s="17"/>
      <c r="Q2940" s="17"/>
    </row>
    <row r="2941" spans="15:17">
      <c r="O2941" s="17"/>
      <c r="P2941" s="17"/>
      <c r="Q2941" s="17"/>
    </row>
    <row r="2942" spans="15:17">
      <c r="O2942" s="17"/>
      <c r="P2942" s="17"/>
      <c r="Q2942" s="17"/>
    </row>
    <row r="2943" spans="15:17">
      <c r="O2943" s="17"/>
      <c r="P2943" s="17"/>
      <c r="Q2943" s="17"/>
    </row>
    <row r="2944" spans="15:17">
      <c r="O2944" s="17"/>
      <c r="P2944" s="17"/>
      <c r="Q2944" s="17"/>
    </row>
    <row r="2945" spans="15:17">
      <c r="O2945" s="17"/>
      <c r="P2945" s="17"/>
      <c r="Q2945" s="17"/>
    </row>
    <row r="2946" spans="15:17">
      <c r="O2946" s="17"/>
      <c r="P2946" s="17"/>
      <c r="Q2946" s="17"/>
    </row>
    <row r="2947" spans="15:17">
      <c r="O2947" s="17"/>
      <c r="P2947" s="17"/>
      <c r="Q2947" s="17"/>
    </row>
    <row r="2948" spans="15:17">
      <c r="O2948" s="17"/>
      <c r="P2948" s="17"/>
      <c r="Q2948" s="17"/>
    </row>
    <row r="2949" spans="15:17">
      <c r="O2949" s="17"/>
      <c r="P2949" s="17"/>
      <c r="Q2949" s="17"/>
    </row>
    <row r="2950" spans="15:17">
      <c r="O2950" s="17"/>
      <c r="P2950" s="17"/>
      <c r="Q2950" s="17"/>
    </row>
    <row r="2951" spans="15:17">
      <c r="O2951" s="17"/>
      <c r="P2951" s="17"/>
      <c r="Q2951" s="17"/>
    </row>
    <row r="2952" spans="15:17">
      <c r="O2952" s="17"/>
      <c r="P2952" s="17"/>
      <c r="Q2952" s="17"/>
    </row>
    <row r="2953" spans="15:17">
      <c r="O2953" s="17"/>
      <c r="P2953" s="17"/>
      <c r="Q2953" s="17"/>
    </row>
    <row r="2954" spans="15:17">
      <c r="O2954" s="17"/>
      <c r="P2954" s="17"/>
      <c r="Q2954" s="17"/>
    </row>
    <row r="2955" spans="15:17">
      <c r="O2955" s="17"/>
      <c r="P2955" s="17"/>
      <c r="Q2955" s="17"/>
    </row>
    <row r="2956" spans="15:17">
      <c r="O2956" s="17"/>
      <c r="P2956" s="17"/>
      <c r="Q2956" s="17"/>
    </row>
    <row r="2957" spans="15:17">
      <c r="O2957" s="17"/>
      <c r="P2957" s="17"/>
      <c r="Q2957" s="17"/>
    </row>
    <row r="2958" spans="15:17">
      <c r="O2958" s="17"/>
      <c r="P2958" s="17"/>
      <c r="Q2958" s="17"/>
    </row>
    <row r="2959" spans="15:17">
      <c r="O2959" s="17"/>
      <c r="P2959" s="17"/>
      <c r="Q2959" s="17"/>
    </row>
    <row r="2960" spans="15:17">
      <c r="O2960" s="17"/>
      <c r="P2960" s="17"/>
      <c r="Q2960" s="17"/>
    </row>
    <row r="2961" spans="15:17">
      <c r="O2961" s="17"/>
      <c r="P2961" s="17"/>
      <c r="Q2961" s="17"/>
    </row>
    <row r="2962" spans="15:17">
      <c r="O2962" s="17"/>
      <c r="P2962" s="17"/>
      <c r="Q2962" s="17"/>
    </row>
    <row r="2963" spans="15:17">
      <c r="O2963" s="17"/>
      <c r="P2963" s="17"/>
      <c r="Q2963" s="17"/>
    </row>
    <row r="2964" spans="15:17">
      <c r="O2964" s="17"/>
      <c r="P2964" s="17"/>
      <c r="Q2964" s="17"/>
    </row>
    <row r="2965" spans="15:17">
      <c r="O2965" s="17"/>
      <c r="P2965" s="17"/>
      <c r="Q2965" s="17"/>
    </row>
    <row r="2966" spans="15:17">
      <c r="O2966" s="17"/>
      <c r="P2966" s="17"/>
      <c r="Q2966" s="17"/>
    </row>
    <row r="2967" spans="15:17">
      <c r="O2967" s="17"/>
      <c r="P2967" s="17"/>
      <c r="Q2967" s="17"/>
    </row>
    <row r="2968" spans="15:17">
      <c r="O2968" s="17"/>
      <c r="P2968" s="17"/>
      <c r="Q2968" s="17"/>
    </row>
    <row r="2969" spans="15:17">
      <c r="O2969" s="17"/>
      <c r="P2969" s="17"/>
      <c r="Q2969" s="17"/>
    </row>
    <row r="2970" spans="15:17">
      <c r="O2970" s="17"/>
      <c r="P2970" s="17"/>
      <c r="Q2970" s="17"/>
    </row>
    <row r="2971" spans="15:17">
      <c r="O2971" s="17"/>
      <c r="P2971" s="17"/>
      <c r="Q2971" s="17"/>
    </row>
    <row r="2972" spans="15:17">
      <c r="O2972" s="17"/>
      <c r="P2972" s="17"/>
      <c r="Q2972" s="17"/>
    </row>
    <row r="2973" spans="15:17">
      <c r="O2973" s="17"/>
      <c r="P2973" s="17"/>
      <c r="Q2973" s="17"/>
    </row>
    <row r="2974" spans="15:17">
      <c r="O2974" s="17"/>
      <c r="P2974" s="17"/>
      <c r="Q2974" s="17"/>
    </row>
    <row r="2975" spans="15:17">
      <c r="O2975" s="17"/>
      <c r="P2975" s="17"/>
      <c r="Q2975" s="17"/>
    </row>
    <row r="2976" spans="15:17">
      <c r="O2976" s="17"/>
      <c r="P2976" s="17"/>
      <c r="Q2976" s="17"/>
    </row>
    <row r="2977" spans="15:17">
      <c r="O2977" s="17"/>
      <c r="P2977" s="17"/>
      <c r="Q2977" s="17"/>
    </row>
    <row r="2978" spans="15:17">
      <c r="O2978" s="17"/>
      <c r="P2978" s="17"/>
      <c r="Q2978" s="17"/>
    </row>
    <row r="2979" spans="15:17">
      <c r="O2979" s="17"/>
      <c r="P2979" s="17"/>
      <c r="Q2979" s="17"/>
    </row>
    <row r="2980" spans="15:17">
      <c r="O2980" s="17"/>
      <c r="P2980" s="17"/>
      <c r="Q2980" s="17"/>
    </row>
    <row r="2981" spans="15:17">
      <c r="O2981" s="17"/>
      <c r="P2981" s="17"/>
      <c r="Q2981" s="17"/>
    </row>
    <row r="2982" spans="15:17">
      <c r="O2982" s="17"/>
      <c r="P2982" s="17"/>
      <c r="Q2982" s="17"/>
    </row>
    <row r="2983" spans="15:17">
      <c r="O2983" s="17"/>
      <c r="P2983" s="17"/>
      <c r="Q2983" s="17"/>
    </row>
    <row r="2984" spans="15:17">
      <c r="O2984" s="17"/>
      <c r="P2984" s="17"/>
      <c r="Q2984" s="17"/>
    </row>
    <row r="2985" spans="15:17">
      <c r="O2985" s="17"/>
      <c r="P2985" s="17"/>
      <c r="Q2985" s="17"/>
    </row>
    <row r="2986" spans="15:17">
      <c r="O2986" s="17"/>
      <c r="P2986" s="17"/>
      <c r="Q2986" s="17"/>
    </row>
    <row r="2987" spans="15:17">
      <c r="O2987" s="17"/>
      <c r="P2987" s="17"/>
      <c r="Q2987" s="17"/>
    </row>
    <row r="2988" spans="15:17">
      <c r="O2988" s="17"/>
      <c r="P2988" s="17"/>
      <c r="Q2988" s="17"/>
    </row>
    <row r="2989" spans="15:17">
      <c r="O2989" s="17"/>
      <c r="P2989" s="17"/>
      <c r="Q2989" s="17"/>
    </row>
    <row r="2990" spans="15:17">
      <c r="O2990" s="17"/>
      <c r="P2990" s="17"/>
      <c r="Q2990" s="17"/>
    </row>
    <row r="2991" spans="15:17">
      <c r="O2991" s="17"/>
      <c r="P2991" s="17"/>
      <c r="Q2991" s="17"/>
    </row>
    <row r="2992" spans="15:17">
      <c r="O2992" s="17"/>
      <c r="P2992" s="17"/>
      <c r="Q2992" s="17"/>
    </row>
    <row r="2993" spans="15:17">
      <c r="O2993" s="17"/>
      <c r="P2993" s="17"/>
      <c r="Q2993" s="17"/>
    </row>
    <row r="2994" spans="15:17">
      <c r="O2994" s="17"/>
      <c r="P2994" s="17"/>
      <c r="Q2994" s="17"/>
    </row>
    <row r="2995" spans="15:17">
      <c r="O2995" s="17"/>
      <c r="P2995" s="17"/>
      <c r="Q2995" s="17"/>
    </row>
    <row r="2996" spans="15:17">
      <c r="O2996" s="17"/>
      <c r="P2996" s="17"/>
      <c r="Q2996" s="17"/>
    </row>
    <row r="2997" spans="15:17">
      <c r="O2997" s="17"/>
      <c r="P2997" s="17"/>
      <c r="Q2997" s="17"/>
    </row>
    <row r="2998" spans="15:17">
      <c r="O2998" s="17"/>
      <c r="P2998" s="17"/>
      <c r="Q2998" s="17"/>
    </row>
    <row r="2999" spans="15:17">
      <c r="O2999" s="17"/>
      <c r="P2999" s="17"/>
      <c r="Q2999" s="17"/>
    </row>
    <row r="3000" spans="15:17">
      <c r="O3000" s="17"/>
      <c r="P3000" s="17"/>
      <c r="Q3000" s="17"/>
    </row>
    <row r="3001" spans="15:17">
      <c r="O3001" s="17"/>
      <c r="P3001" s="17"/>
      <c r="Q3001" s="17"/>
    </row>
    <row r="3002" spans="15:17">
      <c r="O3002" s="17"/>
      <c r="P3002" s="17"/>
      <c r="Q3002" s="17"/>
    </row>
    <row r="3003" spans="15:17">
      <c r="O3003" s="17"/>
      <c r="P3003" s="17"/>
      <c r="Q3003" s="17"/>
    </row>
    <row r="3004" spans="15:17">
      <c r="O3004" s="17"/>
      <c r="P3004" s="17"/>
      <c r="Q3004" s="17"/>
    </row>
    <row r="3005" spans="15:17">
      <c r="O3005" s="17"/>
      <c r="P3005" s="17"/>
      <c r="Q3005" s="17"/>
    </row>
    <row r="3006" spans="15:17">
      <c r="O3006" s="17"/>
      <c r="P3006" s="17"/>
      <c r="Q3006" s="17"/>
    </row>
    <row r="3007" spans="15:17">
      <c r="O3007" s="17"/>
      <c r="P3007" s="17"/>
      <c r="Q3007" s="17"/>
    </row>
    <row r="3008" spans="15:17">
      <c r="O3008" s="17"/>
      <c r="P3008" s="17"/>
      <c r="Q3008" s="17"/>
    </row>
    <row r="3009" spans="15:17">
      <c r="O3009" s="17"/>
      <c r="P3009" s="17"/>
      <c r="Q3009" s="17"/>
    </row>
    <row r="3010" spans="15:17">
      <c r="O3010" s="17"/>
      <c r="P3010" s="17"/>
      <c r="Q3010" s="17"/>
    </row>
    <row r="3011" spans="15:17">
      <c r="O3011" s="17"/>
      <c r="P3011" s="17"/>
      <c r="Q3011" s="17"/>
    </row>
    <row r="3012" spans="15:17">
      <c r="O3012" s="17"/>
      <c r="P3012" s="17"/>
      <c r="Q3012" s="17"/>
    </row>
    <row r="3013" spans="15:17">
      <c r="O3013" s="17"/>
      <c r="P3013" s="17"/>
      <c r="Q3013" s="17"/>
    </row>
    <row r="3014" spans="15:17">
      <c r="O3014" s="17"/>
      <c r="P3014" s="17"/>
      <c r="Q3014" s="17"/>
    </row>
    <row r="3015" spans="15:17">
      <c r="O3015" s="17"/>
      <c r="P3015" s="17"/>
      <c r="Q3015" s="17"/>
    </row>
    <row r="3016" spans="15:17">
      <c r="O3016" s="17"/>
      <c r="P3016" s="17"/>
      <c r="Q3016" s="17"/>
    </row>
    <row r="3017" spans="15:17">
      <c r="O3017" s="17"/>
      <c r="P3017" s="17"/>
      <c r="Q3017" s="17"/>
    </row>
    <row r="3018" spans="15:17">
      <c r="O3018" s="17"/>
      <c r="P3018" s="17"/>
      <c r="Q3018" s="17"/>
    </row>
    <row r="3019" spans="15:17">
      <c r="O3019" s="17"/>
      <c r="P3019" s="17"/>
      <c r="Q3019" s="17"/>
    </row>
    <row r="3020" spans="15:17">
      <c r="O3020" s="17"/>
      <c r="P3020" s="17"/>
      <c r="Q3020" s="17"/>
    </row>
    <row r="3021" spans="15:17">
      <c r="O3021" s="17"/>
      <c r="P3021" s="17"/>
      <c r="Q3021" s="17"/>
    </row>
    <row r="3022" spans="15:17">
      <c r="O3022" s="17"/>
      <c r="P3022" s="17"/>
      <c r="Q3022" s="17"/>
    </row>
    <row r="3023" spans="15:17">
      <c r="O3023" s="17"/>
      <c r="P3023" s="17"/>
      <c r="Q3023" s="17"/>
    </row>
    <row r="3024" spans="15:17">
      <c r="O3024" s="17"/>
      <c r="P3024" s="17"/>
      <c r="Q3024" s="17"/>
    </row>
    <row r="3025" spans="15:17">
      <c r="O3025" s="17"/>
      <c r="P3025" s="17"/>
      <c r="Q3025" s="17"/>
    </row>
    <row r="3026" spans="15:17">
      <c r="O3026" s="17"/>
      <c r="P3026" s="17"/>
      <c r="Q3026" s="17"/>
    </row>
    <row r="3027" spans="15:17">
      <c r="O3027" s="17"/>
      <c r="P3027" s="17"/>
      <c r="Q3027" s="17"/>
    </row>
    <row r="3028" spans="15:17">
      <c r="O3028" s="17"/>
      <c r="P3028" s="17"/>
      <c r="Q3028" s="17"/>
    </row>
    <row r="3029" spans="15:17">
      <c r="O3029" s="17"/>
      <c r="P3029" s="17"/>
      <c r="Q3029" s="17"/>
    </row>
    <row r="3030" spans="15:17">
      <c r="O3030" s="17"/>
      <c r="P3030" s="17"/>
      <c r="Q3030" s="17"/>
    </row>
    <row r="3031" spans="15:17">
      <c r="O3031" s="17"/>
      <c r="P3031" s="17"/>
      <c r="Q3031" s="17"/>
    </row>
    <row r="3032" spans="15:17">
      <c r="O3032" s="17"/>
      <c r="P3032" s="17"/>
      <c r="Q3032" s="17"/>
    </row>
    <row r="3033" spans="15:17">
      <c r="O3033" s="17"/>
      <c r="P3033" s="17"/>
      <c r="Q3033" s="17"/>
    </row>
    <row r="3034" spans="15:17">
      <c r="O3034" s="17"/>
      <c r="P3034" s="17"/>
      <c r="Q3034" s="17"/>
    </row>
    <row r="3035" spans="15:17">
      <c r="O3035" s="17"/>
      <c r="P3035" s="17"/>
      <c r="Q3035" s="17"/>
    </row>
    <row r="3036" spans="15:17">
      <c r="O3036" s="17"/>
      <c r="P3036" s="17"/>
      <c r="Q3036" s="17"/>
    </row>
    <row r="3037" spans="15:17">
      <c r="O3037" s="17"/>
      <c r="P3037" s="17"/>
      <c r="Q3037" s="17"/>
    </row>
    <row r="3038" spans="15:17">
      <c r="O3038" s="17"/>
      <c r="P3038" s="17"/>
      <c r="Q3038" s="17"/>
    </row>
    <row r="3039" spans="15:17">
      <c r="O3039" s="17"/>
      <c r="P3039" s="17"/>
      <c r="Q3039" s="17"/>
    </row>
    <row r="3040" spans="15:17">
      <c r="O3040" s="17"/>
      <c r="P3040" s="17"/>
      <c r="Q3040" s="17"/>
    </row>
    <row r="3041" spans="15:17">
      <c r="O3041" s="17"/>
      <c r="P3041" s="17"/>
      <c r="Q3041" s="17"/>
    </row>
    <row r="3042" spans="15:17">
      <c r="O3042" s="17"/>
      <c r="P3042" s="17"/>
      <c r="Q3042" s="17"/>
    </row>
    <row r="3043" spans="15:17">
      <c r="O3043" s="17"/>
      <c r="P3043" s="17"/>
      <c r="Q3043" s="17"/>
    </row>
    <row r="3044" spans="15:17">
      <c r="O3044" s="17"/>
      <c r="P3044" s="17"/>
      <c r="Q3044" s="17"/>
    </row>
    <row r="3045" spans="15:17">
      <c r="O3045" s="17"/>
      <c r="P3045" s="17"/>
      <c r="Q3045" s="17"/>
    </row>
    <row r="3046" spans="15:17">
      <c r="O3046" s="17"/>
      <c r="P3046" s="17"/>
      <c r="Q3046" s="17"/>
    </row>
    <row r="3047" spans="15:17">
      <c r="O3047" s="17"/>
      <c r="P3047" s="17"/>
      <c r="Q3047" s="17"/>
    </row>
    <row r="3048" spans="15:17">
      <c r="O3048" s="17"/>
      <c r="P3048" s="17"/>
      <c r="Q3048" s="17"/>
    </row>
    <row r="3049" spans="15:17">
      <c r="O3049" s="17"/>
      <c r="P3049" s="17"/>
      <c r="Q3049" s="17"/>
    </row>
    <row r="3050" spans="15:17">
      <c r="O3050" s="17"/>
      <c r="P3050" s="17"/>
      <c r="Q3050" s="17"/>
    </row>
    <row r="3051" spans="15:17">
      <c r="O3051" s="17"/>
      <c r="P3051" s="17"/>
      <c r="Q3051" s="17"/>
    </row>
    <row r="3052" spans="15:17">
      <c r="O3052" s="17"/>
      <c r="P3052" s="17"/>
      <c r="Q3052" s="17"/>
    </row>
    <row r="3053" spans="15:17">
      <c r="O3053" s="17"/>
      <c r="P3053" s="17"/>
      <c r="Q3053" s="17"/>
    </row>
    <row r="3054" spans="15:17">
      <c r="O3054" s="17"/>
      <c r="P3054" s="17"/>
      <c r="Q3054" s="17"/>
    </row>
    <row r="3055" spans="15:17">
      <c r="O3055" s="17"/>
      <c r="P3055" s="17"/>
      <c r="Q3055" s="17"/>
    </row>
    <row r="3056" spans="15:17">
      <c r="O3056" s="17"/>
      <c r="P3056" s="17"/>
      <c r="Q3056" s="17"/>
    </row>
    <row r="3057" spans="15:17">
      <c r="O3057" s="17"/>
      <c r="P3057" s="17"/>
      <c r="Q3057" s="17"/>
    </row>
    <row r="3058" spans="15:17">
      <c r="O3058" s="17"/>
      <c r="P3058" s="17"/>
      <c r="Q3058" s="17"/>
    </row>
    <row r="3059" spans="15:17">
      <c r="O3059" s="17"/>
      <c r="P3059" s="17"/>
      <c r="Q3059" s="17"/>
    </row>
    <row r="3060" spans="15:17">
      <c r="O3060" s="17"/>
      <c r="P3060" s="17"/>
      <c r="Q3060" s="17"/>
    </row>
    <row r="3061" spans="15:17">
      <c r="O3061" s="17"/>
      <c r="P3061" s="17"/>
      <c r="Q3061" s="17"/>
    </row>
    <row r="3062" spans="15:17">
      <c r="O3062" s="17"/>
      <c r="P3062" s="17"/>
      <c r="Q3062" s="17"/>
    </row>
    <row r="3063" spans="15:17">
      <c r="O3063" s="17"/>
      <c r="P3063" s="17"/>
      <c r="Q3063" s="17"/>
    </row>
    <row r="3064" spans="15:17">
      <c r="O3064" s="17"/>
      <c r="P3064" s="17"/>
      <c r="Q3064" s="17"/>
    </row>
    <row r="3065" spans="15:17">
      <c r="O3065" s="17"/>
      <c r="P3065" s="17"/>
      <c r="Q3065" s="17"/>
    </row>
    <row r="3066" spans="15:17">
      <c r="O3066" s="17"/>
      <c r="P3066" s="17"/>
      <c r="Q3066" s="17"/>
    </row>
    <row r="3067" spans="15:17">
      <c r="O3067" s="17"/>
      <c r="P3067" s="17"/>
      <c r="Q3067" s="17"/>
    </row>
    <row r="3068" spans="15:17">
      <c r="O3068" s="17"/>
      <c r="P3068" s="17"/>
      <c r="Q3068" s="17"/>
    </row>
    <row r="3069" spans="15:17">
      <c r="O3069" s="17"/>
      <c r="P3069" s="17"/>
      <c r="Q3069" s="17"/>
    </row>
    <row r="3070" spans="15:17">
      <c r="O3070" s="17"/>
      <c r="P3070" s="17"/>
      <c r="Q3070" s="17"/>
    </row>
    <row r="3071" spans="15:17">
      <c r="O3071" s="17"/>
      <c r="P3071" s="17"/>
      <c r="Q3071" s="17"/>
    </row>
    <row r="3072" spans="15:17">
      <c r="O3072" s="17"/>
      <c r="P3072" s="17"/>
      <c r="Q3072" s="17"/>
    </row>
    <row r="3073" spans="15:17">
      <c r="O3073" s="17"/>
      <c r="P3073" s="17"/>
      <c r="Q3073" s="17"/>
    </row>
    <row r="3074" spans="15:17">
      <c r="O3074" s="17"/>
      <c r="P3074" s="17"/>
      <c r="Q3074" s="17"/>
    </row>
    <row r="3075" spans="15:17">
      <c r="O3075" s="17"/>
      <c r="P3075" s="17"/>
      <c r="Q3075" s="17"/>
    </row>
    <row r="3076" spans="15:17">
      <c r="O3076" s="17"/>
      <c r="P3076" s="17"/>
      <c r="Q3076" s="17"/>
    </row>
    <row r="3077" spans="15:17">
      <c r="O3077" s="17"/>
      <c r="P3077" s="17"/>
      <c r="Q3077" s="17"/>
    </row>
    <row r="3078" spans="15:17">
      <c r="O3078" s="17"/>
      <c r="P3078" s="17"/>
      <c r="Q3078" s="17"/>
    </row>
    <row r="3079" spans="15:17">
      <c r="O3079" s="17"/>
      <c r="P3079" s="17"/>
      <c r="Q3079" s="17"/>
    </row>
    <row r="3080" spans="15:17">
      <c r="O3080" s="17"/>
      <c r="P3080" s="17"/>
      <c r="Q3080" s="17"/>
    </row>
    <row r="3081" spans="15:17">
      <c r="O3081" s="17"/>
      <c r="P3081" s="17"/>
      <c r="Q3081" s="17"/>
    </row>
    <row r="3082" spans="15:17">
      <c r="O3082" s="17"/>
      <c r="P3082" s="17"/>
      <c r="Q3082" s="17"/>
    </row>
    <row r="3083" spans="15:17">
      <c r="O3083" s="17"/>
      <c r="P3083" s="17"/>
      <c r="Q3083" s="17"/>
    </row>
    <row r="3084" spans="15:17">
      <c r="O3084" s="17"/>
      <c r="P3084" s="17"/>
      <c r="Q3084" s="17"/>
    </row>
    <row r="3085" spans="15:17">
      <c r="O3085" s="17"/>
      <c r="P3085" s="17"/>
      <c r="Q3085" s="17"/>
    </row>
    <row r="3086" spans="15:17">
      <c r="O3086" s="17"/>
      <c r="P3086" s="17"/>
      <c r="Q3086" s="17"/>
    </row>
    <row r="3087" spans="15:17">
      <c r="O3087" s="17"/>
      <c r="P3087" s="17"/>
      <c r="Q3087" s="17"/>
    </row>
    <row r="3088" spans="15:17">
      <c r="O3088" s="17"/>
      <c r="P3088" s="17"/>
      <c r="Q3088" s="17"/>
    </row>
    <row r="3089" spans="15:17">
      <c r="O3089" s="17"/>
      <c r="P3089" s="17"/>
      <c r="Q3089" s="17"/>
    </row>
    <row r="3090" spans="15:17">
      <c r="O3090" s="17"/>
      <c r="P3090" s="17"/>
      <c r="Q3090" s="17"/>
    </row>
    <row r="3091" spans="15:17">
      <c r="O3091" s="17"/>
      <c r="P3091" s="17"/>
      <c r="Q3091" s="17"/>
    </row>
    <row r="3092" spans="15:17">
      <c r="O3092" s="17"/>
      <c r="P3092" s="17"/>
      <c r="Q3092" s="17"/>
    </row>
    <row r="3093" spans="15:17">
      <c r="O3093" s="17"/>
      <c r="P3093" s="17"/>
      <c r="Q3093" s="17"/>
    </row>
    <row r="3094" spans="15:17">
      <c r="O3094" s="17"/>
      <c r="P3094" s="17"/>
      <c r="Q3094" s="17"/>
    </row>
    <row r="3095" spans="15:17">
      <c r="O3095" s="17"/>
      <c r="P3095" s="17"/>
      <c r="Q3095" s="17"/>
    </row>
    <row r="3096" spans="15:17">
      <c r="O3096" s="17"/>
      <c r="P3096" s="17"/>
      <c r="Q3096" s="17"/>
    </row>
    <row r="3097" spans="15:17">
      <c r="O3097" s="17"/>
      <c r="P3097" s="17"/>
      <c r="Q3097" s="17"/>
    </row>
    <row r="3098" spans="15:17">
      <c r="O3098" s="17"/>
      <c r="P3098" s="17"/>
      <c r="Q3098" s="17"/>
    </row>
    <row r="3099" spans="15:17">
      <c r="O3099" s="17"/>
      <c r="P3099" s="17"/>
      <c r="Q3099" s="17"/>
    </row>
    <row r="3100" spans="15:17">
      <c r="O3100" s="17"/>
      <c r="P3100" s="17"/>
      <c r="Q3100" s="17"/>
    </row>
    <row r="3101" spans="15:17">
      <c r="O3101" s="17"/>
      <c r="P3101" s="17"/>
      <c r="Q3101" s="17"/>
    </row>
    <row r="3102" spans="15:17">
      <c r="O3102" s="17"/>
      <c r="P3102" s="17"/>
      <c r="Q3102" s="17"/>
    </row>
    <row r="3103" spans="15:17">
      <c r="O3103" s="17"/>
      <c r="P3103" s="17"/>
      <c r="Q3103" s="17"/>
    </row>
    <row r="3104" spans="15:17">
      <c r="O3104" s="17"/>
      <c r="P3104" s="17"/>
      <c r="Q3104" s="17"/>
    </row>
    <row r="3105" spans="15:17">
      <c r="O3105" s="17"/>
      <c r="P3105" s="17"/>
      <c r="Q3105" s="17"/>
    </row>
    <row r="3106" spans="15:17">
      <c r="O3106" s="17"/>
      <c r="P3106" s="17"/>
      <c r="Q3106" s="17"/>
    </row>
    <row r="3107" spans="15:17">
      <c r="O3107" s="17"/>
      <c r="P3107" s="17"/>
      <c r="Q3107" s="17"/>
    </row>
    <row r="3108" spans="15:17">
      <c r="O3108" s="17"/>
      <c r="P3108" s="17"/>
      <c r="Q3108" s="17"/>
    </row>
    <row r="3109" spans="15:17">
      <c r="O3109" s="17"/>
      <c r="P3109" s="17"/>
      <c r="Q3109" s="17"/>
    </row>
    <row r="3110" spans="15:17">
      <c r="O3110" s="17"/>
      <c r="P3110" s="17"/>
      <c r="Q3110" s="17"/>
    </row>
    <row r="3111" spans="15:17">
      <c r="O3111" s="17"/>
      <c r="P3111" s="17"/>
      <c r="Q3111" s="17"/>
    </row>
    <row r="3112" spans="15:17">
      <c r="O3112" s="17"/>
      <c r="P3112" s="17"/>
      <c r="Q3112" s="17"/>
    </row>
    <row r="3113" spans="15:17">
      <c r="O3113" s="17"/>
      <c r="P3113" s="17"/>
      <c r="Q3113" s="17"/>
    </row>
    <row r="3114" spans="15:17">
      <c r="O3114" s="17"/>
      <c r="P3114" s="17"/>
      <c r="Q3114" s="17"/>
    </row>
    <row r="3115" spans="15:17">
      <c r="O3115" s="17"/>
      <c r="P3115" s="17"/>
      <c r="Q3115" s="17"/>
    </row>
    <row r="3116" spans="15:17">
      <c r="O3116" s="17"/>
      <c r="P3116" s="17"/>
      <c r="Q3116" s="17"/>
    </row>
    <row r="3117" spans="15:17">
      <c r="O3117" s="17"/>
      <c r="P3117" s="17"/>
      <c r="Q3117" s="17"/>
    </row>
    <row r="3118" spans="15:17">
      <c r="O3118" s="17"/>
      <c r="P3118" s="17"/>
      <c r="Q3118" s="17"/>
    </row>
    <row r="3119" spans="15:17">
      <c r="O3119" s="17"/>
      <c r="P3119" s="17"/>
      <c r="Q3119" s="17"/>
    </row>
    <row r="3120" spans="15:17">
      <c r="O3120" s="17"/>
      <c r="P3120" s="17"/>
      <c r="Q3120" s="17"/>
    </row>
    <row r="3121" spans="15:17">
      <c r="O3121" s="17"/>
      <c r="P3121" s="17"/>
      <c r="Q3121" s="17"/>
    </row>
    <row r="3122" spans="15:17">
      <c r="O3122" s="17"/>
      <c r="P3122" s="17"/>
      <c r="Q3122" s="17"/>
    </row>
    <row r="3123" spans="15:17">
      <c r="O3123" s="17"/>
      <c r="P3123" s="17"/>
      <c r="Q3123" s="17"/>
    </row>
    <row r="3124" spans="15:17">
      <c r="O3124" s="17"/>
      <c r="P3124" s="17"/>
      <c r="Q3124" s="17"/>
    </row>
    <row r="3125" spans="15:17">
      <c r="O3125" s="17"/>
      <c r="P3125" s="17"/>
      <c r="Q3125" s="17"/>
    </row>
    <row r="3126" spans="15:17">
      <c r="O3126" s="17"/>
      <c r="P3126" s="17"/>
      <c r="Q3126" s="17"/>
    </row>
    <row r="3127" spans="15:17">
      <c r="O3127" s="17"/>
      <c r="P3127" s="17"/>
      <c r="Q3127" s="17"/>
    </row>
    <row r="3128" spans="15:17">
      <c r="O3128" s="17"/>
      <c r="P3128" s="17"/>
      <c r="Q3128" s="17"/>
    </row>
    <row r="3129" spans="15:17">
      <c r="O3129" s="17"/>
      <c r="P3129" s="17"/>
      <c r="Q3129" s="17"/>
    </row>
    <row r="3130" spans="15:17">
      <c r="O3130" s="17"/>
      <c r="P3130" s="17"/>
      <c r="Q3130" s="17"/>
    </row>
    <row r="3131" spans="15:17">
      <c r="O3131" s="17"/>
      <c r="P3131" s="17"/>
      <c r="Q3131" s="17"/>
    </row>
    <row r="3132" spans="15:17">
      <c r="O3132" s="17"/>
      <c r="P3132" s="17"/>
      <c r="Q3132" s="17"/>
    </row>
    <row r="3133" spans="15:17">
      <c r="O3133" s="17"/>
      <c r="P3133" s="17"/>
      <c r="Q3133" s="17"/>
    </row>
    <row r="3134" spans="15:17">
      <c r="O3134" s="17"/>
      <c r="P3134" s="17"/>
      <c r="Q3134" s="17"/>
    </row>
    <row r="3135" spans="15:17">
      <c r="O3135" s="17"/>
      <c r="P3135" s="17"/>
      <c r="Q3135" s="17"/>
    </row>
    <row r="3136" spans="15:17">
      <c r="O3136" s="17"/>
      <c r="P3136" s="17"/>
      <c r="Q3136" s="17"/>
    </row>
    <row r="3137" spans="15:17">
      <c r="O3137" s="17"/>
      <c r="P3137" s="17"/>
      <c r="Q3137" s="17"/>
    </row>
    <row r="3138" spans="15:17">
      <c r="O3138" s="17"/>
      <c r="P3138" s="17"/>
      <c r="Q3138" s="17"/>
    </row>
    <row r="3139" spans="15:17">
      <c r="O3139" s="17"/>
      <c r="P3139" s="17"/>
      <c r="Q3139" s="17"/>
    </row>
    <row r="3140" spans="15:17">
      <c r="O3140" s="17"/>
      <c r="P3140" s="17"/>
      <c r="Q3140" s="17"/>
    </row>
    <row r="3141" spans="15:17">
      <c r="O3141" s="17"/>
      <c r="P3141" s="17"/>
      <c r="Q3141" s="17"/>
    </row>
    <row r="3142" spans="15:17">
      <c r="O3142" s="17"/>
      <c r="P3142" s="17"/>
      <c r="Q3142" s="17"/>
    </row>
    <row r="3143" spans="15:17">
      <c r="O3143" s="17"/>
      <c r="P3143" s="17"/>
      <c r="Q3143" s="17"/>
    </row>
    <row r="3144" spans="15:17">
      <c r="O3144" s="17"/>
      <c r="P3144" s="17"/>
      <c r="Q3144" s="17"/>
    </row>
    <row r="3145" spans="15:17">
      <c r="O3145" s="17"/>
      <c r="P3145" s="17"/>
      <c r="Q3145" s="17"/>
    </row>
    <row r="3146" spans="15:17">
      <c r="O3146" s="17"/>
      <c r="P3146" s="17"/>
      <c r="Q3146" s="17"/>
    </row>
    <row r="3147" spans="15:17">
      <c r="O3147" s="17"/>
      <c r="P3147" s="17"/>
      <c r="Q3147" s="17"/>
    </row>
    <row r="3148" spans="15:17">
      <c r="O3148" s="17"/>
      <c r="P3148" s="17"/>
      <c r="Q3148" s="17"/>
    </row>
    <row r="3149" spans="15:17">
      <c r="O3149" s="17"/>
      <c r="P3149" s="17"/>
      <c r="Q3149" s="17"/>
    </row>
    <row r="3150" spans="15:17">
      <c r="O3150" s="17"/>
      <c r="P3150" s="17"/>
      <c r="Q3150" s="17"/>
    </row>
    <row r="3151" spans="15:17">
      <c r="O3151" s="17"/>
      <c r="P3151" s="17"/>
      <c r="Q3151" s="17"/>
    </row>
    <row r="3152" spans="15:17">
      <c r="O3152" s="17"/>
      <c r="P3152" s="17"/>
      <c r="Q3152" s="17"/>
    </row>
    <row r="3153" spans="15:17">
      <c r="O3153" s="17"/>
      <c r="P3153" s="17"/>
      <c r="Q3153" s="17"/>
    </row>
    <row r="3154" spans="15:17">
      <c r="O3154" s="17"/>
      <c r="P3154" s="17"/>
      <c r="Q3154" s="17"/>
    </row>
    <row r="3155" spans="15:17">
      <c r="O3155" s="17"/>
      <c r="P3155" s="17"/>
      <c r="Q3155" s="17"/>
    </row>
    <row r="3156" spans="15:17">
      <c r="O3156" s="17"/>
      <c r="P3156" s="17"/>
      <c r="Q3156" s="17"/>
    </row>
    <row r="3157" spans="15:17">
      <c r="O3157" s="17"/>
      <c r="P3157" s="17"/>
      <c r="Q3157" s="17"/>
    </row>
    <row r="3158" spans="15:17">
      <c r="O3158" s="17"/>
      <c r="P3158" s="17"/>
      <c r="Q3158" s="17"/>
    </row>
    <row r="3159" spans="15:17">
      <c r="O3159" s="17"/>
      <c r="P3159" s="17"/>
      <c r="Q3159" s="17"/>
    </row>
    <row r="3160" spans="15:17">
      <c r="O3160" s="17"/>
      <c r="P3160" s="17"/>
      <c r="Q3160" s="17"/>
    </row>
    <row r="3161" spans="15:17">
      <c r="O3161" s="17"/>
      <c r="P3161" s="17"/>
      <c r="Q3161" s="17"/>
    </row>
    <row r="3162" spans="15:17">
      <c r="O3162" s="17"/>
      <c r="P3162" s="17"/>
      <c r="Q3162" s="17"/>
    </row>
    <row r="3163" spans="15:17">
      <c r="O3163" s="17"/>
      <c r="P3163" s="17"/>
      <c r="Q3163" s="17"/>
    </row>
    <row r="3164" spans="15:17">
      <c r="O3164" s="17"/>
      <c r="P3164" s="17"/>
      <c r="Q3164" s="17"/>
    </row>
    <row r="3165" spans="15:17">
      <c r="O3165" s="17"/>
      <c r="P3165" s="17"/>
      <c r="Q3165" s="17"/>
    </row>
    <row r="3166" spans="15:17">
      <c r="O3166" s="17"/>
      <c r="P3166" s="17"/>
      <c r="Q3166" s="17"/>
    </row>
    <row r="3167" spans="15:17">
      <c r="O3167" s="17"/>
      <c r="P3167" s="17"/>
      <c r="Q3167" s="17"/>
    </row>
    <row r="3168" spans="15:17">
      <c r="O3168" s="17"/>
      <c r="P3168" s="17"/>
      <c r="Q3168" s="17"/>
    </row>
    <row r="3169" spans="15:17">
      <c r="O3169" s="17"/>
      <c r="P3169" s="17"/>
      <c r="Q3169" s="17"/>
    </row>
    <row r="3170" spans="15:17">
      <c r="O3170" s="17"/>
      <c r="P3170" s="17"/>
      <c r="Q3170" s="17"/>
    </row>
    <row r="3171" spans="15:17">
      <c r="O3171" s="17"/>
      <c r="P3171" s="17"/>
      <c r="Q3171" s="17"/>
    </row>
    <row r="3172" spans="15:17">
      <c r="O3172" s="17"/>
      <c r="P3172" s="17"/>
      <c r="Q3172" s="17"/>
    </row>
    <row r="3173" spans="15:17">
      <c r="O3173" s="17"/>
      <c r="P3173" s="17"/>
      <c r="Q3173" s="17"/>
    </row>
    <row r="3174" spans="15:17">
      <c r="O3174" s="17"/>
      <c r="P3174" s="17"/>
      <c r="Q3174" s="17"/>
    </row>
    <row r="3175" spans="15:17">
      <c r="O3175" s="17"/>
      <c r="P3175" s="17"/>
      <c r="Q3175" s="17"/>
    </row>
    <row r="3176" spans="15:17">
      <c r="O3176" s="17"/>
      <c r="P3176" s="17"/>
      <c r="Q3176" s="17"/>
    </row>
    <row r="3177" spans="15:17">
      <c r="O3177" s="17"/>
      <c r="P3177" s="17"/>
      <c r="Q3177" s="17"/>
    </row>
    <row r="3178" spans="15:17">
      <c r="O3178" s="17"/>
      <c r="P3178" s="17"/>
      <c r="Q3178" s="17"/>
    </row>
    <row r="3179" spans="15:17">
      <c r="O3179" s="17"/>
      <c r="P3179" s="17"/>
      <c r="Q3179" s="17"/>
    </row>
    <row r="3180" spans="15:17">
      <c r="O3180" s="17"/>
      <c r="P3180" s="17"/>
      <c r="Q3180" s="17"/>
    </row>
    <row r="3181" spans="15:17">
      <c r="O3181" s="17"/>
      <c r="P3181" s="17"/>
      <c r="Q3181" s="17"/>
    </row>
    <row r="3182" spans="15:17">
      <c r="O3182" s="17"/>
      <c r="P3182" s="17"/>
      <c r="Q3182" s="17"/>
    </row>
    <row r="3183" spans="15:17">
      <c r="O3183" s="17"/>
      <c r="P3183" s="17"/>
      <c r="Q3183" s="17"/>
    </row>
    <row r="3184" spans="15:17">
      <c r="O3184" s="17"/>
      <c r="P3184" s="17"/>
      <c r="Q3184" s="17"/>
    </row>
    <row r="3185" spans="15:17">
      <c r="O3185" s="17"/>
      <c r="P3185" s="17"/>
      <c r="Q3185" s="17"/>
    </row>
    <row r="3186" spans="15:17">
      <c r="O3186" s="17"/>
      <c r="P3186" s="17"/>
      <c r="Q3186" s="17"/>
    </row>
    <row r="3187" spans="15:17">
      <c r="O3187" s="17"/>
      <c r="P3187" s="17"/>
      <c r="Q3187" s="17"/>
    </row>
    <row r="3188" spans="15:17">
      <c r="O3188" s="17"/>
      <c r="P3188" s="17"/>
      <c r="Q3188" s="17"/>
    </row>
    <row r="3189" spans="15:17">
      <c r="O3189" s="17"/>
      <c r="P3189" s="17"/>
      <c r="Q3189" s="17"/>
    </row>
    <row r="3190" spans="15:17">
      <c r="O3190" s="17"/>
      <c r="P3190" s="17"/>
      <c r="Q3190" s="17"/>
    </row>
    <row r="3191" spans="15:17">
      <c r="O3191" s="17"/>
      <c r="P3191" s="17"/>
      <c r="Q3191" s="17"/>
    </row>
    <row r="3192" spans="15:17">
      <c r="O3192" s="17"/>
      <c r="P3192" s="17"/>
      <c r="Q3192" s="17"/>
    </row>
    <row r="3193" spans="15:17">
      <c r="O3193" s="17"/>
      <c r="P3193" s="17"/>
      <c r="Q3193" s="17"/>
    </row>
    <row r="3194" spans="15:17">
      <c r="O3194" s="17"/>
      <c r="P3194" s="17"/>
      <c r="Q3194" s="17"/>
    </row>
    <row r="3195" spans="15:17">
      <c r="O3195" s="17"/>
      <c r="P3195" s="17"/>
      <c r="Q3195" s="17"/>
    </row>
    <row r="3196" spans="15:17">
      <c r="O3196" s="17"/>
      <c r="P3196" s="17"/>
      <c r="Q3196" s="17"/>
    </row>
    <row r="3197" spans="15:17">
      <c r="O3197" s="17"/>
      <c r="P3197" s="17"/>
      <c r="Q3197" s="17"/>
    </row>
    <row r="3198" spans="15:17">
      <c r="O3198" s="17"/>
      <c r="P3198" s="17"/>
      <c r="Q3198" s="17"/>
    </row>
    <row r="3199" spans="15:17">
      <c r="O3199" s="17"/>
      <c r="P3199" s="17"/>
      <c r="Q3199" s="17"/>
    </row>
    <row r="3200" spans="15:17">
      <c r="O3200" s="17"/>
      <c r="P3200" s="17"/>
      <c r="Q3200" s="17"/>
    </row>
    <row r="3201" spans="15:17">
      <c r="O3201" s="17"/>
      <c r="P3201" s="17"/>
      <c r="Q3201" s="17"/>
    </row>
    <row r="3202" spans="15:17">
      <c r="O3202" s="17"/>
      <c r="P3202" s="17"/>
      <c r="Q3202" s="17"/>
    </row>
    <row r="3203" spans="15:17">
      <c r="O3203" s="17"/>
      <c r="P3203" s="17"/>
      <c r="Q3203" s="17"/>
    </row>
    <row r="3204" spans="15:17">
      <c r="O3204" s="17"/>
      <c r="P3204" s="17"/>
      <c r="Q3204" s="17"/>
    </row>
    <row r="3205" spans="15:17">
      <c r="O3205" s="17"/>
      <c r="P3205" s="17"/>
      <c r="Q3205" s="17"/>
    </row>
    <row r="3206" spans="15:17">
      <c r="O3206" s="17"/>
      <c r="P3206" s="17"/>
      <c r="Q3206" s="17"/>
    </row>
    <row r="3207" spans="15:17">
      <c r="O3207" s="17"/>
      <c r="P3207" s="17"/>
      <c r="Q3207" s="17"/>
    </row>
    <row r="3208" spans="15:17">
      <c r="O3208" s="17"/>
      <c r="P3208" s="17"/>
      <c r="Q3208" s="17"/>
    </row>
    <row r="3209" spans="15:17">
      <c r="O3209" s="17"/>
      <c r="P3209" s="17"/>
      <c r="Q3209" s="17"/>
    </row>
    <row r="3210" spans="15:17">
      <c r="O3210" s="17"/>
      <c r="P3210" s="17"/>
      <c r="Q3210" s="17"/>
    </row>
    <row r="3211" spans="15:17">
      <c r="O3211" s="17"/>
      <c r="P3211" s="17"/>
      <c r="Q3211" s="17"/>
    </row>
    <row r="3212" spans="15:17">
      <c r="O3212" s="17"/>
      <c r="P3212" s="17"/>
      <c r="Q3212" s="17"/>
    </row>
    <row r="3213" spans="15:17">
      <c r="O3213" s="17"/>
      <c r="P3213" s="17"/>
      <c r="Q3213" s="17"/>
    </row>
    <row r="3214" spans="15:17">
      <c r="O3214" s="17"/>
      <c r="P3214" s="17"/>
      <c r="Q3214" s="17"/>
    </row>
    <row r="3215" spans="15:17">
      <c r="O3215" s="17"/>
      <c r="P3215" s="17"/>
      <c r="Q3215" s="17"/>
    </row>
    <row r="3216" spans="15:17">
      <c r="O3216" s="17"/>
      <c r="P3216" s="17"/>
      <c r="Q3216" s="17"/>
    </row>
    <row r="3217" spans="15:17">
      <c r="O3217" s="17"/>
      <c r="P3217" s="17"/>
      <c r="Q3217" s="17"/>
    </row>
    <row r="3218" spans="15:17">
      <c r="O3218" s="17"/>
      <c r="P3218" s="17"/>
      <c r="Q3218" s="17"/>
    </row>
    <row r="3219" spans="15:17">
      <c r="O3219" s="17"/>
      <c r="P3219" s="17"/>
      <c r="Q3219" s="17"/>
    </row>
    <row r="3220" spans="15:17">
      <c r="O3220" s="17"/>
      <c r="P3220" s="17"/>
      <c r="Q3220" s="17"/>
    </row>
    <row r="3221" spans="15:17">
      <c r="O3221" s="17"/>
      <c r="P3221" s="17"/>
      <c r="Q3221" s="17"/>
    </row>
    <row r="3222" spans="15:17">
      <c r="O3222" s="17"/>
      <c r="P3222" s="17"/>
      <c r="Q3222" s="17"/>
    </row>
    <row r="3223" spans="15:17">
      <c r="O3223" s="17"/>
      <c r="P3223" s="17"/>
      <c r="Q3223" s="17"/>
    </row>
    <row r="3224" spans="15:17">
      <c r="O3224" s="17"/>
      <c r="P3224" s="17"/>
      <c r="Q3224" s="17"/>
    </row>
    <row r="3225" spans="15:17">
      <c r="O3225" s="17"/>
      <c r="P3225" s="17"/>
      <c r="Q3225" s="17"/>
    </row>
    <row r="3226" spans="15:17">
      <c r="O3226" s="17"/>
      <c r="P3226" s="17"/>
      <c r="Q3226" s="17"/>
    </row>
    <row r="3227" spans="15:17">
      <c r="O3227" s="17"/>
      <c r="P3227" s="17"/>
      <c r="Q3227" s="17"/>
    </row>
    <row r="3228" spans="15:17">
      <c r="O3228" s="17"/>
      <c r="P3228" s="17"/>
      <c r="Q3228" s="17"/>
    </row>
    <row r="3229" spans="15:17">
      <c r="O3229" s="17"/>
      <c r="P3229" s="17"/>
      <c r="Q3229" s="17"/>
    </row>
    <row r="3230" spans="15:17">
      <c r="O3230" s="17"/>
      <c r="P3230" s="17"/>
      <c r="Q3230" s="17"/>
    </row>
    <row r="3231" spans="15:17">
      <c r="O3231" s="17"/>
      <c r="P3231" s="17"/>
      <c r="Q3231" s="17"/>
    </row>
    <row r="3232" spans="15:17">
      <c r="O3232" s="17"/>
      <c r="P3232" s="17"/>
      <c r="Q3232" s="17"/>
    </row>
    <row r="3233" spans="15:17">
      <c r="O3233" s="17"/>
      <c r="P3233" s="17"/>
      <c r="Q3233" s="17"/>
    </row>
    <row r="3234" spans="15:17">
      <c r="O3234" s="17"/>
      <c r="P3234" s="17"/>
      <c r="Q3234" s="17"/>
    </row>
    <row r="3235" spans="15:17">
      <c r="O3235" s="17"/>
      <c r="P3235" s="17"/>
      <c r="Q3235" s="17"/>
    </row>
    <row r="3236" spans="15:17">
      <c r="O3236" s="17"/>
      <c r="P3236" s="17"/>
      <c r="Q3236" s="17"/>
    </row>
    <row r="3237" spans="15:17">
      <c r="O3237" s="17"/>
      <c r="P3237" s="17"/>
      <c r="Q3237" s="17"/>
    </row>
    <row r="3238" spans="15:17">
      <c r="O3238" s="17"/>
      <c r="P3238" s="17"/>
      <c r="Q3238" s="17"/>
    </row>
    <row r="3239" spans="15:17">
      <c r="O3239" s="17"/>
      <c r="P3239" s="17"/>
      <c r="Q3239" s="17"/>
    </row>
    <row r="3240" spans="15:17">
      <c r="O3240" s="17"/>
      <c r="P3240" s="17"/>
      <c r="Q3240" s="17"/>
    </row>
    <row r="3241" spans="15:17">
      <c r="O3241" s="17"/>
      <c r="P3241" s="17"/>
      <c r="Q3241" s="17"/>
    </row>
    <row r="3242" spans="15:17">
      <c r="O3242" s="17"/>
      <c r="P3242" s="17"/>
      <c r="Q3242" s="17"/>
    </row>
    <row r="3243" spans="15:17">
      <c r="O3243" s="17"/>
      <c r="P3243" s="17"/>
      <c r="Q3243" s="17"/>
    </row>
    <row r="3244" spans="15:17">
      <c r="O3244" s="17"/>
      <c r="P3244" s="17"/>
      <c r="Q3244" s="17"/>
    </row>
    <row r="3245" spans="15:17">
      <c r="O3245" s="17"/>
      <c r="P3245" s="17"/>
      <c r="Q3245" s="17"/>
    </row>
    <row r="3246" spans="15:17">
      <c r="O3246" s="17"/>
      <c r="P3246" s="17"/>
      <c r="Q3246" s="17"/>
    </row>
    <row r="3247" spans="15:17">
      <c r="O3247" s="17"/>
      <c r="P3247" s="17"/>
      <c r="Q3247" s="17"/>
    </row>
    <row r="3248" spans="15:17">
      <c r="O3248" s="17"/>
      <c r="P3248" s="17"/>
      <c r="Q3248" s="17"/>
    </row>
    <row r="3249" spans="15:17">
      <c r="O3249" s="17"/>
      <c r="P3249" s="17"/>
      <c r="Q3249" s="17"/>
    </row>
    <row r="3250" spans="15:17">
      <c r="O3250" s="17"/>
      <c r="P3250" s="17"/>
      <c r="Q3250" s="17"/>
    </row>
    <row r="3251" spans="15:17">
      <c r="O3251" s="17"/>
      <c r="P3251" s="17"/>
      <c r="Q3251" s="17"/>
    </row>
    <row r="3252" spans="15:17">
      <c r="O3252" s="17"/>
      <c r="P3252" s="17"/>
      <c r="Q3252" s="17"/>
    </row>
    <row r="3253" spans="15:17">
      <c r="O3253" s="17"/>
      <c r="P3253" s="17"/>
      <c r="Q3253" s="17"/>
    </row>
    <row r="3254" spans="15:17">
      <c r="O3254" s="17"/>
      <c r="P3254" s="17"/>
      <c r="Q3254" s="17"/>
    </row>
    <row r="3255" spans="15:17">
      <c r="O3255" s="17"/>
      <c r="P3255" s="17"/>
      <c r="Q3255" s="17"/>
    </row>
    <row r="3256" spans="15:17">
      <c r="O3256" s="17"/>
      <c r="P3256" s="17"/>
      <c r="Q3256" s="17"/>
    </row>
    <row r="3257" spans="15:17">
      <c r="O3257" s="17"/>
      <c r="P3257" s="17"/>
      <c r="Q3257" s="17"/>
    </row>
    <row r="3258" spans="15:17">
      <c r="O3258" s="17"/>
      <c r="P3258" s="17"/>
      <c r="Q3258" s="17"/>
    </row>
    <row r="3259" spans="15:17">
      <c r="O3259" s="17"/>
      <c r="P3259" s="17"/>
      <c r="Q3259" s="17"/>
    </row>
    <row r="3260" spans="15:17">
      <c r="O3260" s="17"/>
      <c r="P3260" s="17"/>
      <c r="Q3260" s="17"/>
    </row>
    <row r="3261" spans="15:17">
      <c r="O3261" s="17"/>
      <c r="P3261" s="17"/>
      <c r="Q3261" s="17"/>
    </row>
    <row r="3262" spans="15:17">
      <c r="O3262" s="17"/>
      <c r="P3262" s="17"/>
      <c r="Q3262" s="17"/>
    </row>
    <row r="3263" spans="15:17">
      <c r="O3263" s="17"/>
      <c r="P3263" s="17"/>
      <c r="Q3263" s="17"/>
    </row>
    <row r="3264" spans="15:17">
      <c r="O3264" s="17"/>
      <c r="P3264" s="17"/>
      <c r="Q3264" s="17"/>
    </row>
    <row r="3265" spans="15:17">
      <c r="O3265" s="17"/>
      <c r="P3265" s="17"/>
      <c r="Q3265" s="17"/>
    </row>
    <row r="3266" spans="15:17">
      <c r="O3266" s="17"/>
      <c r="P3266" s="17"/>
      <c r="Q3266" s="17"/>
    </row>
    <row r="3267" spans="15:17">
      <c r="O3267" s="17"/>
      <c r="P3267" s="17"/>
      <c r="Q3267" s="17"/>
    </row>
    <row r="3268" spans="15:17">
      <c r="O3268" s="17"/>
      <c r="P3268" s="17"/>
      <c r="Q3268" s="17"/>
    </row>
    <row r="3269" spans="15:17">
      <c r="O3269" s="17"/>
      <c r="P3269" s="17"/>
      <c r="Q3269" s="17"/>
    </row>
    <row r="3270" spans="15:17">
      <c r="O3270" s="17"/>
      <c r="P3270" s="17"/>
      <c r="Q3270" s="17"/>
    </row>
    <row r="3271" spans="15:17">
      <c r="O3271" s="17"/>
      <c r="P3271" s="17"/>
      <c r="Q3271" s="17"/>
    </row>
    <row r="3272" spans="15:17">
      <c r="O3272" s="17"/>
      <c r="P3272" s="17"/>
      <c r="Q3272" s="17"/>
    </row>
    <row r="3273" spans="15:17">
      <c r="O3273" s="17"/>
      <c r="P3273" s="17"/>
      <c r="Q3273" s="17"/>
    </row>
    <row r="3274" spans="15:17">
      <c r="O3274" s="17"/>
      <c r="P3274" s="17"/>
      <c r="Q3274" s="17"/>
    </row>
    <row r="3275" spans="15:17">
      <c r="O3275" s="17"/>
      <c r="P3275" s="17"/>
      <c r="Q3275" s="17"/>
    </row>
    <row r="3276" spans="15:17">
      <c r="O3276" s="17"/>
      <c r="P3276" s="17"/>
      <c r="Q3276" s="17"/>
    </row>
    <row r="3277" spans="15:17">
      <c r="O3277" s="17"/>
      <c r="P3277" s="17"/>
      <c r="Q3277" s="17"/>
    </row>
    <row r="3278" spans="15:17">
      <c r="O3278" s="17"/>
      <c r="P3278" s="17"/>
      <c r="Q3278" s="17"/>
    </row>
    <row r="3279" spans="15:17">
      <c r="O3279" s="17"/>
      <c r="P3279" s="17"/>
      <c r="Q3279" s="17"/>
    </row>
    <row r="3280" spans="15:17">
      <c r="O3280" s="17"/>
      <c r="P3280" s="17"/>
      <c r="Q3280" s="17"/>
    </row>
    <row r="3281" spans="15:17">
      <c r="O3281" s="17"/>
      <c r="P3281" s="17"/>
      <c r="Q3281" s="17"/>
    </row>
    <row r="3282" spans="15:17">
      <c r="O3282" s="17"/>
      <c r="P3282" s="17"/>
      <c r="Q3282" s="17"/>
    </row>
    <row r="3283" spans="15:17">
      <c r="O3283" s="17"/>
      <c r="P3283" s="17"/>
      <c r="Q3283" s="17"/>
    </row>
    <row r="3284" spans="15:17">
      <c r="O3284" s="17"/>
      <c r="P3284" s="17"/>
      <c r="Q3284" s="17"/>
    </row>
    <row r="3285" spans="15:17">
      <c r="O3285" s="17"/>
      <c r="P3285" s="17"/>
      <c r="Q3285" s="17"/>
    </row>
    <row r="3286" spans="15:17">
      <c r="O3286" s="17"/>
      <c r="P3286" s="17"/>
      <c r="Q3286" s="17"/>
    </row>
    <row r="3287" spans="15:17">
      <c r="O3287" s="17"/>
      <c r="P3287" s="17"/>
      <c r="Q3287" s="17"/>
    </row>
    <row r="3288" spans="15:17">
      <c r="O3288" s="17"/>
      <c r="P3288" s="17"/>
      <c r="Q3288" s="17"/>
    </row>
    <row r="3289" spans="15:17">
      <c r="O3289" s="17"/>
      <c r="P3289" s="17"/>
      <c r="Q3289" s="17"/>
    </row>
    <row r="3290" spans="15:17">
      <c r="O3290" s="17"/>
      <c r="P3290" s="17"/>
      <c r="Q3290" s="17"/>
    </row>
    <row r="3291" spans="15:17">
      <c r="O3291" s="17"/>
      <c r="P3291" s="17"/>
      <c r="Q3291" s="17"/>
    </row>
    <row r="3292" spans="15:17">
      <c r="O3292" s="17"/>
      <c r="P3292" s="17"/>
      <c r="Q3292" s="17"/>
    </row>
    <row r="3293" spans="15:17">
      <c r="O3293" s="17"/>
      <c r="P3293" s="17"/>
      <c r="Q3293" s="17"/>
    </row>
    <row r="3294" spans="15:17">
      <c r="O3294" s="17"/>
      <c r="P3294" s="17"/>
      <c r="Q3294" s="17"/>
    </row>
    <row r="3295" spans="15:17">
      <c r="O3295" s="17"/>
      <c r="P3295" s="17"/>
      <c r="Q3295" s="17"/>
    </row>
    <row r="3296" spans="15:17">
      <c r="O3296" s="17"/>
      <c r="P3296" s="17"/>
      <c r="Q3296" s="17"/>
    </row>
    <row r="3297" spans="15:17">
      <c r="O3297" s="17"/>
      <c r="P3297" s="17"/>
      <c r="Q3297" s="17"/>
    </row>
    <row r="3298" spans="15:17">
      <c r="O3298" s="17"/>
      <c r="P3298" s="17"/>
      <c r="Q3298" s="17"/>
    </row>
    <row r="3299" spans="15:17">
      <c r="O3299" s="17"/>
      <c r="P3299" s="17"/>
      <c r="Q3299" s="17"/>
    </row>
    <row r="3300" spans="15:17">
      <c r="O3300" s="17"/>
      <c r="P3300" s="17"/>
      <c r="Q3300" s="17"/>
    </row>
    <row r="3301" spans="15:17">
      <c r="O3301" s="17"/>
      <c r="P3301" s="17"/>
      <c r="Q3301" s="17"/>
    </row>
    <row r="3302" spans="15:17">
      <c r="O3302" s="17"/>
      <c r="P3302" s="17"/>
      <c r="Q3302" s="17"/>
    </row>
    <row r="3303" spans="15:17">
      <c r="O3303" s="17"/>
      <c r="P3303" s="17"/>
      <c r="Q3303" s="17"/>
    </row>
    <row r="3304" spans="15:17">
      <c r="O3304" s="17"/>
      <c r="P3304" s="17"/>
      <c r="Q3304" s="17"/>
    </row>
    <row r="3305" spans="15:17">
      <c r="O3305" s="17"/>
      <c r="P3305" s="17"/>
      <c r="Q3305" s="17"/>
    </row>
    <row r="3306" spans="15:17">
      <c r="O3306" s="17"/>
      <c r="P3306" s="17"/>
      <c r="Q3306" s="17"/>
    </row>
    <row r="3307" spans="15:17">
      <c r="O3307" s="17"/>
      <c r="P3307" s="17"/>
      <c r="Q3307" s="17"/>
    </row>
    <row r="3308" spans="15:17">
      <c r="O3308" s="17"/>
      <c r="P3308" s="17"/>
      <c r="Q3308" s="17"/>
    </row>
    <row r="3309" spans="15:17">
      <c r="O3309" s="17"/>
      <c r="P3309" s="17"/>
      <c r="Q3309" s="17"/>
    </row>
    <row r="3310" spans="15:17">
      <c r="O3310" s="17"/>
      <c r="P3310" s="17"/>
      <c r="Q3310" s="17"/>
    </row>
    <row r="3311" spans="15:17">
      <c r="O3311" s="17"/>
      <c r="P3311" s="17"/>
      <c r="Q3311" s="17"/>
    </row>
    <row r="3312" spans="15:17">
      <c r="O3312" s="17"/>
      <c r="P3312" s="17"/>
      <c r="Q3312" s="17"/>
    </row>
    <row r="3313" spans="15:17">
      <c r="O3313" s="17"/>
      <c r="P3313" s="17"/>
      <c r="Q3313" s="17"/>
    </row>
    <row r="3314" spans="15:17">
      <c r="O3314" s="17"/>
      <c r="P3314" s="17"/>
      <c r="Q3314" s="17"/>
    </row>
    <row r="3315" spans="15:17">
      <c r="O3315" s="17"/>
      <c r="P3315" s="17"/>
      <c r="Q3315" s="17"/>
    </row>
    <row r="3316" spans="15:17">
      <c r="O3316" s="17"/>
      <c r="P3316" s="17"/>
      <c r="Q3316" s="17"/>
    </row>
    <row r="3317" spans="15:17">
      <c r="O3317" s="17"/>
      <c r="P3317" s="17"/>
      <c r="Q3317" s="17"/>
    </row>
    <row r="3318" spans="15:17">
      <c r="O3318" s="17"/>
      <c r="P3318" s="17"/>
      <c r="Q3318" s="17"/>
    </row>
    <row r="3319" spans="15:17">
      <c r="O3319" s="17"/>
      <c r="P3319" s="17"/>
      <c r="Q3319" s="17"/>
    </row>
    <row r="3320" spans="15:17">
      <c r="O3320" s="17"/>
      <c r="P3320" s="17"/>
      <c r="Q3320" s="17"/>
    </row>
    <row r="3321" spans="15:17">
      <c r="O3321" s="17"/>
      <c r="P3321" s="17"/>
      <c r="Q3321" s="17"/>
    </row>
    <row r="3322" spans="15:17">
      <c r="O3322" s="17"/>
      <c r="P3322" s="17"/>
      <c r="Q3322" s="17"/>
    </row>
    <row r="3323" spans="15:17">
      <c r="O3323" s="17"/>
      <c r="P3323" s="17"/>
      <c r="Q3323" s="17"/>
    </row>
    <row r="3324" spans="15:17">
      <c r="O3324" s="17"/>
      <c r="P3324" s="17"/>
      <c r="Q3324" s="17"/>
    </row>
    <row r="3325" spans="15:17">
      <c r="O3325" s="17"/>
      <c r="P3325" s="17"/>
      <c r="Q3325" s="17"/>
    </row>
    <row r="3326" spans="15:17">
      <c r="O3326" s="17"/>
      <c r="P3326" s="17"/>
      <c r="Q3326" s="17"/>
    </row>
    <row r="3327" spans="15:17">
      <c r="O3327" s="17"/>
      <c r="P3327" s="17"/>
      <c r="Q3327" s="17"/>
    </row>
    <row r="3328" spans="15:17">
      <c r="O3328" s="17"/>
      <c r="P3328" s="17"/>
      <c r="Q3328" s="17"/>
    </row>
    <row r="3329" spans="15:17">
      <c r="O3329" s="17"/>
      <c r="P3329" s="17"/>
      <c r="Q3329" s="17"/>
    </row>
    <row r="3330" spans="15:17">
      <c r="O3330" s="17"/>
      <c r="P3330" s="17"/>
      <c r="Q3330" s="17"/>
    </row>
    <row r="3331" spans="15:17">
      <c r="O3331" s="17"/>
      <c r="P3331" s="17"/>
      <c r="Q3331" s="17"/>
    </row>
    <row r="3332" spans="15:17">
      <c r="O3332" s="17"/>
      <c r="P3332" s="17"/>
      <c r="Q3332" s="17"/>
    </row>
    <row r="3333" spans="15:17">
      <c r="O3333" s="17"/>
      <c r="P3333" s="17"/>
      <c r="Q3333" s="17"/>
    </row>
    <row r="3334" spans="15:17">
      <c r="O3334" s="17"/>
      <c r="P3334" s="17"/>
      <c r="Q3334" s="17"/>
    </row>
    <row r="3335" spans="15:17">
      <c r="O3335" s="17"/>
      <c r="P3335" s="17"/>
      <c r="Q3335" s="17"/>
    </row>
    <row r="3336" spans="15:17">
      <c r="O3336" s="17"/>
      <c r="P3336" s="17"/>
      <c r="Q3336" s="17"/>
    </row>
    <row r="3337" spans="15:17">
      <c r="O3337" s="17"/>
      <c r="P3337" s="17"/>
      <c r="Q3337" s="17"/>
    </row>
    <row r="3338" spans="15:17">
      <c r="O3338" s="17"/>
      <c r="P3338" s="17"/>
      <c r="Q3338" s="17"/>
    </row>
    <row r="3339" spans="15:17">
      <c r="O3339" s="17"/>
      <c r="P3339" s="17"/>
      <c r="Q3339" s="17"/>
    </row>
    <row r="3340" spans="15:17">
      <c r="O3340" s="17"/>
      <c r="P3340" s="17"/>
      <c r="Q3340" s="17"/>
    </row>
    <row r="3341" spans="15:17">
      <c r="O3341" s="17"/>
      <c r="P3341" s="17"/>
      <c r="Q3341" s="17"/>
    </row>
    <row r="3342" spans="15:17">
      <c r="O3342" s="17"/>
      <c r="P3342" s="17"/>
      <c r="Q3342" s="17"/>
    </row>
    <row r="3343" spans="15:17">
      <c r="O3343" s="17"/>
      <c r="P3343" s="17"/>
      <c r="Q3343" s="17"/>
    </row>
    <row r="3344" spans="15:17">
      <c r="O3344" s="17"/>
      <c r="P3344" s="17"/>
      <c r="Q3344" s="17"/>
    </row>
    <row r="3345" spans="15:17">
      <c r="O3345" s="17"/>
      <c r="P3345" s="17"/>
      <c r="Q3345" s="17"/>
    </row>
    <row r="3346" spans="15:17">
      <c r="O3346" s="17"/>
      <c r="P3346" s="17"/>
      <c r="Q3346" s="17"/>
    </row>
    <row r="3347" spans="15:17">
      <c r="O3347" s="17"/>
      <c r="P3347" s="17"/>
      <c r="Q3347" s="17"/>
    </row>
    <row r="3348" spans="15:17">
      <c r="O3348" s="17"/>
      <c r="P3348" s="17"/>
      <c r="Q3348" s="17"/>
    </row>
    <row r="3349" spans="15:17">
      <c r="O3349" s="17"/>
      <c r="P3349" s="17"/>
      <c r="Q3349" s="17"/>
    </row>
    <row r="3350" spans="15:17">
      <c r="O3350" s="17"/>
      <c r="P3350" s="17"/>
      <c r="Q3350" s="17"/>
    </row>
    <row r="3351" spans="15:17">
      <c r="O3351" s="17"/>
      <c r="P3351" s="17"/>
      <c r="Q3351" s="17"/>
    </row>
    <row r="3352" spans="15:17">
      <c r="O3352" s="17"/>
      <c r="P3352" s="17"/>
      <c r="Q3352" s="17"/>
    </row>
    <row r="3353" spans="15:17">
      <c r="O3353" s="17"/>
      <c r="P3353" s="17"/>
      <c r="Q3353" s="17"/>
    </row>
    <row r="3354" spans="15:17">
      <c r="O3354" s="17"/>
      <c r="P3354" s="17"/>
      <c r="Q3354" s="17"/>
    </row>
    <row r="3355" spans="15:17">
      <c r="O3355" s="17"/>
      <c r="P3355" s="17"/>
      <c r="Q3355" s="17"/>
    </row>
    <row r="3356" spans="15:17">
      <c r="O3356" s="17"/>
      <c r="P3356" s="17"/>
      <c r="Q3356" s="17"/>
    </row>
    <row r="3357" spans="15:17">
      <c r="O3357" s="17"/>
      <c r="P3357" s="17"/>
      <c r="Q3357" s="17"/>
    </row>
    <row r="3358" spans="15:17">
      <c r="O3358" s="17"/>
      <c r="P3358" s="17"/>
      <c r="Q3358" s="17"/>
    </row>
    <row r="3359" spans="15:17">
      <c r="O3359" s="17"/>
      <c r="P3359" s="17"/>
      <c r="Q3359" s="17"/>
    </row>
    <row r="3360" spans="15:17">
      <c r="O3360" s="17"/>
      <c r="P3360" s="17"/>
      <c r="Q3360" s="17"/>
    </row>
    <row r="3361" spans="15:17">
      <c r="O3361" s="17"/>
      <c r="P3361" s="17"/>
      <c r="Q3361" s="17"/>
    </row>
    <row r="3362" spans="15:17">
      <c r="O3362" s="17"/>
      <c r="P3362" s="17"/>
      <c r="Q3362" s="17"/>
    </row>
    <row r="3363" spans="15:17">
      <c r="O3363" s="17"/>
      <c r="P3363" s="17"/>
      <c r="Q3363" s="17"/>
    </row>
    <row r="3364" spans="15:17">
      <c r="O3364" s="17"/>
      <c r="P3364" s="17"/>
      <c r="Q3364" s="17"/>
    </row>
    <row r="3365" spans="15:17">
      <c r="O3365" s="17"/>
      <c r="P3365" s="17"/>
      <c r="Q3365" s="17"/>
    </row>
    <row r="3366" spans="15:17">
      <c r="O3366" s="17"/>
      <c r="P3366" s="17"/>
      <c r="Q3366" s="17"/>
    </row>
    <row r="3367" spans="15:17">
      <c r="O3367" s="17"/>
      <c r="P3367" s="17"/>
      <c r="Q3367" s="17"/>
    </row>
    <row r="3368" spans="15:17">
      <c r="O3368" s="17"/>
      <c r="P3368" s="17"/>
      <c r="Q3368" s="17"/>
    </row>
    <row r="3369" spans="15:17">
      <c r="O3369" s="17"/>
      <c r="P3369" s="17"/>
      <c r="Q3369" s="17"/>
    </row>
    <row r="3370" spans="15:17">
      <c r="O3370" s="17"/>
      <c r="P3370" s="17"/>
      <c r="Q3370" s="17"/>
    </row>
    <row r="3371" spans="15:17">
      <c r="O3371" s="17"/>
      <c r="P3371" s="17"/>
      <c r="Q3371" s="17"/>
    </row>
    <row r="3372" spans="15:17">
      <c r="O3372" s="17"/>
      <c r="P3372" s="17"/>
      <c r="Q3372" s="17"/>
    </row>
    <row r="3373" spans="15:17">
      <c r="O3373" s="17"/>
      <c r="P3373" s="17"/>
      <c r="Q3373" s="17"/>
    </row>
    <row r="3374" spans="15:17">
      <c r="O3374" s="17"/>
      <c r="P3374" s="17"/>
      <c r="Q3374" s="17"/>
    </row>
    <row r="3375" spans="15:17">
      <c r="O3375" s="17"/>
      <c r="P3375" s="17"/>
      <c r="Q3375" s="17"/>
    </row>
    <row r="3376" spans="15:17">
      <c r="O3376" s="17"/>
      <c r="P3376" s="17"/>
      <c r="Q3376" s="17"/>
    </row>
    <row r="3377" spans="15:17">
      <c r="O3377" s="17"/>
      <c r="P3377" s="17"/>
      <c r="Q3377" s="17"/>
    </row>
    <row r="3378" spans="15:17">
      <c r="O3378" s="17"/>
      <c r="P3378" s="17"/>
      <c r="Q3378" s="17"/>
    </row>
    <row r="3379" spans="15:17">
      <c r="O3379" s="17"/>
      <c r="P3379" s="17"/>
      <c r="Q3379" s="17"/>
    </row>
    <row r="3380" spans="15:17">
      <c r="O3380" s="17"/>
      <c r="P3380" s="17"/>
      <c r="Q3380" s="17"/>
    </row>
    <row r="3381" spans="15:17">
      <c r="O3381" s="17"/>
      <c r="P3381" s="17"/>
      <c r="Q3381" s="17"/>
    </row>
    <row r="3382" spans="15:17">
      <c r="O3382" s="17"/>
      <c r="P3382" s="17"/>
      <c r="Q3382" s="17"/>
    </row>
    <row r="3383" spans="15:17">
      <c r="O3383" s="17"/>
      <c r="P3383" s="17"/>
      <c r="Q3383" s="17"/>
    </row>
    <row r="3384" spans="15:17">
      <c r="O3384" s="17"/>
      <c r="P3384" s="17"/>
      <c r="Q3384" s="17"/>
    </row>
    <row r="3385" spans="15:17">
      <c r="O3385" s="17"/>
      <c r="P3385" s="17"/>
      <c r="Q3385" s="17"/>
    </row>
    <row r="3386" spans="15:17">
      <c r="O3386" s="17"/>
      <c r="P3386" s="17"/>
      <c r="Q3386" s="17"/>
    </row>
    <row r="3387" spans="15:17">
      <c r="O3387" s="17"/>
      <c r="P3387" s="17"/>
      <c r="Q3387" s="17"/>
    </row>
    <row r="3388" spans="15:17">
      <c r="O3388" s="17"/>
      <c r="P3388" s="17"/>
      <c r="Q3388" s="17"/>
    </row>
    <row r="3389" spans="15:17">
      <c r="O3389" s="17"/>
      <c r="P3389" s="17"/>
      <c r="Q3389" s="17"/>
    </row>
    <row r="3390" spans="15:17">
      <c r="O3390" s="17"/>
      <c r="P3390" s="17"/>
      <c r="Q3390" s="17"/>
    </row>
    <row r="3391" spans="15:17">
      <c r="O3391" s="17"/>
      <c r="P3391" s="17"/>
      <c r="Q3391" s="17"/>
    </row>
    <row r="3392" spans="15:17">
      <c r="O3392" s="17"/>
      <c r="P3392" s="17"/>
      <c r="Q3392" s="17"/>
    </row>
    <row r="3393" spans="15:17">
      <c r="O3393" s="17"/>
      <c r="P3393" s="17"/>
      <c r="Q3393" s="17"/>
    </row>
    <row r="3394" spans="15:17">
      <c r="O3394" s="17"/>
      <c r="P3394" s="17"/>
      <c r="Q3394" s="17"/>
    </row>
    <row r="3395" spans="15:17">
      <c r="O3395" s="17"/>
      <c r="P3395" s="17"/>
      <c r="Q3395" s="17"/>
    </row>
    <row r="3396" spans="15:17">
      <c r="O3396" s="17"/>
      <c r="P3396" s="17"/>
      <c r="Q3396" s="17"/>
    </row>
    <row r="3397" spans="15:17">
      <c r="O3397" s="17"/>
      <c r="P3397" s="17"/>
      <c r="Q3397" s="17"/>
    </row>
    <row r="3398" spans="15:17">
      <c r="O3398" s="17"/>
      <c r="P3398" s="17"/>
      <c r="Q3398" s="17"/>
    </row>
    <row r="3399" spans="15:17">
      <c r="O3399" s="17"/>
      <c r="P3399" s="17"/>
      <c r="Q3399" s="17"/>
    </row>
    <row r="3400" spans="15:17">
      <c r="O3400" s="17"/>
      <c r="P3400" s="17"/>
      <c r="Q3400" s="17"/>
    </row>
    <row r="3401" spans="15:17">
      <c r="O3401" s="17"/>
      <c r="P3401" s="17"/>
      <c r="Q3401" s="17"/>
    </row>
    <row r="3402" spans="15:17">
      <c r="O3402" s="17"/>
      <c r="P3402" s="17"/>
      <c r="Q3402" s="17"/>
    </row>
    <row r="3403" spans="15:17">
      <c r="O3403" s="17"/>
      <c r="P3403" s="17"/>
      <c r="Q3403" s="17"/>
    </row>
    <row r="3404" spans="15:17">
      <c r="O3404" s="17"/>
      <c r="P3404" s="17"/>
      <c r="Q3404" s="17"/>
    </row>
    <row r="3405" spans="15:17">
      <c r="O3405" s="17"/>
      <c r="P3405" s="17"/>
      <c r="Q3405" s="17"/>
    </row>
    <row r="3406" spans="15:17">
      <c r="O3406" s="17"/>
      <c r="P3406" s="17"/>
      <c r="Q3406" s="17"/>
    </row>
    <row r="3407" spans="15:17">
      <c r="O3407" s="17"/>
      <c r="P3407" s="17"/>
      <c r="Q3407" s="17"/>
    </row>
    <row r="3408" spans="15:17">
      <c r="O3408" s="17"/>
      <c r="P3408" s="17"/>
      <c r="Q3408" s="17"/>
    </row>
    <row r="3409" spans="15:17">
      <c r="O3409" s="17"/>
      <c r="P3409" s="17"/>
      <c r="Q3409" s="17"/>
    </row>
    <row r="3410" spans="15:17">
      <c r="O3410" s="17"/>
      <c r="P3410" s="17"/>
      <c r="Q3410" s="17"/>
    </row>
    <row r="3411" spans="15:17">
      <c r="O3411" s="17"/>
      <c r="P3411" s="17"/>
      <c r="Q3411" s="17"/>
    </row>
    <row r="3412" spans="15:17">
      <c r="O3412" s="17"/>
      <c r="P3412" s="17"/>
      <c r="Q3412" s="17"/>
    </row>
    <row r="3413" spans="15:17">
      <c r="O3413" s="17"/>
      <c r="P3413" s="17"/>
      <c r="Q3413" s="17"/>
    </row>
    <row r="3414" spans="15:17">
      <c r="O3414" s="17"/>
      <c r="P3414" s="17"/>
      <c r="Q3414" s="17"/>
    </row>
    <row r="3415" spans="15:17">
      <c r="O3415" s="17"/>
      <c r="P3415" s="17"/>
      <c r="Q3415" s="17"/>
    </row>
    <row r="3416" spans="15:17">
      <c r="O3416" s="17"/>
      <c r="P3416" s="17"/>
      <c r="Q3416" s="17"/>
    </row>
    <row r="3417" spans="15:17">
      <c r="O3417" s="17"/>
      <c r="P3417" s="17"/>
      <c r="Q3417" s="17"/>
    </row>
    <row r="3418" spans="15:17">
      <c r="O3418" s="17"/>
      <c r="P3418" s="17"/>
      <c r="Q3418" s="17"/>
    </row>
    <row r="3419" spans="15:17">
      <c r="O3419" s="17"/>
      <c r="P3419" s="17"/>
      <c r="Q3419" s="17"/>
    </row>
    <row r="3420" spans="15:17">
      <c r="O3420" s="17"/>
      <c r="P3420" s="17"/>
      <c r="Q3420" s="17"/>
    </row>
    <row r="3421" spans="15:17">
      <c r="O3421" s="17"/>
      <c r="P3421" s="17"/>
      <c r="Q3421" s="17"/>
    </row>
    <row r="3422" spans="15:17">
      <c r="O3422" s="17"/>
      <c r="P3422" s="17"/>
      <c r="Q3422" s="17"/>
    </row>
    <row r="3423" spans="15:17">
      <c r="O3423" s="17"/>
      <c r="P3423" s="17"/>
      <c r="Q3423" s="17"/>
    </row>
    <row r="3424" spans="15:17">
      <c r="O3424" s="17"/>
      <c r="P3424" s="17"/>
      <c r="Q3424" s="17"/>
    </row>
    <row r="3425" spans="15:17">
      <c r="O3425" s="17"/>
      <c r="P3425" s="17"/>
      <c r="Q3425" s="17"/>
    </row>
    <row r="3426" spans="15:17">
      <c r="O3426" s="17"/>
      <c r="P3426" s="17"/>
      <c r="Q3426" s="17"/>
    </row>
    <row r="3427" spans="15:17">
      <c r="O3427" s="17"/>
      <c r="P3427" s="17"/>
      <c r="Q3427" s="17"/>
    </row>
    <row r="3428" spans="15:17">
      <c r="O3428" s="17"/>
      <c r="P3428" s="17"/>
      <c r="Q3428" s="17"/>
    </row>
    <row r="3429" spans="15:17">
      <c r="O3429" s="17"/>
      <c r="P3429" s="17"/>
      <c r="Q3429" s="17"/>
    </row>
    <row r="3430" spans="15:17">
      <c r="O3430" s="17"/>
      <c r="P3430" s="17"/>
      <c r="Q3430" s="17"/>
    </row>
    <row r="3431" spans="15:17">
      <c r="O3431" s="17"/>
      <c r="P3431" s="17"/>
      <c r="Q3431" s="17"/>
    </row>
    <row r="3432" spans="15:17">
      <c r="O3432" s="17"/>
      <c r="P3432" s="17"/>
      <c r="Q3432" s="17"/>
    </row>
    <row r="3433" spans="15:17">
      <c r="O3433" s="17"/>
      <c r="P3433" s="17"/>
      <c r="Q3433" s="17"/>
    </row>
    <row r="3434" spans="15:17">
      <c r="O3434" s="17"/>
      <c r="P3434" s="17"/>
      <c r="Q3434" s="17"/>
    </row>
    <row r="3435" spans="15:17">
      <c r="O3435" s="17"/>
      <c r="P3435" s="17"/>
      <c r="Q3435" s="17"/>
    </row>
    <row r="3436" spans="15:17">
      <c r="O3436" s="17"/>
      <c r="P3436" s="17"/>
      <c r="Q3436" s="17"/>
    </row>
    <row r="3437" spans="15:17">
      <c r="O3437" s="17"/>
      <c r="P3437" s="17"/>
      <c r="Q3437" s="17"/>
    </row>
    <row r="3438" spans="15:17">
      <c r="O3438" s="17"/>
      <c r="P3438" s="17"/>
      <c r="Q3438" s="17"/>
    </row>
    <row r="3439" spans="15:17">
      <c r="O3439" s="17"/>
      <c r="P3439" s="17"/>
      <c r="Q3439" s="17"/>
    </row>
    <row r="3440" spans="15:17">
      <c r="O3440" s="17"/>
      <c r="P3440" s="17"/>
      <c r="Q3440" s="17"/>
    </row>
    <row r="3441" spans="15:17">
      <c r="O3441" s="17"/>
      <c r="P3441" s="17"/>
      <c r="Q3441" s="17"/>
    </row>
    <row r="3442" spans="15:17">
      <c r="O3442" s="17"/>
      <c r="P3442" s="17"/>
      <c r="Q3442" s="17"/>
    </row>
    <row r="3443" spans="15:17">
      <c r="O3443" s="17"/>
      <c r="P3443" s="17"/>
      <c r="Q3443" s="17"/>
    </row>
    <row r="3444" spans="15:17">
      <c r="O3444" s="17"/>
      <c r="P3444" s="17"/>
      <c r="Q3444" s="17"/>
    </row>
    <row r="3445" spans="15:17">
      <c r="O3445" s="17"/>
      <c r="P3445" s="17"/>
      <c r="Q3445" s="17"/>
    </row>
    <row r="3446" spans="15:17">
      <c r="O3446" s="17"/>
      <c r="P3446" s="17"/>
      <c r="Q3446" s="17"/>
    </row>
    <row r="3447" spans="15:17">
      <c r="O3447" s="17"/>
      <c r="P3447" s="17"/>
      <c r="Q3447" s="17"/>
    </row>
    <row r="3448" spans="15:17">
      <c r="O3448" s="17"/>
      <c r="P3448" s="17"/>
      <c r="Q3448" s="17"/>
    </row>
    <row r="3449" spans="15:17">
      <c r="O3449" s="17"/>
      <c r="P3449" s="17"/>
      <c r="Q3449" s="17"/>
    </row>
    <row r="3450" spans="15:17">
      <c r="O3450" s="17"/>
      <c r="P3450" s="17"/>
      <c r="Q3450" s="17"/>
    </row>
    <row r="3451" spans="15:17">
      <c r="O3451" s="17"/>
      <c r="P3451" s="17"/>
      <c r="Q3451" s="17"/>
    </row>
    <row r="3452" spans="15:17">
      <c r="O3452" s="17"/>
      <c r="P3452" s="17"/>
      <c r="Q3452" s="17"/>
    </row>
    <row r="3453" spans="15:17">
      <c r="O3453" s="17"/>
      <c r="P3453" s="17"/>
      <c r="Q3453" s="17"/>
    </row>
    <row r="3454" spans="15:17">
      <c r="O3454" s="17"/>
      <c r="P3454" s="17"/>
      <c r="Q3454" s="17"/>
    </row>
    <row r="3455" spans="15:17">
      <c r="O3455" s="17"/>
      <c r="P3455" s="17"/>
      <c r="Q3455" s="17"/>
    </row>
    <row r="3456" spans="15:17">
      <c r="O3456" s="17"/>
      <c r="P3456" s="17"/>
      <c r="Q3456" s="17"/>
    </row>
    <row r="3457" spans="15:17">
      <c r="O3457" s="17"/>
      <c r="P3457" s="17"/>
      <c r="Q3457" s="17"/>
    </row>
    <row r="3458" spans="15:17">
      <c r="O3458" s="17"/>
      <c r="P3458" s="17"/>
      <c r="Q3458" s="17"/>
    </row>
    <row r="3459" spans="15:17">
      <c r="O3459" s="17"/>
      <c r="P3459" s="17"/>
      <c r="Q3459" s="17"/>
    </row>
    <row r="3460" spans="15:17">
      <c r="O3460" s="17"/>
      <c r="P3460" s="17"/>
      <c r="Q3460" s="17"/>
    </row>
    <row r="3461" spans="15:17">
      <c r="O3461" s="17"/>
      <c r="P3461" s="17"/>
      <c r="Q3461" s="17"/>
    </row>
    <row r="3462" spans="15:17">
      <c r="O3462" s="17"/>
      <c r="P3462" s="17"/>
      <c r="Q3462" s="17"/>
    </row>
    <row r="3463" spans="15:17">
      <c r="O3463" s="17"/>
      <c r="P3463" s="17"/>
      <c r="Q3463" s="17"/>
    </row>
    <row r="3464" spans="15:17">
      <c r="O3464" s="17"/>
      <c r="P3464" s="17"/>
      <c r="Q3464" s="17"/>
    </row>
    <row r="3465" spans="15:17">
      <c r="O3465" s="17"/>
      <c r="P3465" s="17"/>
      <c r="Q3465" s="17"/>
    </row>
    <row r="3466" spans="15:17">
      <c r="O3466" s="17"/>
      <c r="P3466" s="17"/>
      <c r="Q3466" s="17"/>
    </row>
    <row r="3467" spans="15:17">
      <c r="O3467" s="17"/>
      <c r="P3467" s="17"/>
      <c r="Q3467" s="17"/>
    </row>
    <row r="3468" spans="15:17">
      <c r="O3468" s="17"/>
      <c r="P3468" s="17"/>
      <c r="Q3468" s="17"/>
    </row>
    <row r="3469" spans="15:17">
      <c r="O3469" s="17"/>
      <c r="P3469" s="17"/>
      <c r="Q3469" s="17"/>
    </row>
    <row r="3470" spans="15:17">
      <c r="O3470" s="17"/>
      <c r="P3470" s="17"/>
      <c r="Q3470" s="17"/>
    </row>
    <row r="3471" spans="15:17">
      <c r="O3471" s="17"/>
      <c r="P3471" s="17"/>
      <c r="Q3471" s="17"/>
    </row>
    <row r="3472" spans="15:17">
      <c r="O3472" s="17"/>
      <c r="P3472" s="17"/>
      <c r="Q3472" s="17"/>
    </row>
    <row r="3473" spans="15:17">
      <c r="O3473" s="17"/>
      <c r="P3473" s="17"/>
      <c r="Q3473" s="17"/>
    </row>
    <row r="3474" spans="15:17">
      <c r="O3474" s="17"/>
      <c r="P3474" s="17"/>
      <c r="Q3474" s="17"/>
    </row>
    <row r="3475" spans="15:17">
      <c r="O3475" s="17"/>
      <c r="P3475" s="17"/>
      <c r="Q3475" s="17"/>
    </row>
    <row r="3476" spans="15:17">
      <c r="O3476" s="17"/>
      <c r="P3476" s="17"/>
      <c r="Q3476" s="17"/>
    </row>
    <row r="3477" spans="15:17">
      <c r="O3477" s="17"/>
      <c r="P3477" s="17"/>
      <c r="Q3477" s="17"/>
    </row>
    <row r="3478" spans="15:17">
      <c r="O3478" s="17"/>
      <c r="P3478" s="17"/>
      <c r="Q3478" s="17"/>
    </row>
    <row r="3479" spans="15:17">
      <c r="O3479" s="17"/>
      <c r="P3479" s="17"/>
      <c r="Q3479" s="17"/>
    </row>
    <row r="3480" spans="15:17">
      <c r="O3480" s="17"/>
      <c r="P3480" s="17"/>
      <c r="Q3480" s="17"/>
    </row>
    <row r="3481" spans="15:17">
      <c r="O3481" s="17"/>
      <c r="P3481" s="17"/>
      <c r="Q3481" s="17"/>
    </row>
    <row r="3482" spans="15:17">
      <c r="O3482" s="17"/>
      <c r="P3482" s="17"/>
      <c r="Q3482" s="17"/>
    </row>
    <row r="3483" spans="15:17">
      <c r="O3483" s="17"/>
      <c r="P3483" s="17"/>
      <c r="Q3483" s="17"/>
    </row>
    <row r="3484" spans="15:17">
      <c r="O3484" s="17"/>
      <c r="P3484" s="17"/>
      <c r="Q3484" s="17"/>
    </row>
    <row r="3485" spans="15:17">
      <c r="O3485" s="17"/>
      <c r="P3485" s="17"/>
      <c r="Q3485" s="17"/>
    </row>
    <row r="3486" spans="15:17">
      <c r="O3486" s="17"/>
      <c r="P3486" s="17"/>
      <c r="Q3486" s="17"/>
    </row>
    <row r="3487" spans="15:17">
      <c r="O3487" s="17"/>
      <c r="P3487" s="17"/>
      <c r="Q3487" s="17"/>
    </row>
    <row r="3488" spans="15:17">
      <c r="O3488" s="17"/>
      <c r="P3488" s="17"/>
      <c r="Q3488" s="17"/>
    </row>
    <row r="3489" spans="15:17">
      <c r="O3489" s="17"/>
      <c r="P3489" s="17"/>
      <c r="Q3489" s="17"/>
    </row>
    <row r="3490" spans="15:17">
      <c r="O3490" s="17"/>
      <c r="P3490" s="17"/>
      <c r="Q3490" s="17"/>
    </row>
    <row r="3491" spans="15:17">
      <c r="O3491" s="17"/>
      <c r="P3491" s="17"/>
      <c r="Q3491" s="17"/>
    </row>
    <row r="3492" spans="15:17">
      <c r="O3492" s="17"/>
      <c r="P3492" s="17"/>
      <c r="Q3492" s="17"/>
    </row>
    <row r="3493" spans="15:17">
      <c r="O3493" s="17"/>
      <c r="P3493" s="17"/>
      <c r="Q3493" s="17"/>
    </row>
    <row r="3494" spans="15:17">
      <c r="O3494" s="17"/>
      <c r="P3494" s="17"/>
      <c r="Q3494" s="17"/>
    </row>
    <row r="3495" spans="15:17">
      <c r="O3495" s="17"/>
      <c r="P3495" s="17"/>
      <c r="Q3495" s="17"/>
    </row>
    <row r="3496" spans="15:17">
      <c r="O3496" s="17"/>
      <c r="P3496" s="17"/>
      <c r="Q3496" s="17"/>
    </row>
    <row r="3497" spans="15:17">
      <c r="O3497" s="17"/>
      <c r="P3497" s="17"/>
      <c r="Q3497" s="17"/>
    </row>
    <row r="3498" spans="15:17">
      <c r="O3498" s="17"/>
      <c r="P3498" s="17"/>
      <c r="Q3498" s="17"/>
    </row>
    <row r="3499" spans="15:17">
      <c r="O3499" s="17"/>
      <c r="P3499" s="17"/>
      <c r="Q3499" s="17"/>
    </row>
    <row r="3500" spans="15:17">
      <c r="O3500" s="17"/>
      <c r="P3500" s="17"/>
      <c r="Q3500" s="17"/>
    </row>
    <row r="3501" spans="15:17">
      <c r="O3501" s="17"/>
      <c r="P3501" s="17"/>
      <c r="Q3501" s="17"/>
    </row>
    <row r="3502" spans="15:17">
      <c r="O3502" s="17"/>
      <c r="P3502" s="17"/>
      <c r="Q3502" s="17"/>
    </row>
    <row r="3503" spans="15:17">
      <c r="O3503" s="17"/>
      <c r="P3503" s="17"/>
      <c r="Q3503" s="17"/>
    </row>
    <row r="3504" spans="15:17">
      <c r="O3504" s="17"/>
      <c r="P3504" s="17"/>
      <c r="Q3504" s="17"/>
    </row>
    <row r="3505" spans="15:17">
      <c r="O3505" s="17"/>
      <c r="P3505" s="17"/>
      <c r="Q3505" s="17"/>
    </row>
    <row r="3506" spans="15:17">
      <c r="O3506" s="17"/>
      <c r="P3506" s="17"/>
      <c r="Q3506" s="17"/>
    </row>
    <row r="3507" spans="15:17">
      <c r="O3507" s="17"/>
      <c r="P3507" s="17"/>
      <c r="Q3507" s="17"/>
    </row>
    <row r="3508" spans="15:17">
      <c r="O3508" s="17"/>
      <c r="P3508" s="17"/>
      <c r="Q3508" s="17"/>
    </row>
    <row r="3509" spans="15:17">
      <c r="O3509" s="17"/>
      <c r="P3509" s="17"/>
      <c r="Q3509" s="17"/>
    </row>
    <row r="3510" spans="15:17">
      <c r="O3510" s="17"/>
      <c r="P3510" s="17"/>
      <c r="Q3510" s="17"/>
    </row>
    <row r="3511" spans="15:17">
      <c r="O3511" s="17"/>
      <c r="P3511" s="17"/>
      <c r="Q3511" s="17"/>
    </row>
    <row r="3512" spans="15:17">
      <c r="O3512" s="17"/>
      <c r="P3512" s="17"/>
      <c r="Q3512" s="17"/>
    </row>
    <row r="3513" spans="15:17">
      <c r="O3513" s="17"/>
      <c r="P3513" s="17"/>
      <c r="Q3513" s="17"/>
    </row>
    <row r="3514" spans="15:17">
      <c r="O3514" s="17"/>
      <c r="P3514" s="17"/>
      <c r="Q3514" s="17"/>
    </row>
    <row r="3515" spans="15:17">
      <c r="O3515" s="17"/>
      <c r="P3515" s="17"/>
      <c r="Q3515" s="17"/>
    </row>
    <row r="3516" spans="15:17">
      <c r="O3516" s="17"/>
      <c r="P3516" s="17"/>
      <c r="Q3516" s="17"/>
    </row>
    <row r="3517" spans="15:17">
      <c r="O3517" s="17"/>
      <c r="P3517" s="17"/>
      <c r="Q3517" s="17"/>
    </row>
    <row r="3518" spans="15:17">
      <c r="O3518" s="17"/>
      <c r="P3518" s="17"/>
      <c r="Q3518" s="17"/>
    </row>
    <row r="3519" spans="15:17">
      <c r="O3519" s="17"/>
      <c r="P3519" s="17"/>
      <c r="Q3519" s="17"/>
    </row>
    <row r="3520" spans="15:17">
      <c r="O3520" s="17"/>
      <c r="P3520" s="17"/>
      <c r="Q3520" s="17"/>
    </row>
    <row r="3521" spans="15:17">
      <c r="O3521" s="17"/>
      <c r="P3521" s="17"/>
      <c r="Q3521" s="17"/>
    </row>
    <row r="3522" spans="15:17">
      <c r="O3522" s="17"/>
      <c r="P3522" s="17"/>
      <c r="Q3522" s="17"/>
    </row>
    <row r="3523" spans="15:17">
      <c r="O3523" s="17"/>
      <c r="P3523" s="17"/>
      <c r="Q3523" s="17"/>
    </row>
    <row r="3524" spans="15:17">
      <c r="O3524" s="17"/>
      <c r="P3524" s="17"/>
      <c r="Q3524" s="17"/>
    </row>
    <row r="3525" spans="15:17">
      <c r="O3525" s="17"/>
      <c r="P3525" s="17"/>
      <c r="Q3525" s="17"/>
    </row>
    <row r="3526" spans="15:17">
      <c r="O3526" s="17"/>
      <c r="P3526" s="17"/>
      <c r="Q3526" s="17"/>
    </row>
    <row r="3527" spans="15:17">
      <c r="O3527" s="17"/>
      <c r="P3527" s="17"/>
      <c r="Q3527" s="17"/>
    </row>
    <row r="3528" spans="15:17">
      <c r="O3528" s="17"/>
      <c r="P3528" s="17"/>
      <c r="Q3528" s="17"/>
    </row>
    <row r="3529" spans="15:17">
      <c r="O3529" s="17"/>
      <c r="P3529" s="17"/>
      <c r="Q3529" s="17"/>
    </row>
    <row r="3530" spans="15:17">
      <c r="O3530" s="17"/>
      <c r="P3530" s="17"/>
      <c r="Q3530" s="17"/>
    </row>
    <row r="3531" spans="15:17">
      <c r="O3531" s="17"/>
      <c r="P3531" s="17"/>
      <c r="Q3531" s="17"/>
    </row>
    <row r="3532" spans="15:17">
      <c r="O3532" s="17"/>
      <c r="P3532" s="17"/>
      <c r="Q3532" s="17"/>
    </row>
    <row r="3533" spans="15:17">
      <c r="O3533" s="17"/>
      <c r="P3533" s="17"/>
      <c r="Q3533" s="17"/>
    </row>
    <row r="3534" spans="15:17">
      <c r="O3534" s="17"/>
      <c r="P3534" s="17"/>
      <c r="Q3534" s="17"/>
    </row>
    <row r="3535" spans="15:17">
      <c r="O3535" s="17"/>
      <c r="P3535" s="17"/>
      <c r="Q3535" s="17"/>
    </row>
    <row r="3536" spans="15:17">
      <c r="O3536" s="17"/>
      <c r="P3536" s="17"/>
      <c r="Q3536" s="17"/>
    </row>
    <row r="3537" spans="15:17">
      <c r="O3537" s="17"/>
      <c r="P3537" s="17"/>
      <c r="Q3537" s="17"/>
    </row>
    <row r="3538" spans="15:17">
      <c r="O3538" s="17"/>
      <c r="P3538" s="17"/>
      <c r="Q3538" s="17"/>
    </row>
    <row r="3539" spans="15:17">
      <c r="O3539" s="17"/>
      <c r="P3539" s="17"/>
      <c r="Q3539" s="17"/>
    </row>
    <row r="3540" spans="15:17">
      <c r="O3540" s="17"/>
      <c r="P3540" s="17"/>
      <c r="Q3540" s="17"/>
    </row>
    <row r="3541" spans="15:17">
      <c r="O3541" s="17"/>
      <c r="P3541" s="17"/>
      <c r="Q3541" s="17"/>
    </row>
    <row r="3542" spans="15:17">
      <c r="O3542" s="17"/>
      <c r="P3542" s="17"/>
      <c r="Q3542" s="17"/>
    </row>
    <row r="3543" spans="15:17">
      <c r="O3543" s="17"/>
      <c r="P3543" s="17"/>
      <c r="Q3543" s="17"/>
    </row>
    <row r="3544" spans="15:17">
      <c r="O3544" s="17"/>
      <c r="P3544" s="17"/>
      <c r="Q3544" s="17"/>
    </row>
    <row r="3545" spans="15:17">
      <c r="O3545" s="17"/>
      <c r="P3545" s="17"/>
      <c r="Q3545" s="17"/>
    </row>
    <row r="3546" spans="15:17">
      <c r="O3546" s="17"/>
      <c r="P3546" s="17"/>
      <c r="Q3546" s="17"/>
    </row>
    <row r="3547" spans="15:17">
      <c r="O3547" s="17"/>
      <c r="P3547" s="17"/>
      <c r="Q3547" s="17"/>
    </row>
    <row r="3548" spans="15:17">
      <c r="O3548" s="17"/>
      <c r="P3548" s="17"/>
      <c r="Q3548" s="17"/>
    </row>
    <row r="3549" spans="15:17">
      <c r="O3549" s="17"/>
      <c r="P3549" s="17"/>
      <c r="Q3549" s="17"/>
    </row>
    <row r="3550" spans="15:17">
      <c r="O3550" s="17"/>
      <c r="P3550" s="17"/>
      <c r="Q3550" s="17"/>
    </row>
    <row r="3551" spans="15:17">
      <c r="O3551" s="17"/>
      <c r="P3551" s="17"/>
      <c r="Q3551" s="17"/>
    </row>
    <row r="3552" spans="15:17">
      <c r="O3552" s="17"/>
      <c r="P3552" s="17"/>
      <c r="Q3552" s="17"/>
    </row>
    <row r="3553" spans="15:17">
      <c r="O3553" s="17"/>
      <c r="P3553" s="17"/>
      <c r="Q3553" s="17"/>
    </row>
    <row r="3554" spans="15:17">
      <c r="O3554" s="17"/>
      <c r="P3554" s="17"/>
      <c r="Q3554" s="17"/>
    </row>
    <row r="3555" spans="15:17">
      <c r="O3555" s="17"/>
      <c r="P3555" s="17"/>
      <c r="Q3555" s="17"/>
    </row>
    <row r="3556" spans="15:17">
      <c r="O3556" s="17"/>
      <c r="P3556" s="17"/>
      <c r="Q3556" s="17"/>
    </row>
    <row r="3557" spans="15:17">
      <c r="O3557" s="17"/>
      <c r="P3557" s="17"/>
      <c r="Q3557" s="17"/>
    </row>
    <row r="3558" spans="15:17">
      <c r="O3558" s="17"/>
      <c r="P3558" s="17"/>
      <c r="Q3558" s="17"/>
    </row>
    <row r="3559" spans="15:17">
      <c r="O3559" s="17"/>
      <c r="P3559" s="17"/>
      <c r="Q3559" s="17"/>
    </row>
    <row r="3560" spans="15:17">
      <c r="O3560" s="17"/>
      <c r="P3560" s="17"/>
      <c r="Q3560" s="17"/>
    </row>
    <row r="3561" spans="15:17">
      <c r="O3561" s="17"/>
      <c r="P3561" s="17"/>
      <c r="Q3561" s="17"/>
    </row>
    <row r="3562" spans="15:17">
      <c r="O3562" s="17"/>
      <c r="P3562" s="17"/>
      <c r="Q3562" s="17"/>
    </row>
    <row r="3563" spans="15:17">
      <c r="O3563" s="17"/>
      <c r="P3563" s="17"/>
      <c r="Q3563" s="17"/>
    </row>
    <row r="3564" spans="15:17">
      <c r="O3564" s="17"/>
      <c r="P3564" s="17"/>
      <c r="Q3564" s="17"/>
    </row>
    <row r="3565" spans="15:17">
      <c r="O3565" s="17"/>
      <c r="P3565" s="17"/>
      <c r="Q3565" s="17"/>
    </row>
    <row r="3566" spans="15:17">
      <c r="O3566" s="17"/>
      <c r="P3566" s="17"/>
      <c r="Q3566" s="17"/>
    </row>
    <row r="3567" spans="15:17">
      <c r="O3567" s="17"/>
      <c r="P3567" s="17"/>
      <c r="Q3567" s="17"/>
    </row>
    <row r="3568" spans="15:17">
      <c r="O3568" s="17"/>
      <c r="P3568" s="17"/>
      <c r="Q3568" s="17"/>
    </row>
    <row r="3569" spans="15:17">
      <c r="O3569" s="17"/>
      <c r="P3569" s="17"/>
      <c r="Q3569" s="17"/>
    </row>
    <row r="3570" spans="15:17">
      <c r="O3570" s="17"/>
      <c r="P3570" s="17"/>
      <c r="Q3570" s="17"/>
    </row>
    <row r="3571" spans="15:17">
      <c r="O3571" s="17"/>
      <c r="P3571" s="17"/>
      <c r="Q3571" s="17"/>
    </row>
    <row r="3572" spans="15:17">
      <c r="O3572" s="17"/>
      <c r="P3572" s="17"/>
      <c r="Q3572" s="17"/>
    </row>
    <row r="3573" spans="15:17">
      <c r="O3573" s="17"/>
      <c r="P3573" s="17"/>
      <c r="Q3573" s="17"/>
    </row>
    <row r="3574" spans="15:17">
      <c r="O3574" s="17"/>
      <c r="P3574" s="17"/>
      <c r="Q3574" s="17"/>
    </row>
    <row r="3575" spans="15:17">
      <c r="O3575" s="17"/>
      <c r="P3575" s="17"/>
      <c r="Q3575" s="17"/>
    </row>
    <row r="3576" spans="15:17">
      <c r="O3576" s="17"/>
      <c r="P3576" s="17"/>
      <c r="Q3576" s="17"/>
    </row>
    <row r="3577" spans="15:17">
      <c r="O3577" s="17"/>
      <c r="P3577" s="17"/>
      <c r="Q3577" s="17"/>
    </row>
    <row r="3578" spans="15:17">
      <c r="O3578" s="17"/>
      <c r="P3578" s="17"/>
      <c r="Q3578" s="17"/>
    </row>
    <row r="3579" spans="15:17">
      <c r="O3579" s="17"/>
      <c r="P3579" s="17"/>
      <c r="Q3579" s="17"/>
    </row>
    <row r="3580" spans="15:17">
      <c r="O3580" s="17"/>
      <c r="P3580" s="17"/>
      <c r="Q3580" s="17"/>
    </row>
    <row r="3581" spans="15:17">
      <c r="O3581" s="17"/>
      <c r="P3581" s="17"/>
      <c r="Q3581" s="17"/>
    </row>
    <row r="3582" spans="15:17">
      <c r="O3582" s="17"/>
      <c r="P3582" s="17"/>
      <c r="Q3582" s="17"/>
    </row>
    <row r="3583" spans="15:17">
      <c r="O3583" s="17"/>
      <c r="P3583" s="17"/>
      <c r="Q3583" s="17"/>
    </row>
    <row r="3584" spans="15:17">
      <c r="O3584" s="17"/>
      <c r="P3584" s="17"/>
      <c r="Q3584" s="17"/>
    </row>
    <row r="3585" spans="15:17">
      <c r="O3585" s="17"/>
      <c r="P3585" s="17"/>
      <c r="Q3585" s="17"/>
    </row>
    <row r="3586" spans="15:17">
      <c r="O3586" s="17"/>
      <c r="P3586" s="17"/>
      <c r="Q3586" s="17"/>
    </row>
    <row r="3587" spans="15:17">
      <c r="O3587" s="17"/>
      <c r="P3587" s="17"/>
      <c r="Q3587" s="17"/>
    </row>
    <row r="3588" spans="15:17">
      <c r="O3588" s="17"/>
      <c r="P3588" s="17"/>
      <c r="Q3588" s="17"/>
    </row>
    <row r="3589" spans="15:17">
      <c r="O3589" s="17"/>
      <c r="P3589" s="17"/>
      <c r="Q3589" s="17"/>
    </row>
    <row r="3590" spans="15:17">
      <c r="O3590" s="17"/>
      <c r="P3590" s="17"/>
      <c r="Q3590" s="17"/>
    </row>
    <row r="3591" spans="15:17">
      <c r="O3591" s="17"/>
      <c r="P3591" s="17"/>
      <c r="Q3591" s="17"/>
    </row>
    <row r="3592" spans="15:17">
      <c r="O3592" s="17"/>
      <c r="P3592" s="17"/>
      <c r="Q3592" s="17"/>
    </row>
    <row r="3593" spans="15:17">
      <c r="O3593" s="17"/>
      <c r="P3593" s="17"/>
      <c r="Q3593" s="17"/>
    </row>
    <row r="3594" spans="15:17">
      <c r="O3594" s="17"/>
      <c r="P3594" s="17"/>
      <c r="Q3594" s="17"/>
    </row>
    <row r="3595" spans="15:17">
      <c r="O3595" s="17"/>
      <c r="P3595" s="17"/>
      <c r="Q3595" s="17"/>
    </row>
    <row r="3596" spans="15:17">
      <c r="O3596" s="17"/>
      <c r="P3596" s="17"/>
      <c r="Q3596" s="17"/>
    </row>
    <row r="3597" spans="15:17">
      <c r="O3597" s="17"/>
      <c r="P3597" s="17"/>
      <c r="Q3597" s="17"/>
    </row>
    <row r="3598" spans="15:17">
      <c r="O3598" s="17"/>
      <c r="P3598" s="17"/>
      <c r="Q3598" s="17"/>
    </row>
    <row r="3599" spans="15:17">
      <c r="O3599" s="17"/>
      <c r="P3599" s="17"/>
      <c r="Q3599" s="17"/>
    </row>
    <row r="3600" spans="15:17">
      <c r="O3600" s="17"/>
      <c r="P3600" s="17"/>
      <c r="Q3600" s="17"/>
    </row>
    <row r="3601" spans="15:17">
      <c r="O3601" s="17"/>
      <c r="P3601" s="17"/>
      <c r="Q3601" s="17"/>
    </row>
    <row r="3602" spans="15:17">
      <c r="O3602" s="17"/>
      <c r="P3602" s="17"/>
      <c r="Q3602" s="17"/>
    </row>
    <row r="3603" spans="15:17">
      <c r="O3603" s="17"/>
      <c r="P3603" s="17"/>
      <c r="Q3603" s="17"/>
    </row>
    <row r="3604" spans="15:17">
      <c r="O3604" s="17"/>
      <c r="P3604" s="17"/>
      <c r="Q3604" s="17"/>
    </row>
    <row r="3605" spans="15:17">
      <c r="O3605" s="17"/>
      <c r="P3605" s="17"/>
      <c r="Q3605" s="17"/>
    </row>
    <row r="3606" spans="15:17">
      <c r="O3606" s="17"/>
      <c r="P3606" s="17"/>
      <c r="Q3606" s="17"/>
    </row>
    <row r="3607" spans="15:17">
      <c r="O3607" s="17"/>
      <c r="P3607" s="17"/>
      <c r="Q3607" s="17"/>
    </row>
    <row r="3608" spans="15:17">
      <c r="O3608" s="17"/>
      <c r="P3608" s="17"/>
      <c r="Q3608" s="17"/>
    </row>
    <row r="3609" spans="15:17">
      <c r="O3609" s="17"/>
      <c r="P3609" s="17"/>
      <c r="Q3609" s="17"/>
    </row>
    <row r="3610" spans="15:17">
      <c r="O3610" s="17"/>
      <c r="P3610" s="17"/>
      <c r="Q3610" s="17"/>
    </row>
    <row r="3611" spans="15:17">
      <c r="O3611" s="17"/>
      <c r="P3611" s="17"/>
      <c r="Q3611" s="17"/>
    </row>
    <row r="3612" spans="15:17">
      <c r="O3612" s="17"/>
      <c r="P3612" s="17"/>
      <c r="Q3612" s="17"/>
    </row>
    <row r="3613" spans="15:17">
      <c r="O3613" s="17"/>
      <c r="P3613" s="17"/>
      <c r="Q3613" s="17"/>
    </row>
    <row r="3614" spans="15:17">
      <c r="O3614" s="17"/>
      <c r="P3614" s="17"/>
      <c r="Q3614" s="17"/>
    </row>
    <row r="3615" spans="15:17">
      <c r="O3615" s="17"/>
      <c r="P3615" s="17"/>
      <c r="Q3615" s="17"/>
    </row>
    <row r="3616" spans="15:17">
      <c r="O3616" s="17"/>
      <c r="P3616" s="17"/>
      <c r="Q3616" s="17"/>
    </row>
    <row r="3617" spans="15:17">
      <c r="O3617" s="17"/>
      <c r="P3617" s="17"/>
      <c r="Q3617" s="17"/>
    </row>
    <row r="3618" spans="15:17">
      <c r="O3618" s="17"/>
      <c r="P3618" s="17"/>
      <c r="Q3618" s="17"/>
    </row>
    <row r="3619" spans="15:17">
      <c r="O3619" s="17"/>
      <c r="P3619" s="17"/>
      <c r="Q3619" s="17"/>
    </row>
    <row r="3620" spans="15:17">
      <c r="O3620" s="17"/>
      <c r="P3620" s="17"/>
      <c r="Q3620" s="17"/>
    </row>
    <row r="3621" spans="15:17">
      <c r="O3621" s="17"/>
      <c r="P3621" s="17"/>
      <c r="Q3621" s="17"/>
    </row>
    <row r="3622" spans="15:17">
      <c r="O3622" s="17"/>
      <c r="P3622" s="17"/>
      <c r="Q3622" s="17"/>
    </row>
    <row r="3623" spans="15:17">
      <c r="O3623" s="17"/>
      <c r="P3623" s="17"/>
      <c r="Q3623" s="17"/>
    </row>
    <row r="3624" spans="15:17">
      <c r="O3624" s="17"/>
      <c r="P3624" s="17"/>
      <c r="Q3624" s="17"/>
    </row>
    <row r="3625" spans="15:17">
      <c r="O3625" s="17"/>
      <c r="P3625" s="17"/>
      <c r="Q3625" s="17"/>
    </row>
    <row r="3626" spans="15:17">
      <c r="O3626" s="17"/>
      <c r="P3626" s="17"/>
      <c r="Q3626" s="17"/>
    </row>
    <row r="3627" spans="15:17">
      <c r="O3627" s="17"/>
      <c r="P3627" s="17"/>
      <c r="Q3627" s="17"/>
    </row>
    <row r="3628" spans="15:17">
      <c r="O3628" s="17"/>
      <c r="P3628" s="17"/>
      <c r="Q3628" s="17"/>
    </row>
    <row r="3629" spans="15:17">
      <c r="O3629" s="17"/>
      <c r="P3629" s="17"/>
      <c r="Q3629" s="17"/>
    </row>
    <row r="3630" spans="15:17">
      <c r="O3630" s="17"/>
      <c r="P3630" s="17"/>
      <c r="Q3630" s="17"/>
    </row>
    <row r="3631" spans="15:17">
      <c r="O3631" s="17"/>
      <c r="P3631" s="17"/>
      <c r="Q3631" s="17"/>
    </row>
    <row r="3632" spans="15:17">
      <c r="O3632" s="17"/>
      <c r="P3632" s="17"/>
      <c r="Q3632" s="17"/>
    </row>
    <row r="3633" spans="15:17">
      <c r="O3633" s="17"/>
      <c r="P3633" s="17"/>
      <c r="Q3633" s="17"/>
    </row>
    <row r="3634" spans="15:17">
      <c r="O3634" s="17"/>
      <c r="P3634" s="17"/>
      <c r="Q3634" s="17"/>
    </row>
    <row r="3635" spans="15:17">
      <c r="O3635" s="17"/>
      <c r="P3635" s="17"/>
      <c r="Q3635" s="17"/>
    </row>
    <row r="3636" spans="15:17">
      <c r="O3636" s="17"/>
      <c r="P3636" s="17"/>
      <c r="Q3636" s="17"/>
    </row>
    <row r="3637" spans="15:17">
      <c r="O3637" s="17"/>
      <c r="P3637" s="17"/>
      <c r="Q3637" s="17"/>
    </row>
    <row r="3638" spans="15:17">
      <c r="O3638" s="17"/>
      <c r="P3638" s="17"/>
      <c r="Q3638" s="17"/>
    </row>
    <row r="3639" spans="15:17">
      <c r="O3639" s="17"/>
      <c r="P3639" s="17"/>
      <c r="Q3639" s="17"/>
    </row>
    <row r="3640" spans="15:17">
      <c r="O3640" s="17"/>
      <c r="P3640" s="17"/>
      <c r="Q3640" s="17"/>
    </row>
    <row r="3641" spans="15:17">
      <c r="O3641" s="17"/>
      <c r="P3641" s="17"/>
      <c r="Q3641" s="17"/>
    </row>
    <row r="3642" spans="15:17">
      <c r="O3642" s="17"/>
      <c r="P3642" s="17"/>
      <c r="Q3642" s="17"/>
    </row>
    <row r="3643" spans="15:17">
      <c r="O3643" s="17"/>
      <c r="P3643" s="17"/>
      <c r="Q3643" s="17"/>
    </row>
    <row r="3644" spans="15:17">
      <c r="O3644" s="17"/>
      <c r="P3644" s="17"/>
      <c r="Q3644" s="17"/>
    </row>
    <row r="3645" spans="15:17">
      <c r="O3645" s="17"/>
      <c r="P3645" s="17"/>
      <c r="Q3645" s="17"/>
    </row>
    <row r="3646" spans="15:17">
      <c r="O3646" s="17"/>
      <c r="P3646" s="17"/>
      <c r="Q3646" s="17"/>
    </row>
    <row r="3647" spans="15:17">
      <c r="O3647" s="17"/>
      <c r="P3647" s="17"/>
      <c r="Q3647" s="17"/>
    </row>
    <row r="3648" spans="15:17">
      <c r="O3648" s="17"/>
      <c r="P3648" s="17"/>
      <c r="Q3648" s="17"/>
    </row>
    <row r="3649" spans="15:17">
      <c r="O3649" s="17"/>
      <c r="P3649" s="17"/>
      <c r="Q3649" s="17"/>
    </row>
    <row r="3650" spans="15:17">
      <c r="O3650" s="17"/>
      <c r="P3650" s="17"/>
      <c r="Q3650" s="17"/>
    </row>
    <row r="3651" spans="15:17">
      <c r="O3651" s="17"/>
      <c r="P3651" s="17"/>
      <c r="Q3651" s="17"/>
    </row>
    <row r="3652" spans="15:17">
      <c r="O3652" s="17"/>
      <c r="P3652" s="17"/>
      <c r="Q3652" s="17"/>
    </row>
    <row r="3653" spans="15:17">
      <c r="O3653" s="17"/>
      <c r="P3653" s="17"/>
      <c r="Q3653" s="17"/>
    </row>
    <row r="3654" spans="15:17">
      <c r="O3654" s="17"/>
      <c r="P3654" s="17"/>
      <c r="Q3654" s="17"/>
    </row>
    <row r="3655" spans="15:17">
      <c r="O3655" s="17"/>
      <c r="P3655" s="17"/>
      <c r="Q3655" s="17"/>
    </row>
    <row r="3656" spans="15:17">
      <c r="O3656" s="17"/>
      <c r="P3656" s="17"/>
      <c r="Q3656" s="17"/>
    </row>
    <row r="3657" spans="15:17">
      <c r="O3657" s="17"/>
      <c r="P3657" s="17"/>
      <c r="Q3657" s="17"/>
    </row>
    <row r="3658" spans="15:17">
      <c r="O3658" s="17"/>
      <c r="P3658" s="17"/>
      <c r="Q3658" s="17"/>
    </row>
    <row r="3659" spans="15:17">
      <c r="O3659" s="17"/>
      <c r="P3659" s="17"/>
      <c r="Q3659" s="17"/>
    </row>
    <row r="3660" spans="15:17">
      <c r="O3660" s="17"/>
      <c r="P3660" s="17"/>
      <c r="Q3660" s="17"/>
    </row>
    <row r="3661" spans="15:17">
      <c r="O3661" s="17"/>
      <c r="P3661" s="17"/>
      <c r="Q3661" s="17"/>
    </row>
    <row r="3662" spans="15:17">
      <c r="O3662" s="17"/>
      <c r="P3662" s="17"/>
      <c r="Q3662" s="17"/>
    </row>
    <row r="3663" spans="15:17">
      <c r="O3663" s="17"/>
      <c r="P3663" s="17"/>
      <c r="Q3663" s="17"/>
    </row>
    <row r="3664" spans="15:17">
      <c r="O3664" s="17"/>
      <c r="P3664" s="17"/>
      <c r="Q3664" s="17"/>
    </row>
    <row r="3665" spans="15:17">
      <c r="O3665" s="17"/>
      <c r="P3665" s="17"/>
      <c r="Q3665" s="17"/>
    </row>
    <row r="3666" spans="15:17">
      <c r="O3666" s="17"/>
      <c r="P3666" s="17"/>
      <c r="Q3666" s="17"/>
    </row>
    <row r="3667" spans="15:17">
      <c r="O3667" s="17"/>
      <c r="P3667" s="17"/>
      <c r="Q3667" s="17"/>
    </row>
    <row r="3668" spans="15:17">
      <c r="O3668" s="17"/>
      <c r="P3668" s="17"/>
      <c r="Q3668" s="17"/>
    </row>
    <row r="3669" spans="15:17">
      <c r="O3669" s="17"/>
      <c r="P3669" s="17"/>
      <c r="Q3669" s="17"/>
    </row>
    <row r="3670" spans="15:17">
      <c r="O3670" s="17"/>
      <c r="P3670" s="17"/>
      <c r="Q3670" s="17"/>
    </row>
    <row r="3671" spans="15:17">
      <c r="O3671" s="17"/>
      <c r="P3671" s="17"/>
      <c r="Q3671" s="17"/>
    </row>
    <row r="3672" spans="15:17">
      <c r="O3672" s="17"/>
      <c r="P3672" s="17"/>
      <c r="Q3672" s="17"/>
    </row>
    <row r="3673" spans="15:17">
      <c r="O3673" s="17"/>
      <c r="P3673" s="17"/>
      <c r="Q3673" s="17"/>
    </row>
    <row r="3674" spans="15:17">
      <c r="O3674" s="17"/>
      <c r="P3674" s="17"/>
      <c r="Q3674" s="17"/>
    </row>
    <row r="3675" spans="15:17">
      <c r="O3675" s="17"/>
      <c r="P3675" s="17"/>
      <c r="Q3675" s="17"/>
    </row>
    <row r="3676" spans="15:17">
      <c r="O3676" s="17"/>
      <c r="P3676" s="17"/>
      <c r="Q3676" s="17"/>
    </row>
    <row r="3677" spans="15:17">
      <c r="O3677" s="17"/>
      <c r="P3677" s="17"/>
      <c r="Q3677" s="17"/>
    </row>
    <row r="3678" spans="15:17">
      <c r="O3678" s="17"/>
      <c r="P3678" s="17"/>
      <c r="Q3678" s="17"/>
    </row>
    <row r="3679" spans="15:17">
      <c r="O3679" s="17"/>
      <c r="P3679" s="17"/>
      <c r="Q3679" s="17"/>
    </row>
    <row r="3680" spans="15:17">
      <c r="O3680" s="17"/>
      <c r="P3680" s="17"/>
      <c r="Q3680" s="17"/>
    </row>
    <row r="3681" spans="15:17">
      <c r="O3681" s="17"/>
      <c r="P3681" s="17"/>
      <c r="Q3681" s="17"/>
    </row>
    <row r="3682" spans="15:17">
      <c r="O3682" s="17"/>
      <c r="P3682" s="17"/>
      <c r="Q3682" s="17"/>
    </row>
    <row r="3683" spans="15:17">
      <c r="O3683" s="17"/>
      <c r="P3683" s="17"/>
      <c r="Q3683" s="17"/>
    </row>
    <row r="3684" spans="15:17">
      <c r="O3684" s="17"/>
      <c r="P3684" s="17"/>
      <c r="Q3684" s="17"/>
    </row>
    <row r="3685" spans="15:17">
      <c r="O3685" s="17"/>
      <c r="P3685" s="17"/>
      <c r="Q3685" s="17"/>
    </row>
    <row r="3686" spans="15:17">
      <c r="O3686" s="17"/>
      <c r="P3686" s="17"/>
      <c r="Q3686" s="17"/>
    </row>
    <row r="3687" spans="15:17">
      <c r="O3687" s="17"/>
      <c r="P3687" s="17"/>
      <c r="Q3687" s="17"/>
    </row>
    <row r="3688" spans="15:17">
      <c r="O3688" s="17"/>
      <c r="P3688" s="17"/>
      <c r="Q3688" s="17"/>
    </row>
    <row r="3689" spans="15:17">
      <c r="O3689" s="17"/>
      <c r="P3689" s="17"/>
      <c r="Q3689" s="17"/>
    </row>
    <row r="3690" spans="15:17">
      <c r="O3690" s="17"/>
      <c r="P3690" s="17"/>
      <c r="Q3690" s="17"/>
    </row>
    <row r="3691" spans="15:17">
      <c r="O3691" s="17"/>
      <c r="P3691" s="17"/>
      <c r="Q3691" s="17"/>
    </row>
    <row r="3692" spans="15:17">
      <c r="O3692" s="17"/>
      <c r="P3692" s="17"/>
      <c r="Q3692" s="17"/>
    </row>
    <row r="3693" spans="15:17">
      <c r="O3693" s="17"/>
      <c r="P3693" s="17"/>
      <c r="Q3693" s="17"/>
    </row>
    <row r="3694" spans="15:17">
      <c r="O3694" s="17"/>
      <c r="P3694" s="17"/>
      <c r="Q3694" s="17"/>
    </row>
    <row r="3695" spans="15:17">
      <c r="O3695" s="17"/>
      <c r="P3695" s="17"/>
      <c r="Q3695" s="17"/>
    </row>
    <row r="3696" spans="15:17">
      <c r="O3696" s="17"/>
      <c r="P3696" s="17"/>
      <c r="Q3696" s="17"/>
    </row>
    <row r="3697" spans="15:17">
      <c r="O3697" s="17"/>
      <c r="P3697" s="17"/>
      <c r="Q3697" s="17"/>
    </row>
    <row r="3698" spans="15:17">
      <c r="O3698" s="17"/>
      <c r="P3698" s="17"/>
      <c r="Q3698" s="17"/>
    </row>
    <row r="3699" spans="15:17">
      <c r="O3699" s="17"/>
      <c r="P3699" s="17"/>
      <c r="Q3699" s="17"/>
    </row>
    <row r="3700" spans="15:17">
      <c r="O3700" s="17"/>
      <c r="P3700" s="17"/>
      <c r="Q3700" s="17"/>
    </row>
    <row r="3701" spans="15:17">
      <c r="O3701" s="17"/>
      <c r="P3701" s="17"/>
      <c r="Q3701" s="17"/>
    </row>
    <row r="3702" spans="15:17">
      <c r="O3702" s="17"/>
      <c r="P3702" s="17"/>
      <c r="Q3702" s="17"/>
    </row>
    <row r="3703" spans="15:17">
      <c r="O3703" s="17"/>
      <c r="P3703" s="17"/>
      <c r="Q3703" s="17"/>
    </row>
    <row r="3704" spans="15:17">
      <c r="O3704" s="17"/>
      <c r="P3704" s="17"/>
      <c r="Q3704" s="17"/>
    </row>
    <row r="3705" spans="15:17">
      <c r="O3705" s="17"/>
      <c r="P3705" s="17"/>
      <c r="Q3705" s="17"/>
    </row>
    <row r="3706" spans="15:17">
      <c r="O3706" s="17"/>
      <c r="P3706" s="17"/>
      <c r="Q3706" s="17"/>
    </row>
    <row r="3707" spans="15:17">
      <c r="O3707" s="17"/>
      <c r="P3707" s="17"/>
      <c r="Q3707" s="17"/>
    </row>
    <row r="3708" spans="15:17">
      <c r="O3708" s="17"/>
      <c r="P3708" s="17"/>
      <c r="Q3708" s="17"/>
    </row>
    <row r="3709" spans="15:17">
      <c r="O3709" s="17"/>
      <c r="P3709" s="17"/>
      <c r="Q3709" s="17"/>
    </row>
    <row r="3710" spans="15:17">
      <c r="O3710" s="17"/>
      <c r="P3710" s="17"/>
      <c r="Q3710" s="17"/>
    </row>
    <row r="3711" spans="15:17">
      <c r="O3711" s="17"/>
      <c r="P3711" s="17"/>
      <c r="Q3711" s="17"/>
    </row>
    <row r="3712" spans="15:17">
      <c r="O3712" s="17"/>
      <c r="P3712" s="17"/>
      <c r="Q3712" s="17"/>
    </row>
    <row r="3713" spans="15:17">
      <c r="O3713" s="17"/>
      <c r="P3713" s="17"/>
      <c r="Q3713" s="17"/>
    </row>
    <row r="3714" spans="15:17">
      <c r="O3714" s="17"/>
      <c r="P3714" s="17"/>
      <c r="Q3714" s="17"/>
    </row>
    <row r="3715" spans="15:17">
      <c r="O3715" s="17"/>
      <c r="P3715" s="17"/>
      <c r="Q3715" s="17"/>
    </row>
    <row r="3716" spans="15:17">
      <c r="O3716" s="17"/>
      <c r="P3716" s="17"/>
      <c r="Q3716" s="17"/>
    </row>
    <row r="3717" spans="15:17">
      <c r="O3717" s="17"/>
      <c r="P3717" s="17"/>
      <c r="Q3717" s="17"/>
    </row>
    <row r="3718" spans="15:17">
      <c r="O3718" s="17"/>
      <c r="P3718" s="17"/>
      <c r="Q3718" s="17"/>
    </row>
    <row r="3719" spans="15:17">
      <c r="O3719" s="17"/>
      <c r="P3719" s="17"/>
      <c r="Q3719" s="17"/>
    </row>
    <row r="3720" spans="15:17">
      <c r="O3720" s="17"/>
      <c r="P3720" s="17"/>
      <c r="Q3720" s="17"/>
    </row>
    <row r="3721" spans="15:17">
      <c r="O3721" s="17"/>
      <c r="P3721" s="17"/>
      <c r="Q3721" s="17"/>
    </row>
    <row r="3722" spans="15:17">
      <c r="O3722" s="17"/>
      <c r="P3722" s="17"/>
      <c r="Q3722" s="17"/>
    </row>
    <row r="3723" spans="15:17">
      <c r="O3723" s="17"/>
      <c r="P3723" s="17"/>
      <c r="Q3723" s="17"/>
    </row>
    <row r="3724" spans="15:17">
      <c r="O3724" s="17"/>
      <c r="P3724" s="17"/>
      <c r="Q3724" s="17"/>
    </row>
    <row r="3725" spans="15:17">
      <c r="O3725" s="17"/>
      <c r="P3725" s="17"/>
      <c r="Q3725" s="17"/>
    </row>
    <row r="3726" spans="15:17">
      <c r="O3726" s="17"/>
      <c r="P3726" s="17"/>
      <c r="Q3726" s="17"/>
    </row>
    <row r="3727" spans="15:17">
      <c r="O3727" s="17"/>
      <c r="P3727" s="17"/>
      <c r="Q3727" s="17"/>
    </row>
    <row r="3728" spans="15:17">
      <c r="O3728" s="17"/>
      <c r="P3728" s="17"/>
      <c r="Q3728" s="17"/>
    </row>
    <row r="3729" spans="15:17">
      <c r="O3729" s="17"/>
      <c r="P3729" s="17"/>
      <c r="Q3729" s="17"/>
    </row>
    <row r="3730" spans="15:17">
      <c r="O3730" s="17"/>
      <c r="P3730" s="17"/>
      <c r="Q3730" s="17"/>
    </row>
    <row r="3731" spans="15:17">
      <c r="O3731" s="17"/>
      <c r="P3731" s="17"/>
      <c r="Q3731" s="17"/>
    </row>
    <row r="3732" spans="15:17">
      <c r="O3732" s="17"/>
      <c r="P3732" s="17"/>
      <c r="Q3732" s="17"/>
    </row>
    <row r="3733" spans="15:17">
      <c r="O3733" s="17"/>
      <c r="P3733" s="17"/>
      <c r="Q3733" s="17"/>
    </row>
    <row r="3734" spans="15:17">
      <c r="O3734" s="17"/>
      <c r="P3734" s="17"/>
      <c r="Q3734" s="17"/>
    </row>
    <row r="3735" spans="15:17">
      <c r="O3735" s="17"/>
      <c r="P3735" s="17"/>
      <c r="Q3735" s="17"/>
    </row>
    <row r="3736" spans="15:17">
      <c r="O3736" s="17"/>
      <c r="P3736" s="17"/>
      <c r="Q3736" s="17"/>
    </row>
    <row r="3737" spans="15:17">
      <c r="O3737" s="17"/>
      <c r="P3737" s="17"/>
      <c r="Q3737" s="17"/>
    </row>
    <row r="3738" spans="15:17">
      <c r="O3738" s="17"/>
      <c r="P3738" s="17"/>
      <c r="Q3738" s="17"/>
    </row>
    <row r="3739" spans="15:17">
      <c r="O3739" s="17"/>
      <c r="P3739" s="17"/>
      <c r="Q3739" s="17"/>
    </row>
    <row r="3740" spans="15:17">
      <c r="O3740" s="17"/>
      <c r="P3740" s="17"/>
      <c r="Q3740" s="17"/>
    </row>
    <row r="3741" spans="15:17">
      <c r="O3741" s="17"/>
      <c r="P3741" s="17"/>
      <c r="Q3741" s="17"/>
    </row>
    <row r="3742" spans="15:17">
      <c r="O3742" s="17"/>
      <c r="P3742" s="17"/>
      <c r="Q3742" s="17"/>
    </row>
    <row r="3743" spans="15:17">
      <c r="O3743" s="17"/>
      <c r="P3743" s="17"/>
      <c r="Q3743" s="17"/>
    </row>
    <row r="3744" spans="15:17">
      <c r="O3744" s="17"/>
      <c r="P3744" s="17"/>
      <c r="Q3744" s="17"/>
    </row>
    <row r="3745" spans="15:17">
      <c r="O3745" s="17"/>
      <c r="P3745" s="17"/>
      <c r="Q3745" s="17"/>
    </row>
    <row r="3746" spans="15:17">
      <c r="O3746" s="17"/>
      <c r="P3746" s="17"/>
      <c r="Q3746" s="17"/>
    </row>
    <row r="3747" spans="15:17">
      <c r="O3747" s="17"/>
      <c r="P3747" s="17"/>
      <c r="Q3747" s="17"/>
    </row>
    <row r="3748" spans="15:17">
      <c r="O3748" s="17"/>
      <c r="P3748" s="17"/>
      <c r="Q3748" s="17"/>
    </row>
    <row r="3749" spans="15:17">
      <c r="O3749" s="17"/>
      <c r="P3749" s="17"/>
      <c r="Q3749" s="17"/>
    </row>
    <row r="3750" spans="15:17">
      <c r="O3750" s="17"/>
      <c r="P3750" s="17"/>
      <c r="Q3750" s="17"/>
    </row>
    <row r="3751" spans="15:17">
      <c r="O3751" s="17"/>
      <c r="P3751" s="17"/>
      <c r="Q3751" s="17"/>
    </row>
    <row r="3752" spans="15:17">
      <c r="O3752" s="17"/>
      <c r="P3752" s="17"/>
      <c r="Q3752" s="17"/>
    </row>
    <row r="3753" spans="15:17">
      <c r="O3753" s="17"/>
      <c r="P3753" s="17"/>
      <c r="Q3753" s="17"/>
    </row>
    <row r="3754" spans="15:17">
      <c r="O3754" s="17"/>
      <c r="P3754" s="17"/>
      <c r="Q3754" s="17"/>
    </row>
    <row r="3755" spans="15:17">
      <c r="O3755" s="17"/>
      <c r="P3755" s="17"/>
      <c r="Q3755" s="17"/>
    </row>
    <row r="3756" spans="15:17">
      <c r="O3756" s="17"/>
      <c r="P3756" s="17"/>
      <c r="Q3756" s="17"/>
    </row>
    <row r="3757" spans="15:17">
      <c r="O3757" s="17"/>
      <c r="P3757" s="17"/>
      <c r="Q3757" s="17"/>
    </row>
    <row r="3758" spans="15:17">
      <c r="O3758" s="17"/>
      <c r="P3758" s="17"/>
      <c r="Q3758" s="17"/>
    </row>
    <row r="3759" spans="15:17">
      <c r="O3759" s="17"/>
      <c r="P3759" s="17"/>
      <c r="Q3759" s="17"/>
    </row>
    <row r="3760" spans="15:17">
      <c r="O3760" s="17"/>
      <c r="P3760" s="17"/>
      <c r="Q3760" s="17"/>
    </row>
    <row r="3761" spans="15:17">
      <c r="O3761" s="17"/>
      <c r="P3761" s="17"/>
      <c r="Q3761" s="17"/>
    </row>
    <row r="3762" spans="15:17">
      <c r="O3762" s="17"/>
      <c r="P3762" s="17"/>
      <c r="Q3762" s="17"/>
    </row>
    <row r="3763" spans="15:17">
      <c r="O3763" s="17"/>
      <c r="P3763" s="17"/>
      <c r="Q3763" s="17"/>
    </row>
    <row r="3764" spans="15:17">
      <c r="O3764" s="17"/>
      <c r="P3764" s="17"/>
      <c r="Q3764" s="17"/>
    </row>
    <row r="3765" spans="15:17">
      <c r="O3765" s="17"/>
      <c r="P3765" s="17"/>
      <c r="Q3765" s="17"/>
    </row>
    <row r="3766" spans="15:17">
      <c r="O3766" s="17"/>
      <c r="P3766" s="17"/>
      <c r="Q3766" s="17"/>
    </row>
    <row r="3767" spans="15:17">
      <c r="O3767" s="17"/>
      <c r="P3767" s="17"/>
      <c r="Q3767" s="17"/>
    </row>
    <row r="3768" spans="15:17">
      <c r="O3768" s="17"/>
      <c r="P3768" s="17"/>
      <c r="Q3768" s="17"/>
    </row>
    <row r="3769" spans="15:17">
      <c r="O3769" s="17"/>
      <c r="P3769" s="17"/>
      <c r="Q3769" s="17"/>
    </row>
    <row r="3770" spans="15:17">
      <c r="O3770" s="17"/>
      <c r="P3770" s="17"/>
      <c r="Q3770" s="17"/>
    </row>
    <row r="3771" spans="15:17">
      <c r="O3771" s="17"/>
      <c r="P3771" s="17"/>
      <c r="Q3771" s="17"/>
    </row>
    <row r="3772" spans="15:17">
      <c r="O3772" s="17"/>
      <c r="P3772" s="17"/>
      <c r="Q3772" s="17"/>
    </row>
    <row r="3773" spans="15:17">
      <c r="O3773" s="17"/>
      <c r="P3773" s="17"/>
      <c r="Q3773" s="17"/>
    </row>
    <row r="3774" spans="15:17">
      <c r="O3774" s="17"/>
      <c r="P3774" s="17"/>
      <c r="Q3774" s="17"/>
    </row>
    <row r="3775" spans="15:17">
      <c r="O3775" s="17"/>
      <c r="P3775" s="17"/>
      <c r="Q3775" s="17"/>
    </row>
    <row r="3776" spans="15:17">
      <c r="O3776" s="17"/>
      <c r="P3776" s="17"/>
      <c r="Q3776" s="17"/>
    </row>
    <row r="3777" spans="15:17">
      <c r="O3777" s="17"/>
      <c r="P3777" s="17"/>
      <c r="Q3777" s="17"/>
    </row>
    <row r="3778" spans="15:17">
      <c r="O3778" s="17"/>
      <c r="P3778" s="17"/>
      <c r="Q3778" s="17"/>
    </row>
    <row r="3779" spans="15:17">
      <c r="O3779" s="17"/>
      <c r="P3779" s="17"/>
      <c r="Q3779" s="17"/>
    </row>
    <row r="3780" spans="15:17">
      <c r="O3780" s="17"/>
      <c r="P3780" s="17"/>
      <c r="Q3780" s="17"/>
    </row>
    <row r="3781" spans="15:17">
      <c r="O3781" s="17"/>
      <c r="P3781" s="17"/>
      <c r="Q3781" s="17"/>
    </row>
    <row r="3782" spans="15:17">
      <c r="O3782" s="17"/>
      <c r="P3782" s="17"/>
      <c r="Q3782" s="17"/>
    </row>
    <row r="3783" spans="15:17">
      <c r="O3783" s="17"/>
      <c r="P3783" s="17"/>
      <c r="Q3783" s="17"/>
    </row>
    <row r="3784" spans="15:17">
      <c r="O3784" s="17"/>
      <c r="P3784" s="17"/>
      <c r="Q3784" s="17"/>
    </row>
    <row r="3785" spans="15:17">
      <c r="O3785" s="17"/>
      <c r="P3785" s="17"/>
      <c r="Q3785" s="17"/>
    </row>
    <row r="3786" spans="15:17">
      <c r="O3786" s="17"/>
      <c r="P3786" s="17"/>
      <c r="Q3786" s="17"/>
    </row>
    <row r="3787" spans="15:17">
      <c r="O3787" s="17"/>
      <c r="P3787" s="17"/>
      <c r="Q3787" s="17"/>
    </row>
    <row r="3788" spans="15:17">
      <c r="O3788" s="17"/>
      <c r="P3788" s="17"/>
      <c r="Q3788" s="17"/>
    </row>
    <row r="3789" spans="15:17">
      <c r="O3789" s="17"/>
      <c r="P3789" s="17"/>
      <c r="Q3789" s="17"/>
    </row>
    <row r="3790" spans="15:17">
      <c r="O3790" s="17"/>
      <c r="P3790" s="17"/>
      <c r="Q3790" s="17"/>
    </row>
    <row r="3791" spans="15:17">
      <c r="O3791" s="17"/>
      <c r="P3791" s="17"/>
      <c r="Q3791" s="17"/>
    </row>
    <row r="3792" spans="15:17">
      <c r="O3792" s="17"/>
      <c r="P3792" s="17"/>
      <c r="Q3792" s="17"/>
    </row>
    <row r="3793" spans="15:17">
      <c r="O3793" s="17"/>
      <c r="P3793" s="17"/>
      <c r="Q3793" s="17"/>
    </row>
    <row r="3794" spans="15:17">
      <c r="O3794" s="17"/>
      <c r="P3794" s="17"/>
      <c r="Q3794" s="17"/>
    </row>
    <row r="3795" spans="15:17">
      <c r="O3795" s="17"/>
      <c r="P3795" s="17"/>
      <c r="Q3795" s="17"/>
    </row>
    <row r="3796" spans="15:17">
      <c r="O3796" s="17"/>
      <c r="P3796" s="17"/>
      <c r="Q3796" s="17"/>
    </row>
    <row r="3797" spans="15:17">
      <c r="O3797" s="17"/>
      <c r="P3797" s="17"/>
      <c r="Q3797" s="17"/>
    </row>
    <row r="3798" spans="15:17">
      <c r="O3798" s="17"/>
      <c r="P3798" s="17"/>
      <c r="Q3798" s="17"/>
    </row>
    <row r="3799" spans="15:17">
      <c r="O3799" s="17"/>
      <c r="P3799" s="17"/>
      <c r="Q3799" s="17"/>
    </row>
    <row r="3800" spans="15:17">
      <c r="O3800" s="17"/>
      <c r="P3800" s="17"/>
      <c r="Q3800" s="17"/>
    </row>
    <row r="3801" spans="15:17">
      <c r="O3801" s="17"/>
      <c r="P3801" s="17"/>
      <c r="Q3801" s="17"/>
    </row>
    <row r="3802" spans="15:17">
      <c r="O3802" s="17"/>
      <c r="P3802" s="17"/>
      <c r="Q3802" s="17"/>
    </row>
    <row r="3803" spans="15:17">
      <c r="O3803" s="17"/>
      <c r="P3803" s="17"/>
      <c r="Q3803" s="17"/>
    </row>
    <row r="3804" spans="15:17">
      <c r="O3804" s="17"/>
      <c r="P3804" s="17"/>
      <c r="Q3804" s="17"/>
    </row>
    <row r="3805" spans="15:17">
      <c r="O3805" s="17"/>
      <c r="P3805" s="17"/>
      <c r="Q3805" s="17"/>
    </row>
    <row r="3806" spans="15:17">
      <c r="O3806" s="17"/>
      <c r="P3806" s="17"/>
      <c r="Q3806" s="17"/>
    </row>
    <row r="3807" spans="15:17">
      <c r="O3807" s="17"/>
      <c r="P3807" s="17"/>
      <c r="Q3807" s="17"/>
    </row>
    <row r="3808" spans="15:17">
      <c r="O3808" s="17"/>
      <c r="P3808" s="17"/>
      <c r="Q3808" s="17"/>
    </row>
    <row r="3809" spans="15:17">
      <c r="O3809" s="17"/>
      <c r="P3809" s="17"/>
      <c r="Q3809" s="17"/>
    </row>
    <row r="3810" spans="15:17">
      <c r="O3810" s="17"/>
      <c r="P3810" s="17"/>
      <c r="Q3810" s="17"/>
    </row>
    <row r="3811" spans="15:17">
      <c r="O3811" s="17"/>
      <c r="P3811" s="17"/>
      <c r="Q3811" s="17"/>
    </row>
    <row r="3812" spans="15:17">
      <c r="O3812" s="17"/>
      <c r="P3812" s="17"/>
      <c r="Q3812" s="17"/>
    </row>
    <row r="3813" spans="15:17">
      <c r="O3813" s="17"/>
      <c r="P3813" s="17"/>
      <c r="Q3813" s="17"/>
    </row>
    <row r="3814" spans="15:17">
      <c r="O3814" s="17"/>
      <c r="P3814" s="17"/>
      <c r="Q3814" s="17"/>
    </row>
    <row r="3815" spans="15:17">
      <c r="O3815" s="17"/>
      <c r="P3815" s="17"/>
      <c r="Q3815" s="17"/>
    </row>
    <row r="3816" spans="15:17">
      <c r="O3816" s="17"/>
      <c r="P3816" s="17"/>
      <c r="Q3816" s="17"/>
    </row>
    <row r="3817" spans="15:17">
      <c r="O3817" s="17"/>
      <c r="P3817" s="17"/>
      <c r="Q3817" s="17"/>
    </row>
    <row r="3818" spans="15:17">
      <c r="O3818" s="17"/>
      <c r="P3818" s="17"/>
      <c r="Q3818" s="17"/>
    </row>
    <row r="3819" spans="15:17">
      <c r="O3819" s="17"/>
      <c r="P3819" s="17"/>
      <c r="Q3819" s="17"/>
    </row>
    <row r="3820" spans="15:17">
      <c r="O3820" s="17"/>
      <c r="P3820" s="17"/>
      <c r="Q3820" s="17"/>
    </row>
    <row r="3821" spans="15:17">
      <c r="O3821" s="17"/>
      <c r="P3821" s="17"/>
      <c r="Q3821" s="17"/>
    </row>
    <row r="3822" spans="15:17">
      <c r="O3822" s="17"/>
      <c r="P3822" s="17"/>
      <c r="Q3822" s="17"/>
    </row>
    <row r="3823" spans="15:17">
      <c r="O3823" s="17"/>
      <c r="P3823" s="17"/>
      <c r="Q3823" s="17"/>
    </row>
    <row r="3824" spans="15:17">
      <c r="O3824" s="17"/>
      <c r="P3824" s="17"/>
      <c r="Q3824" s="17"/>
    </row>
    <row r="3825" spans="15:17">
      <c r="O3825" s="17"/>
      <c r="P3825" s="17"/>
      <c r="Q3825" s="17"/>
    </row>
    <row r="3826" spans="15:17">
      <c r="O3826" s="17"/>
      <c r="P3826" s="17"/>
      <c r="Q3826" s="17"/>
    </row>
    <row r="3827" spans="15:17">
      <c r="O3827" s="17"/>
      <c r="P3827" s="17"/>
      <c r="Q3827" s="17"/>
    </row>
    <row r="3828" spans="15:17">
      <c r="O3828" s="17"/>
      <c r="P3828" s="17"/>
      <c r="Q3828" s="17"/>
    </row>
    <row r="3829" spans="15:17">
      <c r="O3829" s="17"/>
      <c r="P3829" s="17"/>
      <c r="Q3829" s="17"/>
    </row>
    <row r="3830" spans="15:17">
      <c r="O3830" s="17"/>
      <c r="P3830" s="17"/>
      <c r="Q3830" s="17"/>
    </row>
    <row r="3831" spans="15:17">
      <c r="O3831" s="17"/>
      <c r="P3831" s="17"/>
      <c r="Q3831" s="17"/>
    </row>
    <row r="3832" spans="15:17">
      <c r="O3832" s="17"/>
      <c r="P3832" s="17"/>
      <c r="Q3832" s="17"/>
    </row>
    <row r="3833" spans="15:17">
      <c r="O3833" s="17"/>
      <c r="P3833" s="17"/>
      <c r="Q3833" s="17"/>
    </row>
    <row r="3834" spans="15:17">
      <c r="O3834" s="17"/>
      <c r="P3834" s="17"/>
      <c r="Q3834" s="17"/>
    </row>
    <row r="3835" spans="15:17">
      <c r="O3835" s="17"/>
      <c r="P3835" s="17"/>
      <c r="Q3835" s="17"/>
    </row>
    <row r="3836" spans="15:17">
      <c r="O3836" s="17"/>
      <c r="P3836" s="17"/>
      <c r="Q3836" s="17"/>
    </row>
    <row r="3837" spans="15:17">
      <c r="O3837" s="17"/>
      <c r="P3837" s="17"/>
      <c r="Q3837" s="17"/>
    </row>
    <row r="3838" spans="15:17">
      <c r="O3838" s="17"/>
      <c r="P3838" s="17"/>
      <c r="Q3838" s="17"/>
    </row>
    <row r="3839" spans="15:17">
      <c r="O3839" s="17"/>
      <c r="P3839" s="17"/>
      <c r="Q3839" s="17"/>
    </row>
    <row r="3840" spans="15:17">
      <c r="O3840" s="17"/>
      <c r="P3840" s="17"/>
      <c r="Q3840" s="17"/>
    </row>
    <row r="3841" spans="15:17">
      <c r="O3841" s="17"/>
      <c r="P3841" s="17"/>
      <c r="Q3841" s="17"/>
    </row>
    <row r="3842" spans="15:17">
      <c r="O3842" s="17"/>
      <c r="P3842" s="17"/>
      <c r="Q3842" s="17"/>
    </row>
    <row r="3843" spans="15:17">
      <c r="O3843" s="17"/>
      <c r="P3843" s="17"/>
      <c r="Q3843" s="17"/>
    </row>
    <row r="3844" spans="15:17">
      <c r="O3844" s="17"/>
      <c r="P3844" s="17"/>
      <c r="Q3844" s="17"/>
    </row>
    <row r="3845" spans="15:17">
      <c r="O3845" s="17"/>
      <c r="P3845" s="17"/>
      <c r="Q3845" s="17"/>
    </row>
    <row r="3846" spans="15:17">
      <c r="O3846" s="17"/>
      <c r="P3846" s="17"/>
      <c r="Q3846" s="17"/>
    </row>
    <row r="3847" spans="15:17">
      <c r="O3847" s="17"/>
      <c r="P3847" s="17"/>
      <c r="Q3847" s="17"/>
    </row>
    <row r="3848" spans="15:17">
      <c r="O3848" s="17"/>
      <c r="P3848" s="17"/>
      <c r="Q3848" s="17"/>
    </row>
    <row r="3849" spans="15:17">
      <c r="O3849" s="17"/>
      <c r="P3849" s="17"/>
      <c r="Q3849" s="17"/>
    </row>
    <row r="3850" spans="15:17">
      <c r="O3850" s="17"/>
      <c r="P3850" s="17"/>
      <c r="Q3850" s="17"/>
    </row>
    <row r="3851" spans="15:17">
      <c r="O3851" s="17"/>
      <c r="P3851" s="17"/>
      <c r="Q3851" s="17"/>
    </row>
    <row r="3852" spans="15:17">
      <c r="O3852" s="17"/>
      <c r="P3852" s="17"/>
      <c r="Q3852" s="17"/>
    </row>
    <row r="3853" spans="15:17">
      <c r="O3853" s="17"/>
      <c r="P3853" s="17"/>
      <c r="Q3853" s="17"/>
    </row>
    <row r="3854" spans="15:17">
      <c r="O3854" s="17"/>
      <c r="P3854" s="17"/>
      <c r="Q3854" s="17"/>
    </row>
    <row r="3855" spans="15:17">
      <c r="O3855" s="17"/>
      <c r="P3855" s="17"/>
      <c r="Q3855" s="17"/>
    </row>
    <row r="3856" spans="15:17">
      <c r="O3856" s="17"/>
      <c r="P3856" s="17"/>
      <c r="Q3856" s="17"/>
    </row>
    <row r="3857" spans="15:17">
      <c r="O3857" s="17"/>
      <c r="P3857" s="17"/>
      <c r="Q3857" s="17"/>
    </row>
    <row r="3858" spans="15:17">
      <c r="O3858" s="17"/>
      <c r="P3858" s="17"/>
      <c r="Q3858" s="17"/>
    </row>
    <row r="3859" spans="15:17">
      <c r="O3859" s="17"/>
      <c r="P3859" s="17"/>
      <c r="Q3859" s="17"/>
    </row>
    <row r="3860" spans="15:17">
      <c r="O3860" s="17"/>
      <c r="P3860" s="17"/>
      <c r="Q3860" s="17"/>
    </row>
    <row r="3861" spans="15:17">
      <c r="O3861" s="17"/>
      <c r="P3861" s="17"/>
      <c r="Q3861" s="17"/>
    </row>
    <row r="3862" spans="15:17">
      <c r="O3862" s="17"/>
      <c r="P3862" s="17"/>
      <c r="Q3862" s="17"/>
    </row>
    <row r="3863" spans="15:17">
      <c r="O3863" s="17"/>
      <c r="P3863" s="17"/>
      <c r="Q3863" s="17"/>
    </row>
    <row r="3864" spans="15:17">
      <c r="O3864" s="17"/>
      <c r="P3864" s="17"/>
      <c r="Q3864" s="17"/>
    </row>
    <row r="3865" spans="15:17">
      <c r="O3865" s="17"/>
      <c r="P3865" s="17"/>
      <c r="Q3865" s="17"/>
    </row>
    <row r="3866" spans="15:17">
      <c r="O3866" s="17"/>
      <c r="P3866" s="17"/>
      <c r="Q3866" s="17"/>
    </row>
    <row r="3867" spans="15:17">
      <c r="O3867" s="17"/>
      <c r="P3867" s="17"/>
      <c r="Q3867" s="17"/>
    </row>
    <row r="3868" spans="15:17">
      <c r="O3868" s="17"/>
      <c r="P3868" s="17"/>
      <c r="Q3868" s="17"/>
    </row>
    <row r="3869" spans="15:17">
      <c r="O3869" s="17"/>
      <c r="P3869" s="17"/>
      <c r="Q3869" s="17"/>
    </row>
    <row r="3870" spans="15:17">
      <c r="O3870" s="17"/>
      <c r="P3870" s="17"/>
      <c r="Q3870" s="17"/>
    </row>
    <row r="3871" spans="15:17">
      <c r="O3871" s="17"/>
      <c r="P3871" s="17"/>
      <c r="Q3871" s="17"/>
    </row>
    <row r="3872" spans="15:17">
      <c r="O3872" s="17"/>
      <c r="P3872" s="17"/>
      <c r="Q3872" s="17"/>
    </row>
    <row r="3873" spans="15:17">
      <c r="O3873" s="17"/>
      <c r="P3873" s="17"/>
      <c r="Q3873" s="17"/>
    </row>
    <row r="3874" spans="15:17">
      <c r="O3874" s="17"/>
      <c r="P3874" s="17"/>
      <c r="Q3874" s="17"/>
    </row>
    <row r="3875" spans="15:17">
      <c r="O3875" s="17"/>
      <c r="P3875" s="17"/>
      <c r="Q3875" s="17"/>
    </row>
    <row r="3876" spans="15:17">
      <c r="O3876" s="17"/>
      <c r="P3876" s="17"/>
      <c r="Q3876" s="17"/>
    </row>
    <row r="3877" spans="15:17">
      <c r="O3877" s="17"/>
      <c r="P3877" s="17"/>
      <c r="Q3877" s="17"/>
    </row>
    <row r="3878" spans="15:17">
      <c r="O3878" s="17"/>
      <c r="P3878" s="17"/>
      <c r="Q3878" s="17"/>
    </row>
    <row r="3879" spans="15:17">
      <c r="O3879" s="17"/>
      <c r="P3879" s="17"/>
      <c r="Q3879" s="17"/>
    </row>
    <row r="3880" spans="15:17">
      <c r="O3880" s="17"/>
      <c r="P3880" s="17"/>
      <c r="Q3880" s="17"/>
    </row>
    <row r="3881" spans="15:17">
      <c r="O3881" s="17"/>
      <c r="P3881" s="17"/>
      <c r="Q3881" s="17"/>
    </row>
    <row r="3882" spans="15:17">
      <c r="O3882" s="17"/>
      <c r="P3882" s="17"/>
      <c r="Q3882" s="17"/>
    </row>
    <row r="3883" spans="15:17">
      <c r="O3883" s="17"/>
      <c r="P3883" s="17"/>
      <c r="Q3883" s="17"/>
    </row>
    <row r="3884" spans="15:17">
      <c r="O3884" s="17"/>
      <c r="P3884" s="17"/>
      <c r="Q3884" s="17"/>
    </row>
    <row r="3885" spans="15:17">
      <c r="O3885" s="17"/>
      <c r="P3885" s="17"/>
      <c r="Q3885" s="17"/>
    </row>
    <row r="3886" spans="15:17">
      <c r="O3886" s="17"/>
      <c r="P3886" s="17"/>
      <c r="Q3886" s="17"/>
    </row>
    <row r="3887" spans="15:17">
      <c r="O3887" s="17"/>
      <c r="P3887" s="17"/>
      <c r="Q3887" s="17"/>
    </row>
    <row r="3888" spans="15:17">
      <c r="O3888" s="17"/>
      <c r="P3888" s="17"/>
      <c r="Q3888" s="17"/>
    </row>
    <row r="3889" spans="15:17">
      <c r="O3889" s="17"/>
      <c r="P3889" s="17"/>
      <c r="Q3889" s="17"/>
    </row>
    <row r="3890" spans="15:17">
      <c r="O3890" s="17"/>
      <c r="P3890" s="17"/>
      <c r="Q3890" s="17"/>
    </row>
    <row r="3891" spans="15:17">
      <c r="O3891" s="17"/>
      <c r="P3891" s="17"/>
      <c r="Q3891" s="17"/>
    </row>
    <row r="3892" spans="15:17">
      <c r="O3892" s="17"/>
      <c r="P3892" s="17"/>
      <c r="Q3892" s="17"/>
    </row>
    <row r="3893" spans="15:17">
      <c r="O3893" s="17"/>
      <c r="P3893" s="17"/>
      <c r="Q3893" s="17"/>
    </row>
    <row r="3894" spans="15:17">
      <c r="O3894" s="17"/>
      <c r="P3894" s="17"/>
      <c r="Q3894" s="17"/>
    </row>
    <row r="3895" spans="15:17">
      <c r="O3895" s="17"/>
      <c r="P3895" s="17"/>
      <c r="Q3895" s="17"/>
    </row>
    <row r="3896" spans="15:17">
      <c r="O3896" s="17"/>
      <c r="P3896" s="17"/>
      <c r="Q3896" s="17"/>
    </row>
    <row r="3897" spans="15:17">
      <c r="O3897" s="17"/>
      <c r="P3897" s="17"/>
      <c r="Q3897" s="17"/>
    </row>
    <row r="3898" spans="15:17">
      <c r="O3898" s="17"/>
      <c r="P3898" s="17"/>
      <c r="Q3898" s="17"/>
    </row>
    <row r="3899" spans="15:17">
      <c r="O3899" s="17"/>
      <c r="P3899" s="17"/>
      <c r="Q3899" s="17"/>
    </row>
    <row r="3900" spans="15:17">
      <c r="O3900" s="17"/>
      <c r="P3900" s="17"/>
      <c r="Q3900" s="17"/>
    </row>
    <row r="3901" spans="15:17">
      <c r="O3901" s="17"/>
      <c r="P3901" s="17"/>
      <c r="Q3901" s="17"/>
    </row>
    <row r="3902" spans="15:17">
      <c r="O3902" s="17"/>
      <c r="P3902" s="17"/>
      <c r="Q3902" s="17"/>
    </row>
    <row r="3903" spans="15:17">
      <c r="O3903" s="17"/>
      <c r="P3903" s="17"/>
      <c r="Q3903" s="17"/>
    </row>
    <row r="3904" spans="15:17">
      <c r="O3904" s="17"/>
      <c r="P3904" s="17"/>
      <c r="Q3904" s="17"/>
    </row>
    <row r="3905" spans="15:17">
      <c r="O3905" s="17"/>
      <c r="P3905" s="17"/>
      <c r="Q3905" s="17"/>
    </row>
    <row r="3906" spans="15:17">
      <c r="O3906" s="17"/>
      <c r="P3906" s="17"/>
      <c r="Q3906" s="17"/>
    </row>
    <row r="3907" spans="15:17">
      <c r="O3907" s="17"/>
      <c r="P3907" s="17"/>
      <c r="Q3907" s="17"/>
    </row>
    <row r="3908" spans="15:17">
      <c r="O3908" s="17"/>
      <c r="P3908" s="17"/>
      <c r="Q3908" s="17"/>
    </row>
    <row r="3909" spans="15:17">
      <c r="O3909" s="17"/>
      <c r="P3909" s="17"/>
      <c r="Q3909" s="17"/>
    </row>
    <row r="3910" spans="15:17">
      <c r="O3910" s="17"/>
      <c r="P3910" s="17"/>
      <c r="Q3910" s="17"/>
    </row>
    <row r="3911" spans="15:17">
      <c r="O3911" s="17"/>
      <c r="P3911" s="17"/>
      <c r="Q3911" s="17"/>
    </row>
    <row r="3912" spans="15:17">
      <c r="O3912" s="17"/>
      <c r="P3912" s="17"/>
      <c r="Q3912" s="17"/>
    </row>
    <row r="3913" spans="15:17">
      <c r="O3913" s="17"/>
      <c r="P3913" s="17"/>
      <c r="Q3913" s="17"/>
    </row>
    <row r="3914" spans="15:17">
      <c r="O3914" s="17"/>
      <c r="P3914" s="17"/>
      <c r="Q3914" s="17"/>
    </row>
    <row r="3915" spans="15:17">
      <c r="O3915" s="17"/>
      <c r="P3915" s="17"/>
      <c r="Q3915" s="17"/>
    </row>
    <row r="3916" spans="15:17">
      <c r="O3916" s="17"/>
      <c r="P3916" s="17"/>
      <c r="Q3916" s="17"/>
    </row>
    <row r="3917" spans="15:17">
      <c r="O3917" s="17"/>
      <c r="P3917" s="17"/>
      <c r="Q3917" s="17"/>
    </row>
    <row r="3918" spans="15:17">
      <c r="O3918" s="17"/>
      <c r="P3918" s="17"/>
      <c r="Q3918" s="17"/>
    </row>
    <row r="3919" spans="15:17">
      <c r="O3919" s="17"/>
      <c r="P3919" s="17"/>
      <c r="Q3919" s="17"/>
    </row>
    <row r="3920" spans="15:17">
      <c r="O3920" s="17"/>
      <c r="P3920" s="17"/>
      <c r="Q3920" s="17"/>
    </row>
    <row r="3921" spans="15:17">
      <c r="O3921" s="17"/>
      <c r="P3921" s="17"/>
      <c r="Q3921" s="17"/>
    </row>
    <row r="3922" spans="15:17">
      <c r="O3922" s="17"/>
      <c r="P3922" s="17"/>
      <c r="Q3922" s="17"/>
    </row>
    <row r="3923" spans="15:17">
      <c r="O3923" s="17"/>
      <c r="P3923" s="17"/>
      <c r="Q3923" s="17"/>
    </row>
    <row r="3924" spans="15:17">
      <c r="O3924" s="17"/>
      <c r="P3924" s="17"/>
      <c r="Q3924" s="17"/>
    </row>
    <row r="3925" spans="15:17">
      <c r="O3925" s="17"/>
      <c r="P3925" s="17"/>
      <c r="Q3925" s="17"/>
    </row>
    <row r="3926" spans="15:17">
      <c r="O3926" s="17"/>
      <c r="P3926" s="17"/>
      <c r="Q3926" s="17"/>
    </row>
    <row r="3927" spans="15:17">
      <c r="O3927" s="17"/>
      <c r="P3927" s="17"/>
      <c r="Q3927" s="17"/>
    </row>
    <row r="3928" spans="15:17">
      <c r="O3928" s="17"/>
      <c r="P3928" s="17"/>
      <c r="Q3928" s="17"/>
    </row>
    <row r="3929" spans="15:17">
      <c r="O3929" s="17"/>
      <c r="P3929" s="17"/>
      <c r="Q3929" s="17"/>
    </row>
    <row r="3930" spans="15:17">
      <c r="O3930" s="17"/>
      <c r="P3930" s="17"/>
      <c r="Q3930" s="17"/>
    </row>
    <row r="3931" spans="15:17">
      <c r="O3931" s="17"/>
      <c r="P3931" s="17"/>
      <c r="Q3931" s="17"/>
    </row>
    <row r="3932" spans="15:17">
      <c r="O3932" s="17"/>
      <c r="P3932" s="17"/>
      <c r="Q3932" s="17"/>
    </row>
    <row r="3933" spans="15:17">
      <c r="O3933" s="17"/>
      <c r="P3933" s="17"/>
      <c r="Q3933" s="17"/>
    </row>
    <row r="3934" spans="15:17">
      <c r="O3934" s="17"/>
      <c r="P3934" s="17"/>
      <c r="Q3934" s="17"/>
    </row>
    <row r="3935" spans="15:17">
      <c r="O3935" s="17"/>
      <c r="P3935" s="17"/>
      <c r="Q3935" s="17"/>
    </row>
    <row r="3936" spans="15:17">
      <c r="O3936" s="17"/>
      <c r="P3936" s="17"/>
      <c r="Q3936" s="17"/>
    </row>
    <row r="3937" spans="15:17">
      <c r="O3937" s="17"/>
      <c r="P3937" s="17"/>
      <c r="Q3937" s="17"/>
    </row>
    <row r="3938" spans="15:17">
      <c r="O3938" s="17"/>
      <c r="P3938" s="17"/>
      <c r="Q3938" s="17"/>
    </row>
    <row r="3939" spans="15:17">
      <c r="O3939" s="17"/>
      <c r="P3939" s="17"/>
      <c r="Q3939" s="17"/>
    </row>
    <row r="3940" spans="15:17">
      <c r="O3940" s="17"/>
      <c r="P3940" s="17"/>
      <c r="Q3940" s="17"/>
    </row>
    <row r="3941" spans="15:17">
      <c r="O3941" s="17"/>
      <c r="P3941" s="17"/>
      <c r="Q3941" s="17"/>
    </row>
    <row r="3942" spans="15:17">
      <c r="O3942" s="17"/>
      <c r="P3942" s="17"/>
      <c r="Q3942" s="17"/>
    </row>
    <row r="3943" spans="15:17">
      <c r="O3943" s="17"/>
      <c r="P3943" s="17"/>
      <c r="Q3943" s="17"/>
    </row>
    <row r="3944" spans="15:17">
      <c r="O3944" s="17"/>
      <c r="P3944" s="17"/>
      <c r="Q3944" s="17"/>
    </row>
    <row r="3945" spans="15:17">
      <c r="O3945" s="17"/>
      <c r="P3945" s="17"/>
      <c r="Q3945" s="17"/>
    </row>
    <row r="3946" spans="15:17">
      <c r="O3946" s="17"/>
      <c r="P3946" s="17"/>
      <c r="Q3946" s="17"/>
    </row>
    <row r="3947" spans="15:17">
      <c r="O3947" s="17"/>
      <c r="P3947" s="17"/>
      <c r="Q3947" s="17"/>
    </row>
    <row r="3948" spans="15:17">
      <c r="O3948" s="17"/>
      <c r="P3948" s="17"/>
      <c r="Q3948" s="17"/>
    </row>
    <row r="3949" spans="15:17">
      <c r="O3949" s="17"/>
      <c r="P3949" s="17"/>
      <c r="Q3949" s="17"/>
    </row>
    <row r="3950" spans="15:17">
      <c r="O3950" s="17"/>
      <c r="P3950" s="17"/>
      <c r="Q3950" s="17"/>
    </row>
    <row r="3951" spans="15:17">
      <c r="O3951" s="17"/>
      <c r="P3951" s="17"/>
      <c r="Q3951" s="17"/>
    </row>
    <row r="3952" spans="15:17">
      <c r="O3952" s="17"/>
      <c r="P3952" s="17"/>
      <c r="Q3952" s="17"/>
    </row>
    <row r="3953" spans="15:17">
      <c r="O3953" s="17"/>
      <c r="P3953" s="17"/>
      <c r="Q3953" s="17"/>
    </row>
    <row r="3954" spans="15:17">
      <c r="O3954" s="17"/>
      <c r="P3954" s="17"/>
      <c r="Q3954" s="17"/>
    </row>
    <row r="3955" spans="15:17">
      <c r="O3955" s="17"/>
      <c r="P3955" s="17"/>
      <c r="Q3955" s="17"/>
    </row>
    <row r="3956" spans="15:17">
      <c r="O3956" s="17"/>
      <c r="P3956" s="17"/>
      <c r="Q3956" s="17"/>
    </row>
    <row r="3957" spans="15:17">
      <c r="O3957" s="17"/>
      <c r="P3957" s="17"/>
      <c r="Q3957" s="17"/>
    </row>
    <row r="3958" spans="15:17">
      <c r="O3958" s="17"/>
      <c r="P3958" s="17"/>
      <c r="Q3958" s="17"/>
    </row>
    <row r="3959" spans="15:17">
      <c r="O3959" s="17"/>
      <c r="P3959" s="17"/>
      <c r="Q3959" s="17"/>
    </row>
    <row r="3960" spans="15:17">
      <c r="O3960" s="17"/>
      <c r="P3960" s="17"/>
      <c r="Q3960" s="17"/>
    </row>
    <row r="3961" spans="15:17">
      <c r="O3961" s="17"/>
      <c r="P3961" s="17"/>
      <c r="Q3961" s="17"/>
    </row>
    <row r="3962" spans="15:17">
      <c r="O3962" s="17"/>
      <c r="P3962" s="17"/>
      <c r="Q3962" s="17"/>
    </row>
    <row r="3963" spans="15:17">
      <c r="O3963" s="17"/>
      <c r="P3963" s="17"/>
      <c r="Q3963" s="17"/>
    </row>
    <row r="3964" spans="15:17">
      <c r="O3964" s="17"/>
      <c r="P3964" s="17"/>
      <c r="Q3964" s="17"/>
    </row>
    <row r="3965" spans="15:17">
      <c r="O3965" s="17"/>
      <c r="P3965" s="17"/>
      <c r="Q3965" s="17"/>
    </row>
    <row r="3966" spans="15:17">
      <c r="O3966" s="17"/>
      <c r="P3966" s="17"/>
      <c r="Q3966" s="17"/>
    </row>
    <row r="3967" spans="15:17">
      <c r="O3967" s="17"/>
      <c r="P3967" s="17"/>
      <c r="Q3967" s="17"/>
    </row>
    <row r="3968" spans="15:17">
      <c r="O3968" s="17"/>
      <c r="P3968" s="17"/>
      <c r="Q3968" s="17"/>
    </row>
    <row r="3969" spans="15:17">
      <c r="O3969" s="17"/>
      <c r="P3969" s="17"/>
      <c r="Q3969" s="17"/>
    </row>
    <row r="3970" spans="15:17">
      <c r="O3970" s="17"/>
      <c r="P3970" s="17"/>
      <c r="Q3970" s="17"/>
    </row>
    <row r="3971" spans="15:17">
      <c r="O3971" s="17"/>
      <c r="P3971" s="17"/>
      <c r="Q3971" s="17"/>
    </row>
    <row r="3972" spans="15:17">
      <c r="O3972" s="17"/>
      <c r="P3972" s="17"/>
      <c r="Q3972" s="17"/>
    </row>
    <row r="3973" spans="15:17">
      <c r="O3973" s="17"/>
      <c r="P3973" s="17"/>
      <c r="Q3973" s="17"/>
    </row>
    <row r="3974" spans="15:17">
      <c r="O3974" s="17"/>
      <c r="P3974" s="17"/>
      <c r="Q3974" s="17"/>
    </row>
    <row r="3975" spans="15:17">
      <c r="O3975" s="17"/>
      <c r="P3975" s="17"/>
      <c r="Q3975" s="17"/>
    </row>
    <row r="3976" spans="15:17">
      <c r="O3976" s="17"/>
      <c r="P3976" s="17"/>
      <c r="Q3976" s="17"/>
    </row>
    <row r="3977" spans="15:17">
      <c r="O3977" s="17"/>
      <c r="P3977" s="17"/>
      <c r="Q3977" s="17"/>
    </row>
    <row r="3978" spans="15:17">
      <c r="O3978" s="17"/>
      <c r="P3978" s="17"/>
      <c r="Q3978" s="17"/>
    </row>
    <row r="3979" spans="15:17">
      <c r="O3979" s="17"/>
      <c r="P3979" s="17"/>
      <c r="Q3979" s="17"/>
    </row>
    <row r="3980" spans="15:17">
      <c r="O3980" s="17"/>
      <c r="P3980" s="17"/>
      <c r="Q3980" s="17"/>
    </row>
    <row r="3981" spans="15:17">
      <c r="O3981" s="17"/>
      <c r="P3981" s="17"/>
      <c r="Q3981" s="17"/>
    </row>
    <row r="3982" spans="15:17">
      <c r="O3982" s="17"/>
      <c r="P3982" s="17"/>
      <c r="Q3982" s="17"/>
    </row>
    <row r="3983" spans="15:17">
      <c r="O3983" s="17"/>
      <c r="P3983" s="17"/>
      <c r="Q3983" s="17"/>
    </row>
    <row r="3984" spans="15:17">
      <c r="O3984" s="17"/>
      <c r="P3984" s="17"/>
      <c r="Q3984" s="17"/>
    </row>
    <row r="3985" spans="15:17">
      <c r="O3985" s="17"/>
      <c r="P3985" s="17"/>
      <c r="Q3985" s="17"/>
    </row>
    <row r="3986" spans="15:17">
      <c r="O3986" s="17"/>
      <c r="P3986" s="17"/>
      <c r="Q3986" s="17"/>
    </row>
    <row r="3987" spans="15:17">
      <c r="O3987" s="17"/>
      <c r="P3987" s="17"/>
      <c r="Q3987" s="17"/>
    </row>
    <row r="3988" spans="15:17">
      <c r="O3988" s="17"/>
      <c r="P3988" s="17"/>
      <c r="Q3988" s="17"/>
    </row>
    <row r="3989" spans="15:17">
      <c r="O3989" s="17"/>
      <c r="P3989" s="17"/>
      <c r="Q3989" s="17"/>
    </row>
    <row r="3990" spans="15:17">
      <c r="O3990" s="17"/>
      <c r="P3990" s="17"/>
      <c r="Q3990" s="17"/>
    </row>
    <row r="3991" spans="15:17">
      <c r="O3991" s="17"/>
      <c r="P3991" s="17"/>
      <c r="Q3991" s="17"/>
    </row>
    <row r="3992" spans="15:17">
      <c r="O3992" s="17"/>
      <c r="P3992" s="17"/>
      <c r="Q3992" s="17"/>
    </row>
    <row r="3993" spans="15:17">
      <c r="O3993" s="17"/>
      <c r="P3993" s="17"/>
      <c r="Q3993" s="17"/>
    </row>
    <row r="3994" spans="15:17">
      <c r="O3994" s="17"/>
      <c r="P3994" s="17"/>
      <c r="Q3994" s="17"/>
    </row>
    <row r="3995" spans="15:17">
      <c r="O3995" s="17"/>
      <c r="P3995" s="17"/>
      <c r="Q3995" s="17"/>
    </row>
    <row r="3996" spans="15:17">
      <c r="O3996" s="17"/>
      <c r="P3996" s="17"/>
      <c r="Q3996" s="17"/>
    </row>
    <row r="3997" spans="15:17">
      <c r="O3997" s="17"/>
      <c r="P3997" s="17"/>
      <c r="Q3997" s="17"/>
    </row>
    <row r="3998" spans="15:17">
      <c r="O3998" s="17"/>
      <c r="P3998" s="17"/>
      <c r="Q3998" s="17"/>
    </row>
    <row r="3999" spans="15:17">
      <c r="O3999" s="17"/>
      <c r="P3999" s="17"/>
      <c r="Q3999" s="17"/>
    </row>
    <row r="4000" spans="15:17">
      <c r="O4000" s="17"/>
      <c r="P4000" s="17"/>
      <c r="Q4000" s="17"/>
    </row>
    <row r="4001" spans="15:17">
      <c r="O4001" s="17"/>
      <c r="P4001" s="17"/>
      <c r="Q4001" s="17"/>
    </row>
    <row r="4002" spans="15:17">
      <c r="O4002" s="17"/>
      <c r="P4002" s="17"/>
      <c r="Q4002" s="17"/>
    </row>
    <row r="4003" spans="15:17">
      <c r="O4003" s="17"/>
      <c r="P4003" s="17"/>
      <c r="Q4003" s="17"/>
    </row>
    <row r="4004" spans="15:17">
      <c r="O4004" s="17"/>
      <c r="P4004" s="17"/>
      <c r="Q4004" s="17"/>
    </row>
    <row r="4005" spans="15:17">
      <c r="O4005" s="17"/>
      <c r="P4005" s="17"/>
      <c r="Q4005" s="17"/>
    </row>
    <row r="4006" spans="15:17">
      <c r="O4006" s="17"/>
      <c r="P4006" s="17"/>
      <c r="Q4006" s="17"/>
    </row>
    <row r="4007" spans="15:17">
      <c r="O4007" s="17"/>
      <c r="P4007" s="17"/>
      <c r="Q4007" s="17"/>
    </row>
    <row r="4008" spans="15:17">
      <c r="O4008" s="17"/>
      <c r="P4008" s="17"/>
      <c r="Q4008" s="17"/>
    </row>
    <row r="4009" spans="15:17">
      <c r="O4009" s="17"/>
      <c r="P4009" s="17"/>
      <c r="Q4009" s="17"/>
    </row>
    <row r="4010" spans="15:17">
      <c r="O4010" s="17"/>
      <c r="P4010" s="17"/>
      <c r="Q4010" s="17"/>
    </row>
    <row r="4011" spans="15:17">
      <c r="O4011" s="17"/>
      <c r="P4011" s="17"/>
      <c r="Q4011" s="17"/>
    </row>
    <row r="4012" spans="15:17">
      <c r="O4012" s="17"/>
      <c r="P4012" s="17"/>
      <c r="Q4012" s="17"/>
    </row>
    <row r="4013" spans="15:17">
      <c r="O4013" s="17"/>
      <c r="P4013" s="17"/>
      <c r="Q4013" s="17"/>
    </row>
    <row r="4014" spans="15:17">
      <c r="O4014" s="17"/>
      <c r="P4014" s="17"/>
      <c r="Q4014" s="17"/>
    </row>
    <row r="4015" spans="15:17">
      <c r="O4015" s="17"/>
      <c r="P4015" s="17"/>
      <c r="Q4015" s="17"/>
    </row>
    <row r="4016" spans="15:17">
      <c r="O4016" s="17"/>
      <c r="P4016" s="17"/>
      <c r="Q4016" s="17"/>
    </row>
    <row r="4017" spans="15:17">
      <c r="O4017" s="17"/>
      <c r="P4017" s="17"/>
      <c r="Q4017" s="17"/>
    </row>
    <row r="4018" spans="15:17">
      <c r="O4018" s="17"/>
      <c r="P4018" s="17"/>
      <c r="Q4018" s="17"/>
    </row>
    <row r="4019" spans="15:17">
      <c r="O4019" s="17"/>
      <c r="P4019" s="17"/>
      <c r="Q4019" s="17"/>
    </row>
    <row r="4020" spans="15:17">
      <c r="O4020" s="17"/>
      <c r="P4020" s="17"/>
      <c r="Q4020" s="17"/>
    </row>
    <row r="4021" spans="15:17">
      <c r="O4021" s="17"/>
      <c r="P4021" s="17"/>
      <c r="Q4021" s="17"/>
    </row>
    <row r="4022" spans="15:17">
      <c r="O4022" s="17"/>
      <c r="P4022" s="17"/>
      <c r="Q4022" s="17"/>
    </row>
    <row r="4023" spans="15:17">
      <c r="O4023" s="17"/>
      <c r="P4023" s="17"/>
      <c r="Q4023" s="17"/>
    </row>
    <row r="4024" spans="15:17">
      <c r="O4024" s="17"/>
      <c r="P4024" s="17"/>
      <c r="Q4024" s="17"/>
    </row>
    <row r="4025" spans="15:17">
      <c r="O4025" s="17"/>
      <c r="P4025" s="17"/>
      <c r="Q4025" s="17"/>
    </row>
    <row r="4026" spans="15:17">
      <c r="O4026" s="17"/>
      <c r="P4026" s="17"/>
      <c r="Q4026" s="17"/>
    </row>
    <row r="4027" spans="15:17">
      <c r="O4027" s="17"/>
      <c r="P4027" s="17"/>
      <c r="Q4027" s="17"/>
    </row>
    <row r="4028" spans="15:17">
      <c r="O4028" s="17"/>
      <c r="P4028" s="17"/>
      <c r="Q4028" s="17"/>
    </row>
    <row r="4029" spans="15:17">
      <c r="O4029" s="17"/>
      <c r="P4029" s="17"/>
      <c r="Q4029" s="17"/>
    </row>
    <row r="4030" spans="15:17">
      <c r="O4030" s="17"/>
      <c r="P4030" s="17"/>
      <c r="Q4030" s="17"/>
    </row>
    <row r="4031" spans="15:17">
      <c r="O4031" s="17"/>
      <c r="P4031" s="17"/>
      <c r="Q4031" s="17"/>
    </row>
    <row r="4032" spans="15:17">
      <c r="O4032" s="17"/>
      <c r="P4032" s="17"/>
      <c r="Q4032" s="17"/>
    </row>
    <row r="4033" spans="15:17">
      <c r="O4033" s="17"/>
      <c r="P4033" s="17"/>
      <c r="Q4033" s="17"/>
    </row>
    <row r="4034" spans="15:17">
      <c r="O4034" s="17"/>
      <c r="P4034" s="17"/>
      <c r="Q4034" s="17"/>
    </row>
    <row r="4035" spans="15:17">
      <c r="O4035" s="17"/>
      <c r="P4035" s="17"/>
      <c r="Q4035" s="17"/>
    </row>
    <row r="4036" spans="15:17">
      <c r="O4036" s="17"/>
      <c r="P4036" s="17"/>
      <c r="Q4036" s="17"/>
    </row>
    <row r="4037" spans="15:17">
      <c r="O4037" s="17"/>
      <c r="P4037" s="17"/>
      <c r="Q4037" s="17"/>
    </row>
    <row r="4038" spans="15:17">
      <c r="O4038" s="17"/>
      <c r="P4038" s="17"/>
      <c r="Q4038" s="17"/>
    </row>
    <row r="4039" spans="15:17">
      <c r="O4039" s="17"/>
      <c r="P4039" s="17"/>
      <c r="Q4039" s="17"/>
    </row>
    <row r="4040" spans="15:17">
      <c r="O4040" s="17"/>
      <c r="P4040" s="17"/>
      <c r="Q4040" s="17"/>
    </row>
    <row r="4041" spans="15:17">
      <c r="O4041" s="17"/>
      <c r="P4041" s="17"/>
      <c r="Q4041" s="17"/>
    </row>
    <row r="4042" spans="15:17">
      <c r="O4042" s="17"/>
      <c r="P4042" s="17"/>
      <c r="Q4042" s="17"/>
    </row>
    <row r="4043" spans="15:17">
      <c r="O4043" s="17"/>
      <c r="P4043" s="17"/>
      <c r="Q4043" s="17"/>
    </row>
    <row r="4044" spans="15:17">
      <c r="O4044" s="17"/>
      <c r="P4044" s="17"/>
      <c r="Q4044" s="17"/>
    </row>
    <row r="4045" spans="15:17">
      <c r="O4045" s="17"/>
      <c r="P4045" s="17"/>
      <c r="Q4045" s="17"/>
    </row>
    <row r="4046" spans="15:17">
      <c r="O4046" s="17"/>
      <c r="P4046" s="17"/>
      <c r="Q4046" s="17"/>
    </row>
    <row r="4047" spans="15:17">
      <c r="O4047" s="17"/>
      <c r="P4047" s="17"/>
      <c r="Q4047" s="17"/>
    </row>
    <row r="4048" spans="15:17">
      <c r="O4048" s="17"/>
      <c r="P4048" s="17"/>
      <c r="Q4048" s="17"/>
    </row>
    <row r="4049" spans="15:17">
      <c r="O4049" s="17"/>
      <c r="P4049" s="17"/>
      <c r="Q4049" s="17"/>
    </row>
    <row r="4050" spans="15:17">
      <c r="O4050" s="17"/>
      <c r="P4050" s="17"/>
      <c r="Q4050" s="17"/>
    </row>
    <row r="4051" spans="15:17">
      <c r="O4051" s="17"/>
      <c r="P4051" s="17"/>
      <c r="Q4051" s="17"/>
    </row>
    <row r="4052" spans="15:17">
      <c r="O4052" s="17"/>
      <c r="P4052" s="17"/>
      <c r="Q4052" s="17"/>
    </row>
    <row r="4053" spans="15:17">
      <c r="O4053" s="17"/>
      <c r="P4053" s="17"/>
      <c r="Q4053" s="17"/>
    </row>
    <row r="4054" spans="15:17">
      <c r="O4054" s="17"/>
      <c r="P4054" s="17"/>
      <c r="Q4054" s="17"/>
    </row>
    <row r="4055" spans="15:17">
      <c r="O4055" s="17"/>
      <c r="P4055" s="17"/>
      <c r="Q4055" s="17"/>
    </row>
    <row r="4056" spans="15:17">
      <c r="O4056" s="17"/>
      <c r="P4056" s="17"/>
      <c r="Q4056" s="17"/>
    </row>
    <row r="4057" spans="15:17">
      <c r="O4057" s="17"/>
      <c r="P4057" s="17"/>
      <c r="Q4057" s="17"/>
    </row>
    <row r="4058" spans="15:17">
      <c r="O4058" s="17"/>
      <c r="P4058" s="17"/>
      <c r="Q4058" s="17"/>
    </row>
    <row r="4059" spans="15:17">
      <c r="O4059" s="17"/>
      <c r="P4059" s="17"/>
      <c r="Q4059" s="17"/>
    </row>
    <row r="4060" spans="15:17">
      <c r="O4060" s="17"/>
      <c r="P4060" s="17"/>
      <c r="Q4060" s="17"/>
    </row>
    <row r="4061" spans="15:17">
      <c r="O4061" s="17"/>
      <c r="P4061" s="17"/>
      <c r="Q4061" s="17"/>
    </row>
    <row r="4062" spans="15:17">
      <c r="O4062" s="17"/>
      <c r="P4062" s="17"/>
      <c r="Q4062" s="17"/>
    </row>
    <row r="4063" spans="15:17">
      <c r="O4063" s="17"/>
      <c r="P4063" s="17"/>
      <c r="Q4063" s="17"/>
    </row>
    <row r="4064" spans="15:17">
      <c r="O4064" s="17"/>
      <c r="P4064" s="17"/>
      <c r="Q4064" s="17"/>
    </row>
    <row r="4065" spans="15:17">
      <c r="O4065" s="17"/>
      <c r="P4065" s="17"/>
      <c r="Q4065" s="17"/>
    </row>
    <row r="4066" spans="15:17">
      <c r="O4066" s="17"/>
      <c r="P4066" s="17"/>
      <c r="Q4066" s="17"/>
    </row>
    <row r="4067" spans="15:17">
      <c r="O4067" s="17"/>
      <c r="P4067" s="17"/>
      <c r="Q4067" s="17"/>
    </row>
    <row r="4068" spans="15:17">
      <c r="O4068" s="17"/>
      <c r="P4068" s="17"/>
      <c r="Q4068" s="17"/>
    </row>
    <row r="4069" spans="15:17">
      <c r="O4069" s="17"/>
      <c r="P4069" s="17"/>
      <c r="Q4069" s="17"/>
    </row>
    <row r="4070" spans="15:17">
      <c r="O4070" s="17"/>
      <c r="P4070" s="17"/>
      <c r="Q4070" s="17"/>
    </row>
    <row r="4071" spans="15:17">
      <c r="O4071" s="17"/>
      <c r="P4071" s="17"/>
      <c r="Q4071" s="17"/>
    </row>
    <row r="4072" spans="15:17">
      <c r="O4072" s="17"/>
      <c r="P4072" s="17"/>
      <c r="Q4072" s="17"/>
    </row>
    <row r="4073" spans="15:17">
      <c r="O4073" s="17"/>
      <c r="P4073" s="17"/>
      <c r="Q4073" s="17"/>
    </row>
    <row r="4074" spans="15:17">
      <c r="O4074" s="17"/>
      <c r="P4074" s="17"/>
      <c r="Q4074" s="17"/>
    </row>
    <row r="4075" spans="15:17">
      <c r="O4075" s="17"/>
      <c r="P4075" s="17"/>
      <c r="Q4075" s="17"/>
    </row>
    <row r="4076" spans="15:17">
      <c r="O4076" s="17"/>
      <c r="P4076" s="17"/>
      <c r="Q4076" s="17"/>
    </row>
    <row r="4077" spans="15:17">
      <c r="O4077" s="17"/>
      <c r="P4077" s="17"/>
      <c r="Q4077" s="17"/>
    </row>
    <row r="4078" spans="15:17">
      <c r="O4078" s="17"/>
      <c r="P4078" s="17"/>
      <c r="Q4078" s="17"/>
    </row>
    <row r="4079" spans="15:17">
      <c r="O4079" s="17"/>
      <c r="P4079" s="17"/>
      <c r="Q4079" s="17"/>
    </row>
    <row r="4080" spans="15:17">
      <c r="O4080" s="17"/>
      <c r="P4080" s="17"/>
      <c r="Q4080" s="17"/>
    </row>
    <row r="4081" spans="15:17">
      <c r="O4081" s="17"/>
      <c r="P4081" s="17"/>
      <c r="Q4081" s="17"/>
    </row>
    <row r="4082" spans="15:17">
      <c r="O4082" s="17"/>
      <c r="P4082" s="17"/>
      <c r="Q4082" s="17"/>
    </row>
    <row r="4083" spans="15:17">
      <c r="O4083" s="17"/>
      <c r="P4083" s="17"/>
      <c r="Q4083" s="17"/>
    </row>
    <row r="4084" spans="15:17">
      <c r="O4084" s="17"/>
      <c r="P4084" s="17"/>
      <c r="Q4084" s="17"/>
    </row>
    <row r="4085" spans="15:17">
      <c r="O4085" s="17"/>
      <c r="P4085" s="17"/>
      <c r="Q4085" s="17"/>
    </row>
    <row r="4086" spans="15:17">
      <c r="O4086" s="17"/>
      <c r="P4086" s="17"/>
      <c r="Q4086" s="17"/>
    </row>
    <row r="4087" spans="15:17">
      <c r="O4087" s="17"/>
      <c r="P4087" s="17"/>
      <c r="Q4087" s="17"/>
    </row>
    <row r="4088" spans="15:17">
      <c r="O4088" s="17"/>
      <c r="P4088" s="17"/>
      <c r="Q4088" s="17"/>
    </row>
    <row r="4089" spans="15:17">
      <c r="O4089" s="17"/>
      <c r="P4089" s="17"/>
      <c r="Q4089" s="17"/>
    </row>
    <row r="4090" spans="15:17">
      <c r="O4090" s="17"/>
      <c r="P4090" s="17"/>
      <c r="Q4090" s="17"/>
    </row>
    <row r="4091" spans="15:17">
      <c r="O4091" s="17"/>
      <c r="P4091" s="17"/>
      <c r="Q4091" s="17"/>
    </row>
    <row r="4092" spans="15:17">
      <c r="O4092" s="17"/>
      <c r="P4092" s="17"/>
      <c r="Q4092" s="17"/>
    </row>
    <row r="4093" spans="15:17">
      <c r="O4093" s="17"/>
      <c r="P4093" s="17"/>
      <c r="Q4093" s="17"/>
    </row>
    <row r="4094" spans="15:17">
      <c r="O4094" s="17"/>
      <c r="P4094" s="17"/>
      <c r="Q4094" s="17"/>
    </row>
    <row r="4095" spans="15:17">
      <c r="O4095" s="17"/>
      <c r="P4095" s="17"/>
      <c r="Q4095" s="17"/>
    </row>
    <row r="4096" spans="15:17">
      <c r="O4096" s="17"/>
      <c r="P4096" s="17"/>
      <c r="Q4096" s="17"/>
    </row>
    <row r="4097" spans="15:17">
      <c r="O4097" s="17"/>
      <c r="P4097" s="17"/>
      <c r="Q4097" s="17"/>
    </row>
    <row r="4098" spans="15:17">
      <c r="O4098" s="17"/>
      <c r="P4098" s="17"/>
      <c r="Q4098" s="17"/>
    </row>
    <row r="4099" spans="15:17">
      <c r="O4099" s="17"/>
      <c r="P4099" s="17"/>
      <c r="Q4099" s="17"/>
    </row>
    <row r="4100" spans="15:17">
      <c r="O4100" s="17"/>
      <c r="P4100" s="17"/>
      <c r="Q4100" s="17"/>
    </row>
    <row r="4101" spans="15:17">
      <c r="O4101" s="17"/>
      <c r="P4101" s="17"/>
      <c r="Q4101" s="17"/>
    </row>
    <row r="4102" spans="15:17">
      <c r="O4102" s="17"/>
      <c r="P4102" s="17"/>
      <c r="Q4102" s="17"/>
    </row>
    <row r="4103" spans="15:17">
      <c r="O4103" s="17"/>
      <c r="P4103" s="17"/>
      <c r="Q4103" s="17"/>
    </row>
    <row r="4104" spans="15:17">
      <c r="O4104" s="17"/>
      <c r="P4104" s="17"/>
      <c r="Q4104" s="17"/>
    </row>
    <row r="4105" spans="15:17">
      <c r="O4105" s="17"/>
      <c r="P4105" s="17"/>
      <c r="Q4105" s="17"/>
    </row>
    <row r="4106" spans="15:17">
      <c r="O4106" s="17"/>
      <c r="P4106" s="17"/>
      <c r="Q4106" s="17"/>
    </row>
    <row r="4107" spans="15:17">
      <c r="O4107" s="17"/>
      <c r="P4107" s="17"/>
      <c r="Q4107" s="17"/>
    </row>
    <row r="4108" spans="15:17">
      <c r="O4108" s="17"/>
      <c r="P4108" s="17"/>
      <c r="Q4108" s="17"/>
    </row>
    <row r="4109" spans="15:17">
      <c r="O4109" s="17"/>
      <c r="P4109" s="17"/>
      <c r="Q4109" s="17"/>
    </row>
    <row r="4110" spans="15:17">
      <c r="O4110" s="17"/>
      <c r="P4110" s="17"/>
      <c r="Q4110" s="17"/>
    </row>
    <row r="4111" spans="15:17">
      <c r="O4111" s="17"/>
      <c r="P4111" s="17"/>
      <c r="Q4111" s="17"/>
    </row>
    <row r="4112" spans="15:17">
      <c r="O4112" s="17"/>
      <c r="P4112" s="17"/>
      <c r="Q4112" s="17"/>
    </row>
    <row r="4113" spans="15:17">
      <c r="O4113" s="17"/>
      <c r="P4113" s="17"/>
      <c r="Q4113" s="17"/>
    </row>
    <row r="4114" spans="15:17">
      <c r="O4114" s="17"/>
      <c r="P4114" s="17"/>
      <c r="Q4114" s="17"/>
    </row>
    <row r="4115" spans="15:17">
      <c r="O4115" s="17"/>
      <c r="P4115" s="17"/>
      <c r="Q4115" s="17"/>
    </row>
    <row r="4116" spans="15:17">
      <c r="O4116" s="17"/>
      <c r="P4116" s="17"/>
      <c r="Q4116" s="17"/>
    </row>
    <row r="4117" spans="15:17">
      <c r="O4117" s="17"/>
      <c r="P4117" s="17"/>
      <c r="Q4117" s="17"/>
    </row>
    <row r="4118" spans="15:17">
      <c r="O4118" s="17"/>
      <c r="P4118" s="17"/>
      <c r="Q4118" s="17"/>
    </row>
    <row r="4119" spans="15:17">
      <c r="O4119" s="17"/>
      <c r="P4119" s="17"/>
      <c r="Q4119" s="17"/>
    </row>
    <row r="4120" spans="15:17">
      <c r="O4120" s="17"/>
      <c r="P4120" s="17"/>
      <c r="Q4120" s="17"/>
    </row>
    <row r="4121" spans="15:17">
      <c r="O4121" s="17"/>
      <c r="P4121" s="17"/>
      <c r="Q4121" s="17"/>
    </row>
    <row r="4122" spans="15:17">
      <c r="O4122" s="17"/>
      <c r="P4122" s="17"/>
      <c r="Q4122" s="17"/>
    </row>
    <row r="4123" spans="15:17">
      <c r="O4123" s="17"/>
      <c r="P4123" s="17"/>
      <c r="Q4123" s="17"/>
    </row>
    <row r="4124" spans="15:17">
      <c r="O4124" s="17"/>
      <c r="P4124" s="17"/>
      <c r="Q4124" s="17"/>
    </row>
    <row r="4125" spans="15:17">
      <c r="O4125" s="17"/>
      <c r="P4125" s="17"/>
      <c r="Q4125" s="17"/>
    </row>
    <row r="4126" spans="15:17">
      <c r="O4126" s="17"/>
      <c r="P4126" s="17"/>
      <c r="Q4126" s="17"/>
    </row>
    <row r="4127" spans="15:17">
      <c r="O4127" s="17"/>
      <c r="P4127" s="17"/>
      <c r="Q4127" s="17"/>
    </row>
    <row r="4128" spans="15:17">
      <c r="O4128" s="17"/>
      <c r="P4128" s="17"/>
      <c r="Q4128" s="17"/>
    </row>
    <row r="4129" spans="15:17">
      <c r="O4129" s="17"/>
      <c r="P4129" s="17"/>
      <c r="Q4129" s="17"/>
    </row>
    <row r="4130" spans="15:17">
      <c r="O4130" s="17"/>
      <c r="P4130" s="17"/>
      <c r="Q4130" s="17"/>
    </row>
    <row r="4131" spans="15:17">
      <c r="O4131" s="17"/>
      <c r="P4131" s="17"/>
      <c r="Q4131" s="17"/>
    </row>
    <row r="4132" spans="15:17">
      <c r="O4132" s="17"/>
      <c r="P4132" s="17"/>
      <c r="Q4132" s="17"/>
    </row>
    <row r="4133" spans="15:17">
      <c r="O4133" s="17"/>
      <c r="P4133" s="17"/>
      <c r="Q4133" s="17"/>
    </row>
    <row r="4134" spans="15:17">
      <c r="O4134" s="17"/>
      <c r="P4134" s="17"/>
      <c r="Q4134" s="17"/>
    </row>
    <row r="4135" spans="15:17">
      <c r="O4135" s="17"/>
      <c r="P4135" s="17"/>
      <c r="Q4135" s="17"/>
    </row>
    <row r="4136" spans="15:17">
      <c r="O4136" s="17"/>
      <c r="P4136" s="17"/>
      <c r="Q4136" s="17"/>
    </row>
    <row r="4137" spans="15:17">
      <c r="O4137" s="17"/>
      <c r="P4137" s="17"/>
      <c r="Q4137" s="17"/>
    </row>
    <row r="4138" spans="15:17">
      <c r="O4138" s="17"/>
      <c r="P4138" s="17"/>
      <c r="Q4138" s="17"/>
    </row>
    <row r="4139" spans="15:17">
      <c r="O4139" s="17"/>
      <c r="P4139" s="17"/>
      <c r="Q4139" s="17"/>
    </row>
    <row r="4140" spans="15:17">
      <c r="O4140" s="17"/>
      <c r="P4140" s="17"/>
      <c r="Q4140" s="17"/>
    </row>
    <row r="4141" spans="15:17">
      <c r="O4141" s="17"/>
      <c r="P4141" s="17"/>
      <c r="Q4141" s="17"/>
    </row>
    <row r="4142" spans="15:17">
      <c r="O4142" s="17"/>
      <c r="P4142" s="17"/>
      <c r="Q4142" s="17"/>
    </row>
    <row r="4143" spans="15:17">
      <c r="O4143" s="17"/>
      <c r="P4143" s="17"/>
      <c r="Q4143" s="17"/>
    </row>
    <row r="4144" spans="15:17">
      <c r="O4144" s="17"/>
      <c r="P4144" s="17"/>
      <c r="Q4144" s="17"/>
    </row>
    <row r="4145" spans="15:17">
      <c r="O4145" s="17"/>
      <c r="P4145" s="17"/>
      <c r="Q4145" s="17"/>
    </row>
    <row r="4146" spans="15:17">
      <c r="O4146" s="17"/>
      <c r="P4146" s="17"/>
      <c r="Q4146" s="17"/>
    </row>
    <row r="4147" spans="15:17">
      <c r="O4147" s="17"/>
      <c r="P4147" s="17"/>
      <c r="Q4147" s="17"/>
    </row>
    <row r="4148" spans="15:17">
      <c r="O4148" s="17"/>
      <c r="P4148" s="17"/>
      <c r="Q4148" s="17"/>
    </row>
    <row r="4149" spans="15:17">
      <c r="O4149" s="17"/>
      <c r="P4149" s="17"/>
      <c r="Q4149" s="17"/>
    </row>
    <row r="4150" spans="15:17">
      <c r="O4150" s="17"/>
      <c r="P4150" s="17"/>
      <c r="Q4150" s="17"/>
    </row>
    <row r="4151" spans="15:17">
      <c r="O4151" s="17"/>
      <c r="P4151" s="17"/>
      <c r="Q4151" s="17"/>
    </row>
    <row r="4152" spans="15:17">
      <c r="O4152" s="17"/>
      <c r="P4152" s="17"/>
      <c r="Q4152" s="17"/>
    </row>
    <row r="4153" spans="15:17">
      <c r="O4153" s="17"/>
      <c r="P4153" s="17"/>
      <c r="Q4153" s="17"/>
    </row>
    <row r="4154" spans="15:17">
      <c r="O4154" s="17"/>
      <c r="P4154" s="17"/>
      <c r="Q4154" s="17"/>
    </row>
    <row r="4155" spans="15:17">
      <c r="O4155" s="17"/>
      <c r="P4155" s="17"/>
      <c r="Q4155" s="17"/>
    </row>
    <row r="4156" spans="15:17">
      <c r="O4156" s="17"/>
      <c r="P4156" s="17"/>
      <c r="Q4156" s="17"/>
    </row>
    <row r="4157" spans="15:17">
      <c r="O4157" s="17"/>
      <c r="P4157" s="17"/>
      <c r="Q4157" s="17"/>
    </row>
    <row r="4158" spans="15:17">
      <c r="O4158" s="17"/>
      <c r="P4158" s="17"/>
      <c r="Q4158" s="17"/>
    </row>
    <row r="4159" spans="15:17">
      <c r="O4159" s="17"/>
      <c r="P4159" s="17"/>
      <c r="Q4159" s="17"/>
    </row>
    <row r="4160" spans="15:17">
      <c r="O4160" s="17"/>
      <c r="P4160" s="17"/>
      <c r="Q4160" s="17"/>
    </row>
    <row r="4161" spans="15:17">
      <c r="O4161" s="17"/>
      <c r="P4161" s="17"/>
      <c r="Q4161" s="17"/>
    </row>
    <row r="4162" spans="15:17">
      <c r="O4162" s="17"/>
      <c r="P4162" s="17"/>
      <c r="Q4162" s="17"/>
    </row>
    <row r="4163" spans="15:17">
      <c r="O4163" s="17"/>
      <c r="P4163" s="17"/>
      <c r="Q4163" s="17"/>
    </row>
    <row r="4164" spans="15:17">
      <c r="O4164" s="17"/>
      <c r="P4164" s="17"/>
      <c r="Q4164" s="17"/>
    </row>
    <row r="4165" spans="15:17">
      <c r="O4165" s="17"/>
      <c r="P4165" s="17"/>
      <c r="Q4165" s="17"/>
    </row>
    <row r="4166" spans="15:17">
      <c r="O4166" s="17"/>
      <c r="P4166" s="17"/>
      <c r="Q4166" s="17"/>
    </row>
    <row r="4167" spans="15:17">
      <c r="O4167" s="17"/>
      <c r="P4167" s="17"/>
      <c r="Q4167" s="17"/>
    </row>
    <row r="4168" spans="15:17">
      <c r="O4168" s="17"/>
      <c r="P4168" s="17"/>
      <c r="Q4168" s="17"/>
    </row>
    <row r="4169" spans="15:17">
      <c r="O4169" s="17"/>
      <c r="P4169" s="17"/>
      <c r="Q4169" s="17"/>
    </row>
    <row r="4170" spans="15:17">
      <c r="O4170" s="17"/>
      <c r="P4170" s="17"/>
      <c r="Q4170" s="17"/>
    </row>
    <row r="4171" spans="15:17">
      <c r="O4171" s="17"/>
      <c r="P4171" s="17"/>
      <c r="Q4171" s="17"/>
    </row>
    <row r="4172" spans="15:17">
      <c r="O4172" s="17"/>
      <c r="P4172" s="17"/>
      <c r="Q4172" s="17"/>
    </row>
    <row r="4173" spans="15:17">
      <c r="O4173" s="17"/>
      <c r="P4173" s="17"/>
      <c r="Q4173" s="17"/>
    </row>
    <row r="4174" spans="15:17">
      <c r="O4174" s="17"/>
      <c r="P4174" s="17"/>
      <c r="Q4174" s="17"/>
    </row>
    <row r="4175" spans="15:17">
      <c r="O4175" s="17"/>
      <c r="P4175" s="17"/>
      <c r="Q4175" s="17"/>
    </row>
    <row r="4176" spans="15:17">
      <c r="O4176" s="17"/>
      <c r="P4176" s="17"/>
      <c r="Q4176" s="17"/>
    </row>
    <row r="4177" spans="15:17">
      <c r="O4177" s="17"/>
      <c r="P4177" s="17"/>
      <c r="Q4177" s="17"/>
    </row>
    <row r="4178" spans="15:17">
      <c r="O4178" s="17"/>
      <c r="P4178" s="17"/>
      <c r="Q4178" s="17"/>
    </row>
    <row r="4179" spans="15:17">
      <c r="O4179" s="17"/>
      <c r="P4179" s="17"/>
      <c r="Q4179" s="17"/>
    </row>
    <row r="4180" spans="15:17">
      <c r="O4180" s="17"/>
      <c r="P4180" s="17"/>
      <c r="Q4180" s="17"/>
    </row>
    <row r="4181" spans="15:17">
      <c r="O4181" s="17"/>
      <c r="P4181" s="17"/>
      <c r="Q4181" s="17"/>
    </row>
    <row r="4182" spans="15:17">
      <c r="O4182" s="17"/>
      <c r="P4182" s="17"/>
      <c r="Q4182" s="17"/>
    </row>
    <row r="4183" spans="15:17">
      <c r="O4183" s="17"/>
      <c r="P4183" s="17"/>
      <c r="Q4183" s="17"/>
    </row>
    <row r="4184" spans="15:17">
      <c r="O4184" s="17"/>
      <c r="P4184" s="17"/>
      <c r="Q4184" s="17"/>
    </row>
    <row r="4185" spans="15:17">
      <c r="O4185" s="17"/>
      <c r="P4185" s="17"/>
      <c r="Q4185" s="17"/>
    </row>
    <row r="4186" spans="15:17">
      <c r="O4186" s="17"/>
      <c r="P4186" s="17"/>
      <c r="Q4186" s="17"/>
    </row>
    <row r="4187" spans="15:17">
      <c r="O4187" s="17"/>
      <c r="P4187" s="17"/>
      <c r="Q4187" s="17"/>
    </row>
    <row r="4188" spans="15:17">
      <c r="O4188" s="17"/>
      <c r="P4188" s="17"/>
      <c r="Q4188" s="17"/>
    </row>
    <row r="4189" spans="15:17">
      <c r="O4189" s="17"/>
      <c r="P4189" s="17"/>
      <c r="Q4189" s="17"/>
    </row>
    <row r="4190" spans="15:17">
      <c r="O4190" s="17"/>
      <c r="P4190" s="17"/>
      <c r="Q4190" s="17"/>
    </row>
    <row r="4191" spans="15:17">
      <c r="O4191" s="17"/>
      <c r="P4191" s="17"/>
      <c r="Q4191" s="17"/>
    </row>
    <row r="4192" spans="15:17">
      <c r="O4192" s="17"/>
      <c r="P4192" s="17"/>
      <c r="Q4192" s="17"/>
    </row>
    <row r="4193" spans="15:17">
      <c r="O4193" s="17"/>
      <c r="P4193" s="17"/>
      <c r="Q4193" s="17"/>
    </row>
    <row r="4194" spans="15:17">
      <c r="O4194" s="17"/>
      <c r="P4194" s="17"/>
      <c r="Q4194" s="17"/>
    </row>
    <row r="4195" spans="15:17">
      <c r="O4195" s="17"/>
      <c r="P4195" s="17"/>
      <c r="Q4195" s="17"/>
    </row>
    <row r="4196" spans="15:17">
      <c r="O4196" s="17"/>
      <c r="P4196" s="17"/>
      <c r="Q4196" s="17"/>
    </row>
    <row r="4197" spans="15:17">
      <c r="O4197" s="17"/>
      <c r="P4197" s="17"/>
      <c r="Q4197" s="17"/>
    </row>
    <row r="4198" spans="15:17">
      <c r="O4198" s="17"/>
      <c r="P4198" s="17"/>
      <c r="Q4198" s="17"/>
    </row>
    <row r="4199" spans="15:17">
      <c r="O4199" s="17"/>
      <c r="P4199" s="17"/>
      <c r="Q4199" s="17"/>
    </row>
    <row r="4200" spans="15:17">
      <c r="O4200" s="17"/>
      <c r="P4200" s="17"/>
      <c r="Q4200" s="17"/>
    </row>
    <row r="4201" spans="15:17">
      <c r="O4201" s="17"/>
      <c r="P4201" s="17"/>
      <c r="Q4201" s="17"/>
    </row>
    <row r="4202" spans="15:17">
      <c r="O4202" s="17"/>
      <c r="P4202" s="17"/>
      <c r="Q4202" s="17"/>
    </row>
    <row r="4203" spans="15:17">
      <c r="O4203" s="17"/>
      <c r="P4203" s="17"/>
      <c r="Q4203" s="17"/>
    </row>
    <row r="4204" spans="15:17">
      <c r="O4204" s="17"/>
      <c r="P4204" s="17"/>
      <c r="Q4204" s="17"/>
    </row>
    <row r="4205" spans="15:17">
      <c r="O4205" s="17"/>
      <c r="P4205" s="17"/>
      <c r="Q4205" s="17"/>
    </row>
    <row r="4206" spans="15:17">
      <c r="O4206" s="17"/>
      <c r="P4206" s="17"/>
      <c r="Q4206" s="17"/>
    </row>
    <row r="4207" spans="15:17">
      <c r="O4207" s="17"/>
      <c r="P4207" s="17"/>
      <c r="Q4207" s="17"/>
    </row>
    <row r="4208" spans="15:17">
      <c r="O4208" s="17"/>
      <c r="P4208" s="17"/>
      <c r="Q4208" s="17"/>
    </row>
    <row r="4209" spans="15:17">
      <c r="O4209" s="17"/>
      <c r="P4209" s="17"/>
      <c r="Q4209" s="17"/>
    </row>
    <row r="4210" spans="15:17">
      <c r="O4210" s="17"/>
      <c r="P4210" s="17"/>
      <c r="Q4210" s="17"/>
    </row>
    <row r="4211" spans="15:17">
      <c r="O4211" s="17"/>
      <c r="P4211" s="17"/>
      <c r="Q4211" s="17"/>
    </row>
    <row r="4212" spans="15:17">
      <c r="O4212" s="17"/>
      <c r="P4212" s="17"/>
      <c r="Q4212" s="17"/>
    </row>
    <row r="4213" spans="15:17">
      <c r="O4213" s="17"/>
      <c r="P4213" s="17"/>
      <c r="Q4213" s="17"/>
    </row>
    <row r="4214" spans="15:17">
      <c r="O4214" s="17"/>
      <c r="P4214" s="17"/>
      <c r="Q4214" s="17"/>
    </row>
    <row r="4215" spans="15:17">
      <c r="O4215" s="17"/>
      <c r="P4215" s="17"/>
      <c r="Q4215" s="17"/>
    </row>
    <row r="4216" spans="15:17">
      <c r="O4216" s="17"/>
      <c r="P4216" s="17"/>
      <c r="Q4216" s="17"/>
    </row>
    <row r="4217" spans="15:17">
      <c r="O4217" s="17"/>
      <c r="P4217" s="17"/>
      <c r="Q4217" s="17"/>
    </row>
    <row r="4218" spans="15:17">
      <c r="O4218" s="17"/>
      <c r="P4218" s="17"/>
      <c r="Q4218" s="17"/>
    </row>
    <row r="4219" spans="15:17">
      <c r="O4219" s="17"/>
      <c r="P4219" s="17"/>
      <c r="Q4219" s="17"/>
    </row>
    <row r="4220" spans="15:17">
      <c r="O4220" s="17"/>
      <c r="P4220" s="17"/>
      <c r="Q4220" s="17"/>
    </row>
    <row r="4221" spans="15:17">
      <c r="O4221" s="17"/>
      <c r="P4221" s="17"/>
      <c r="Q4221" s="17"/>
    </row>
    <row r="4222" spans="15:17">
      <c r="O4222" s="17"/>
      <c r="P4222" s="17"/>
      <c r="Q4222" s="17"/>
    </row>
    <row r="4223" spans="15:17">
      <c r="O4223" s="17"/>
      <c r="P4223" s="17"/>
      <c r="Q4223" s="17"/>
    </row>
    <row r="4224" spans="15:17">
      <c r="O4224" s="17"/>
      <c r="P4224" s="17"/>
      <c r="Q4224" s="17"/>
    </row>
    <row r="4225" spans="15:17">
      <c r="O4225" s="17"/>
      <c r="P4225" s="17"/>
      <c r="Q4225" s="17"/>
    </row>
    <row r="4226" spans="15:17">
      <c r="O4226" s="17"/>
      <c r="P4226" s="17"/>
      <c r="Q4226" s="17"/>
    </row>
    <row r="4227" spans="15:17">
      <c r="O4227" s="17"/>
      <c r="P4227" s="17"/>
      <c r="Q4227" s="17"/>
    </row>
    <row r="4228" spans="15:17">
      <c r="O4228" s="17"/>
      <c r="P4228" s="17"/>
      <c r="Q4228" s="17"/>
    </row>
    <row r="4229" spans="15:17">
      <c r="O4229" s="17"/>
      <c r="P4229" s="17"/>
      <c r="Q4229" s="17"/>
    </row>
    <row r="4230" spans="15:17">
      <c r="O4230" s="17"/>
      <c r="P4230" s="17"/>
      <c r="Q4230" s="17"/>
    </row>
    <row r="4231" spans="15:17">
      <c r="O4231" s="17"/>
      <c r="P4231" s="17"/>
      <c r="Q4231" s="17"/>
    </row>
    <row r="4232" spans="15:17">
      <c r="O4232" s="17"/>
      <c r="P4232" s="17"/>
      <c r="Q4232" s="17"/>
    </row>
    <row r="4233" spans="15:17">
      <c r="O4233" s="17"/>
      <c r="P4233" s="17"/>
      <c r="Q4233" s="17"/>
    </row>
    <row r="4234" spans="15:17">
      <c r="O4234" s="17"/>
      <c r="P4234" s="17"/>
      <c r="Q4234" s="17"/>
    </row>
    <row r="4235" spans="15:17">
      <c r="O4235" s="17"/>
      <c r="P4235" s="17"/>
      <c r="Q4235" s="17"/>
    </row>
    <row r="4236" spans="15:17">
      <c r="O4236" s="17"/>
      <c r="P4236" s="17"/>
      <c r="Q4236" s="17"/>
    </row>
    <row r="4237" spans="15:17">
      <c r="O4237" s="17"/>
      <c r="P4237" s="17"/>
      <c r="Q4237" s="17"/>
    </row>
    <row r="4238" spans="15:17">
      <c r="O4238" s="17"/>
      <c r="P4238" s="17"/>
      <c r="Q4238" s="17"/>
    </row>
    <row r="4239" spans="15:17">
      <c r="O4239" s="17"/>
      <c r="P4239" s="17"/>
      <c r="Q4239" s="17"/>
    </row>
    <row r="4240" spans="15:17">
      <c r="O4240" s="17"/>
      <c r="P4240" s="17"/>
      <c r="Q4240" s="17"/>
    </row>
    <row r="4241" spans="15:17">
      <c r="O4241" s="17"/>
      <c r="P4241" s="17"/>
      <c r="Q4241" s="17"/>
    </row>
    <row r="4242" spans="15:17">
      <c r="O4242" s="17"/>
      <c r="P4242" s="17"/>
      <c r="Q4242" s="17"/>
    </row>
    <row r="4243" spans="15:17">
      <c r="O4243" s="17"/>
      <c r="P4243" s="17"/>
      <c r="Q4243" s="17"/>
    </row>
    <row r="4244" spans="15:17">
      <c r="O4244" s="17"/>
      <c r="P4244" s="17"/>
      <c r="Q4244" s="17"/>
    </row>
    <row r="4245" spans="15:17">
      <c r="O4245" s="17"/>
      <c r="P4245" s="17"/>
      <c r="Q4245" s="17"/>
    </row>
    <row r="4246" spans="15:17">
      <c r="O4246" s="17"/>
      <c r="P4246" s="17"/>
      <c r="Q4246" s="17"/>
    </row>
    <row r="4247" spans="15:17">
      <c r="O4247" s="17"/>
      <c r="P4247" s="17"/>
      <c r="Q4247" s="17"/>
    </row>
    <row r="4248" spans="15:17">
      <c r="O4248" s="17"/>
      <c r="P4248" s="17"/>
      <c r="Q4248" s="17"/>
    </row>
    <row r="4249" spans="15:17">
      <c r="O4249" s="17"/>
      <c r="P4249" s="17"/>
      <c r="Q4249" s="17"/>
    </row>
    <row r="4250" spans="15:17">
      <c r="O4250" s="17"/>
      <c r="P4250" s="17"/>
      <c r="Q4250" s="17"/>
    </row>
    <row r="4251" spans="15:17">
      <c r="O4251" s="17"/>
      <c r="P4251" s="17"/>
      <c r="Q4251" s="17"/>
    </row>
    <row r="4252" spans="15:17">
      <c r="O4252" s="17"/>
      <c r="P4252" s="17"/>
      <c r="Q4252" s="17"/>
    </row>
    <row r="4253" spans="15:17">
      <c r="O4253" s="17"/>
      <c r="P4253" s="17"/>
      <c r="Q4253" s="17"/>
    </row>
    <row r="4254" spans="15:17">
      <c r="O4254" s="17"/>
      <c r="P4254" s="17"/>
      <c r="Q4254" s="17"/>
    </row>
    <row r="4255" spans="15:17">
      <c r="O4255" s="17"/>
      <c r="P4255" s="17"/>
      <c r="Q4255" s="17"/>
    </row>
    <row r="4256" spans="15:17">
      <c r="O4256" s="17"/>
      <c r="P4256" s="17"/>
      <c r="Q4256" s="17"/>
    </row>
    <row r="4257" spans="15:17">
      <c r="O4257" s="17"/>
      <c r="P4257" s="17"/>
      <c r="Q4257" s="17"/>
    </row>
    <row r="4258" spans="15:17">
      <c r="O4258" s="17"/>
      <c r="P4258" s="17"/>
      <c r="Q4258" s="17"/>
    </row>
    <row r="4259" spans="15:17">
      <c r="O4259" s="17"/>
      <c r="P4259" s="17"/>
      <c r="Q4259" s="17"/>
    </row>
    <row r="4260" spans="15:17">
      <c r="O4260" s="17"/>
      <c r="P4260" s="17"/>
      <c r="Q4260" s="17"/>
    </row>
    <row r="4261" spans="15:17">
      <c r="O4261" s="17"/>
      <c r="P4261" s="17"/>
      <c r="Q4261" s="17"/>
    </row>
    <row r="4262" spans="15:17">
      <c r="O4262" s="17"/>
      <c r="P4262" s="17"/>
      <c r="Q4262" s="17"/>
    </row>
    <row r="4263" spans="15:17">
      <c r="O4263" s="17"/>
      <c r="P4263" s="17"/>
      <c r="Q4263" s="17"/>
    </row>
    <row r="4264" spans="15:17">
      <c r="O4264" s="17"/>
      <c r="P4264" s="17"/>
      <c r="Q4264" s="17"/>
    </row>
    <row r="4265" spans="15:17">
      <c r="O4265" s="17"/>
      <c r="P4265" s="17"/>
      <c r="Q4265" s="17"/>
    </row>
    <row r="4266" spans="15:17">
      <c r="O4266" s="17"/>
      <c r="P4266" s="17"/>
      <c r="Q4266" s="17"/>
    </row>
    <row r="4267" spans="15:17">
      <c r="O4267" s="17"/>
      <c r="P4267" s="17"/>
      <c r="Q4267" s="17"/>
    </row>
    <row r="4268" spans="15:17">
      <c r="O4268" s="17"/>
      <c r="P4268" s="17"/>
      <c r="Q4268" s="17"/>
    </row>
    <row r="4269" spans="15:17">
      <c r="O4269" s="17"/>
      <c r="P4269" s="17"/>
      <c r="Q4269" s="17"/>
    </row>
    <row r="4270" spans="15:17">
      <c r="O4270" s="17"/>
      <c r="P4270" s="17"/>
      <c r="Q4270" s="17"/>
    </row>
    <row r="4271" spans="15:17">
      <c r="O4271" s="17"/>
      <c r="P4271" s="17"/>
      <c r="Q4271" s="17"/>
    </row>
    <row r="4272" spans="15:17">
      <c r="O4272" s="17"/>
      <c r="P4272" s="17"/>
      <c r="Q4272" s="17"/>
    </row>
    <row r="4273" spans="15:17">
      <c r="O4273" s="17"/>
      <c r="P4273" s="17"/>
      <c r="Q4273" s="17"/>
    </row>
    <row r="4274" spans="15:17">
      <c r="O4274" s="17"/>
      <c r="P4274" s="17"/>
      <c r="Q4274" s="17"/>
    </row>
    <row r="4275" spans="15:17">
      <c r="O4275" s="17"/>
      <c r="P4275" s="17"/>
      <c r="Q4275" s="17"/>
    </row>
    <row r="4276" spans="15:17">
      <c r="O4276" s="17"/>
      <c r="P4276" s="17"/>
      <c r="Q4276" s="17"/>
    </row>
    <row r="4277" spans="15:17">
      <c r="O4277" s="17"/>
      <c r="P4277" s="17"/>
      <c r="Q4277" s="17"/>
    </row>
    <row r="4278" spans="15:17">
      <c r="O4278" s="17"/>
      <c r="P4278" s="17"/>
      <c r="Q4278" s="17"/>
    </row>
    <row r="4279" spans="15:17">
      <c r="O4279" s="17"/>
      <c r="P4279" s="17"/>
      <c r="Q4279" s="17"/>
    </row>
    <row r="4280" spans="15:17">
      <c r="O4280" s="17"/>
      <c r="P4280" s="17"/>
      <c r="Q4280" s="17"/>
    </row>
    <row r="4281" spans="15:17">
      <c r="O4281" s="17"/>
      <c r="P4281" s="17"/>
      <c r="Q4281" s="17"/>
    </row>
    <row r="4282" spans="15:17">
      <c r="O4282" s="17"/>
      <c r="P4282" s="17"/>
      <c r="Q4282" s="17"/>
    </row>
    <row r="4283" spans="15:17">
      <c r="O4283" s="17"/>
      <c r="P4283" s="17"/>
      <c r="Q4283" s="17"/>
    </row>
    <row r="4284" spans="15:17">
      <c r="O4284" s="17"/>
      <c r="P4284" s="17"/>
      <c r="Q4284" s="17"/>
    </row>
    <row r="4285" spans="15:17">
      <c r="O4285" s="17"/>
      <c r="P4285" s="17"/>
      <c r="Q4285" s="17"/>
    </row>
    <row r="4286" spans="15:17">
      <c r="O4286" s="17"/>
      <c r="P4286" s="17"/>
      <c r="Q4286" s="17"/>
    </row>
    <row r="4287" spans="15:17">
      <c r="O4287" s="17"/>
      <c r="P4287" s="17"/>
      <c r="Q4287" s="17"/>
    </row>
    <row r="4288" spans="15:17">
      <c r="O4288" s="17"/>
      <c r="P4288" s="17"/>
      <c r="Q4288" s="17"/>
    </row>
    <row r="4289" spans="15:17">
      <c r="O4289" s="17"/>
      <c r="P4289" s="17"/>
      <c r="Q4289" s="17"/>
    </row>
    <row r="4290" spans="15:17">
      <c r="O4290" s="17"/>
      <c r="P4290" s="17"/>
      <c r="Q4290" s="17"/>
    </row>
    <row r="4291" spans="15:17">
      <c r="O4291" s="17"/>
      <c r="P4291" s="17"/>
      <c r="Q4291" s="17"/>
    </row>
    <row r="4292" spans="15:17">
      <c r="O4292" s="17"/>
      <c r="P4292" s="17"/>
      <c r="Q4292" s="17"/>
    </row>
    <row r="4293" spans="15:17">
      <c r="O4293" s="17"/>
      <c r="P4293" s="17"/>
      <c r="Q4293" s="17"/>
    </row>
    <row r="4294" spans="15:17">
      <c r="O4294" s="17"/>
      <c r="P4294" s="17"/>
      <c r="Q4294" s="17"/>
    </row>
    <row r="4295" spans="15:17">
      <c r="O4295" s="17"/>
      <c r="P4295" s="17"/>
      <c r="Q4295" s="17"/>
    </row>
    <row r="4296" spans="15:17">
      <c r="O4296" s="17"/>
      <c r="P4296" s="17"/>
      <c r="Q4296" s="17"/>
    </row>
    <row r="4297" spans="15:17">
      <c r="O4297" s="17"/>
      <c r="P4297" s="17"/>
      <c r="Q4297" s="17"/>
    </row>
    <row r="4298" spans="15:17">
      <c r="O4298" s="17"/>
      <c r="P4298" s="17"/>
      <c r="Q4298" s="17"/>
    </row>
    <row r="4299" spans="15:17">
      <c r="O4299" s="17"/>
      <c r="P4299" s="17"/>
      <c r="Q4299" s="17"/>
    </row>
    <row r="4300" spans="15:17">
      <c r="O4300" s="17"/>
      <c r="P4300" s="17"/>
      <c r="Q4300" s="17"/>
    </row>
    <row r="4301" spans="15:17">
      <c r="O4301" s="17"/>
      <c r="P4301" s="17"/>
      <c r="Q4301" s="17"/>
    </row>
    <row r="4302" spans="15:17">
      <c r="O4302" s="17"/>
      <c r="P4302" s="17"/>
      <c r="Q4302" s="17"/>
    </row>
    <row r="4303" spans="15:17">
      <c r="O4303" s="17"/>
      <c r="P4303" s="17"/>
      <c r="Q4303" s="17"/>
    </row>
    <row r="4304" spans="15:17">
      <c r="O4304" s="17"/>
      <c r="P4304" s="17"/>
      <c r="Q4304" s="17"/>
    </row>
    <row r="4305" spans="15:17">
      <c r="O4305" s="17"/>
      <c r="P4305" s="17"/>
      <c r="Q4305" s="17"/>
    </row>
    <row r="4306" spans="15:17">
      <c r="O4306" s="17"/>
      <c r="P4306" s="17"/>
      <c r="Q4306" s="17"/>
    </row>
    <row r="4307" spans="15:17">
      <c r="O4307" s="17"/>
      <c r="P4307" s="17"/>
      <c r="Q4307" s="17"/>
    </row>
    <row r="4308" spans="15:17">
      <c r="O4308" s="17"/>
      <c r="P4308" s="17"/>
      <c r="Q4308" s="17"/>
    </row>
    <row r="4309" spans="15:17">
      <c r="O4309" s="17"/>
      <c r="P4309" s="17"/>
      <c r="Q4309" s="17"/>
    </row>
    <row r="4310" spans="15:17">
      <c r="O4310" s="17"/>
      <c r="P4310" s="17"/>
      <c r="Q4310" s="17"/>
    </row>
    <row r="4311" spans="15:17">
      <c r="O4311" s="17"/>
      <c r="P4311" s="17"/>
      <c r="Q4311" s="17"/>
    </row>
    <row r="4312" spans="15:17">
      <c r="O4312" s="17"/>
      <c r="P4312" s="17"/>
      <c r="Q4312" s="17"/>
    </row>
    <row r="4313" spans="15:17">
      <c r="O4313" s="17"/>
      <c r="P4313" s="17"/>
      <c r="Q4313" s="17"/>
    </row>
    <row r="4314" spans="15:17">
      <c r="O4314" s="17"/>
      <c r="P4314" s="17"/>
      <c r="Q4314" s="17"/>
    </row>
    <row r="4315" spans="15:17">
      <c r="O4315" s="17"/>
      <c r="P4315" s="17"/>
      <c r="Q4315" s="17"/>
    </row>
    <row r="4316" spans="15:17">
      <c r="O4316" s="17"/>
      <c r="P4316" s="17"/>
      <c r="Q4316" s="17"/>
    </row>
    <row r="4317" spans="15:17">
      <c r="O4317" s="17"/>
      <c r="P4317" s="17"/>
      <c r="Q4317" s="17"/>
    </row>
    <row r="4318" spans="15:17">
      <c r="O4318" s="17"/>
      <c r="P4318" s="17"/>
      <c r="Q4318" s="17"/>
    </row>
    <row r="4319" spans="15:17">
      <c r="O4319" s="17"/>
      <c r="P4319" s="17"/>
      <c r="Q4319" s="17"/>
    </row>
    <row r="4320" spans="15:17">
      <c r="O4320" s="17"/>
      <c r="P4320" s="17"/>
      <c r="Q4320" s="17"/>
    </row>
    <row r="4321" spans="15:17">
      <c r="O4321" s="17"/>
      <c r="P4321" s="17"/>
      <c r="Q4321" s="17"/>
    </row>
    <row r="4322" spans="15:17">
      <c r="O4322" s="17"/>
      <c r="P4322" s="17"/>
      <c r="Q4322" s="17"/>
    </row>
    <row r="4323" spans="15:17">
      <c r="O4323" s="17"/>
      <c r="P4323" s="17"/>
      <c r="Q4323" s="17"/>
    </row>
    <row r="4324" spans="15:17">
      <c r="O4324" s="17"/>
      <c r="P4324" s="17"/>
      <c r="Q4324" s="17"/>
    </row>
    <row r="4325" spans="15:17">
      <c r="O4325" s="17"/>
      <c r="P4325" s="17"/>
      <c r="Q4325" s="17"/>
    </row>
    <row r="4326" spans="15:17">
      <c r="O4326" s="17"/>
      <c r="P4326" s="17"/>
      <c r="Q4326" s="17"/>
    </row>
    <row r="4327" spans="15:17">
      <c r="O4327" s="17"/>
      <c r="P4327" s="17"/>
      <c r="Q4327" s="17"/>
    </row>
    <row r="4328" spans="15:17">
      <c r="O4328" s="17"/>
      <c r="P4328" s="17"/>
      <c r="Q4328" s="17"/>
    </row>
    <row r="4329" spans="15:17">
      <c r="O4329" s="17"/>
      <c r="P4329" s="17"/>
      <c r="Q4329" s="17"/>
    </row>
    <row r="4330" spans="15:17">
      <c r="O4330" s="17"/>
      <c r="P4330" s="17"/>
      <c r="Q4330" s="17"/>
    </row>
    <row r="4331" spans="15:17">
      <c r="O4331" s="17"/>
      <c r="P4331" s="17"/>
      <c r="Q4331" s="17"/>
    </row>
    <row r="4332" spans="15:17">
      <c r="O4332" s="17"/>
      <c r="P4332" s="17"/>
      <c r="Q4332" s="17"/>
    </row>
    <row r="4333" spans="15:17">
      <c r="O4333" s="17"/>
      <c r="P4333" s="17"/>
      <c r="Q4333" s="17"/>
    </row>
    <row r="4334" spans="15:17">
      <c r="O4334" s="17"/>
      <c r="P4334" s="17"/>
      <c r="Q4334" s="17"/>
    </row>
    <row r="4335" spans="15:17">
      <c r="O4335" s="17"/>
      <c r="P4335" s="17"/>
      <c r="Q4335" s="17"/>
    </row>
    <row r="4336" spans="15:17">
      <c r="O4336" s="17"/>
      <c r="P4336" s="17"/>
      <c r="Q4336" s="17"/>
    </row>
    <row r="4337" spans="15:17">
      <c r="O4337" s="17"/>
      <c r="P4337" s="17"/>
      <c r="Q4337" s="17"/>
    </row>
    <row r="4338" spans="15:17">
      <c r="O4338" s="17"/>
      <c r="P4338" s="17"/>
      <c r="Q4338" s="17"/>
    </row>
    <row r="4339" spans="15:17">
      <c r="O4339" s="17"/>
      <c r="P4339" s="17"/>
      <c r="Q4339" s="17"/>
    </row>
    <row r="4340" spans="15:17">
      <c r="O4340" s="17"/>
      <c r="P4340" s="17"/>
      <c r="Q4340" s="17"/>
    </row>
    <row r="4341" spans="15:17">
      <c r="O4341" s="17"/>
      <c r="P4341" s="17"/>
      <c r="Q4341" s="17"/>
    </row>
    <row r="4342" spans="15:17">
      <c r="O4342" s="17"/>
      <c r="P4342" s="17"/>
      <c r="Q4342" s="17"/>
    </row>
    <row r="4343" spans="15:17">
      <c r="O4343" s="17"/>
      <c r="P4343" s="17"/>
      <c r="Q4343" s="17"/>
    </row>
    <row r="4344" spans="15:17">
      <c r="O4344" s="17"/>
      <c r="P4344" s="17"/>
      <c r="Q4344" s="17"/>
    </row>
    <row r="4345" spans="15:17">
      <c r="O4345" s="17"/>
      <c r="P4345" s="17"/>
      <c r="Q4345" s="17"/>
    </row>
    <row r="4346" spans="15:17">
      <c r="O4346" s="17"/>
      <c r="P4346" s="17"/>
      <c r="Q4346" s="17"/>
    </row>
    <row r="4347" spans="15:17">
      <c r="O4347" s="17"/>
      <c r="P4347" s="17"/>
      <c r="Q4347" s="17"/>
    </row>
    <row r="4348" spans="15:17">
      <c r="O4348" s="17"/>
      <c r="P4348" s="17"/>
      <c r="Q4348" s="17"/>
    </row>
    <row r="4349" spans="15:17">
      <c r="O4349" s="17"/>
      <c r="P4349" s="17"/>
      <c r="Q4349" s="17"/>
    </row>
    <row r="4350" spans="15:17">
      <c r="O4350" s="17"/>
      <c r="P4350" s="17"/>
      <c r="Q4350" s="17"/>
    </row>
    <row r="4351" spans="15:17">
      <c r="O4351" s="17"/>
      <c r="P4351" s="17"/>
      <c r="Q4351" s="17"/>
    </row>
    <row r="4352" spans="15:17">
      <c r="O4352" s="17"/>
      <c r="P4352" s="17"/>
      <c r="Q4352" s="17"/>
    </row>
    <row r="4353" spans="15:17">
      <c r="O4353" s="17"/>
      <c r="P4353" s="17"/>
      <c r="Q4353" s="17"/>
    </row>
    <row r="4354" spans="15:17">
      <c r="O4354" s="17"/>
      <c r="P4354" s="17"/>
      <c r="Q4354" s="17"/>
    </row>
    <row r="4355" spans="15:17">
      <c r="O4355" s="17"/>
      <c r="P4355" s="17"/>
      <c r="Q4355" s="17"/>
    </row>
    <row r="4356" spans="15:17">
      <c r="O4356" s="17"/>
      <c r="P4356" s="17"/>
      <c r="Q4356" s="17"/>
    </row>
    <row r="4357" spans="15:17">
      <c r="O4357" s="17"/>
      <c r="P4357" s="17"/>
      <c r="Q4357" s="17"/>
    </row>
    <row r="4358" spans="15:17">
      <c r="O4358" s="17"/>
      <c r="P4358" s="17"/>
      <c r="Q4358" s="17"/>
    </row>
    <row r="4359" spans="15:17">
      <c r="O4359" s="17"/>
      <c r="P4359" s="17"/>
      <c r="Q4359" s="17"/>
    </row>
    <row r="4360" spans="15:17">
      <c r="O4360" s="17"/>
      <c r="P4360" s="17"/>
      <c r="Q4360" s="17"/>
    </row>
    <row r="4361" spans="15:17">
      <c r="O4361" s="17"/>
      <c r="P4361" s="17"/>
      <c r="Q4361" s="17"/>
    </row>
    <row r="4362" spans="15:17">
      <c r="O4362" s="17"/>
      <c r="P4362" s="17"/>
      <c r="Q4362" s="17"/>
    </row>
    <row r="4363" spans="15:17">
      <c r="O4363" s="17"/>
      <c r="P4363" s="17"/>
      <c r="Q4363" s="17"/>
    </row>
    <row r="4364" spans="15:17">
      <c r="O4364" s="17"/>
      <c r="P4364" s="17"/>
      <c r="Q4364" s="17"/>
    </row>
    <row r="4365" spans="15:17">
      <c r="O4365" s="17"/>
      <c r="P4365" s="17"/>
      <c r="Q4365" s="17"/>
    </row>
    <row r="4366" spans="15:17">
      <c r="O4366" s="17"/>
      <c r="P4366" s="17"/>
      <c r="Q4366" s="17"/>
    </row>
    <row r="4367" spans="15:17">
      <c r="O4367" s="17"/>
      <c r="P4367" s="17"/>
      <c r="Q4367" s="17"/>
    </row>
    <row r="4368" spans="15:17">
      <c r="O4368" s="17"/>
      <c r="P4368" s="17"/>
      <c r="Q4368" s="17"/>
    </row>
    <row r="4369" spans="15:17">
      <c r="O4369" s="17"/>
      <c r="P4369" s="17"/>
      <c r="Q4369" s="17"/>
    </row>
    <row r="4370" spans="15:17">
      <c r="O4370" s="17"/>
      <c r="P4370" s="17"/>
      <c r="Q4370" s="17"/>
    </row>
    <row r="4371" spans="15:17">
      <c r="O4371" s="17"/>
      <c r="P4371" s="17"/>
      <c r="Q4371" s="17"/>
    </row>
    <row r="4372" spans="15:17">
      <c r="O4372" s="17"/>
      <c r="P4372" s="17"/>
      <c r="Q4372" s="17"/>
    </row>
    <row r="4373" spans="15:17">
      <c r="O4373" s="17"/>
      <c r="P4373" s="17"/>
      <c r="Q4373" s="17"/>
    </row>
    <row r="4374" spans="15:17">
      <c r="O4374" s="17"/>
      <c r="P4374" s="17"/>
      <c r="Q4374" s="17"/>
    </row>
    <row r="4375" spans="15:17">
      <c r="O4375" s="17"/>
      <c r="P4375" s="17"/>
      <c r="Q4375" s="17"/>
    </row>
    <row r="4376" spans="15:17">
      <c r="O4376" s="17"/>
      <c r="P4376" s="17"/>
      <c r="Q4376" s="17"/>
    </row>
    <row r="4377" spans="15:17">
      <c r="O4377" s="17"/>
      <c r="P4377" s="17"/>
      <c r="Q4377" s="17"/>
    </row>
    <row r="4378" spans="15:17">
      <c r="O4378" s="17"/>
      <c r="P4378" s="17"/>
      <c r="Q4378" s="17"/>
    </row>
    <row r="4379" spans="15:17">
      <c r="O4379" s="17"/>
      <c r="P4379" s="17"/>
      <c r="Q4379" s="17"/>
    </row>
    <row r="4380" spans="15:17">
      <c r="O4380" s="17"/>
      <c r="P4380" s="17"/>
      <c r="Q4380" s="17"/>
    </row>
    <row r="4381" spans="15:17">
      <c r="O4381" s="17"/>
      <c r="P4381" s="17"/>
      <c r="Q4381" s="17"/>
    </row>
    <row r="4382" spans="15:17">
      <c r="O4382" s="17"/>
      <c r="P4382" s="17"/>
      <c r="Q4382" s="17"/>
    </row>
    <row r="4383" spans="15:17">
      <c r="O4383" s="17"/>
      <c r="P4383" s="17"/>
      <c r="Q4383" s="17"/>
    </row>
    <row r="4384" spans="15:17">
      <c r="O4384" s="17"/>
      <c r="P4384" s="17"/>
      <c r="Q4384" s="17"/>
    </row>
    <row r="4385" spans="15:17">
      <c r="O4385" s="17"/>
      <c r="P4385" s="17"/>
      <c r="Q4385" s="17"/>
    </row>
    <row r="4386" spans="15:17">
      <c r="O4386" s="17"/>
      <c r="P4386" s="17"/>
      <c r="Q4386" s="17"/>
    </row>
    <row r="4387" spans="15:17">
      <c r="O4387" s="17"/>
      <c r="P4387" s="17"/>
      <c r="Q4387" s="17"/>
    </row>
    <row r="4388" spans="15:17">
      <c r="O4388" s="17"/>
      <c r="P4388" s="17"/>
      <c r="Q4388" s="17"/>
    </row>
    <row r="4389" spans="15:17">
      <c r="O4389" s="17"/>
      <c r="P4389" s="17"/>
      <c r="Q4389" s="17"/>
    </row>
    <row r="4390" spans="15:17">
      <c r="O4390" s="17"/>
      <c r="P4390" s="17"/>
      <c r="Q4390" s="17"/>
    </row>
    <row r="4391" spans="15:17">
      <c r="O4391" s="17"/>
      <c r="P4391" s="17"/>
      <c r="Q4391" s="17"/>
    </row>
    <row r="4392" spans="15:17">
      <c r="O4392" s="17"/>
      <c r="P4392" s="17"/>
      <c r="Q4392" s="17"/>
    </row>
    <row r="4393" spans="15:17">
      <c r="O4393" s="17"/>
      <c r="P4393" s="17"/>
      <c r="Q4393" s="17"/>
    </row>
    <row r="4394" spans="15:17">
      <c r="O4394" s="17"/>
      <c r="P4394" s="17"/>
      <c r="Q4394" s="17"/>
    </row>
    <row r="4395" spans="15:17">
      <c r="O4395" s="17"/>
      <c r="P4395" s="17"/>
      <c r="Q4395" s="17"/>
    </row>
    <row r="4396" spans="15:17">
      <c r="O4396" s="17"/>
      <c r="P4396" s="17"/>
      <c r="Q4396" s="17"/>
    </row>
    <row r="4397" spans="15:17">
      <c r="O4397" s="17"/>
      <c r="P4397" s="17"/>
      <c r="Q4397" s="17"/>
    </row>
    <row r="4398" spans="15:17">
      <c r="O4398" s="17"/>
      <c r="P4398" s="17"/>
      <c r="Q4398" s="17"/>
    </row>
    <row r="4399" spans="15:17">
      <c r="O4399" s="17"/>
      <c r="P4399" s="17"/>
      <c r="Q4399" s="17"/>
    </row>
    <row r="4400" spans="15:17">
      <c r="O4400" s="17"/>
      <c r="P4400" s="17"/>
      <c r="Q4400" s="17"/>
    </row>
    <row r="4401" spans="15:17">
      <c r="O4401" s="17"/>
      <c r="P4401" s="17"/>
      <c r="Q4401" s="17"/>
    </row>
    <row r="4402" spans="15:17">
      <c r="O4402" s="17"/>
      <c r="P4402" s="17"/>
      <c r="Q4402" s="17"/>
    </row>
    <row r="4403" spans="15:17">
      <c r="O4403" s="17"/>
      <c r="P4403" s="17"/>
      <c r="Q4403" s="17"/>
    </row>
    <row r="4404" spans="15:17">
      <c r="O4404" s="17"/>
      <c r="P4404" s="17"/>
      <c r="Q4404" s="17"/>
    </row>
    <row r="4405" spans="15:17">
      <c r="O4405" s="17"/>
      <c r="P4405" s="17"/>
      <c r="Q4405" s="17"/>
    </row>
    <row r="4406" spans="15:17">
      <c r="O4406" s="17"/>
      <c r="P4406" s="17"/>
      <c r="Q4406" s="17"/>
    </row>
    <row r="4407" spans="15:17">
      <c r="O4407" s="17"/>
      <c r="P4407" s="17"/>
      <c r="Q4407" s="17"/>
    </row>
    <row r="4408" spans="15:17">
      <c r="O4408" s="17"/>
      <c r="P4408" s="17"/>
      <c r="Q4408" s="17"/>
    </row>
    <row r="4409" spans="15:17">
      <c r="O4409" s="17"/>
      <c r="P4409" s="17"/>
      <c r="Q4409" s="17"/>
    </row>
    <row r="4410" spans="15:17">
      <c r="O4410" s="17"/>
      <c r="P4410" s="17"/>
      <c r="Q4410" s="17"/>
    </row>
    <row r="4411" spans="15:17">
      <c r="O4411" s="17"/>
      <c r="P4411" s="17"/>
      <c r="Q4411" s="17"/>
    </row>
    <row r="4412" spans="15:17">
      <c r="O4412" s="17"/>
      <c r="P4412" s="17"/>
      <c r="Q4412" s="17"/>
    </row>
    <row r="4413" spans="15:17">
      <c r="O4413" s="17"/>
      <c r="P4413" s="17"/>
      <c r="Q4413" s="17"/>
    </row>
    <row r="4414" spans="15:17">
      <c r="O4414" s="17"/>
      <c r="P4414" s="17"/>
      <c r="Q4414" s="17"/>
    </row>
    <row r="4415" spans="15:17">
      <c r="O4415" s="17"/>
      <c r="P4415" s="17"/>
      <c r="Q4415" s="17"/>
    </row>
    <row r="4416" spans="15:17">
      <c r="O4416" s="17"/>
      <c r="P4416" s="17"/>
      <c r="Q4416" s="17"/>
    </row>
    <row r="4417" spans="15:17">
      <c r="O4417" s="17"/>
      <c r="P4417" s="17"/>
      <c r="Q4417" s="17"/>
    </row>
    <row r="4418" spans="15:17">
      <c r="O4418" s="17"/>
      <c r="P4418" s="17"/>
      <c r="Q4418" s="17"/>
    </row>
    <row r="4419" spans="15:17">
      <c r="O4419" s="17"/>
      <c r="P4419" s="17"/>
      <c r="Q4419" s="17"/>
    </row>
    <row r="4420" spans="15:17">
      <c r="O4420" s="17"/>
      <c r="P4420" s="17"/>
      <c r="Q4420" s="17"/>
    </row>
    <row r="4421" spans="15:17">
      <c r="O4421" s="17"/>
      <c r="P4421" s="17"/>
      <c r="Q4421" s="17"/>
    </row>
    <row r="4422" spans="15:17">
      <c r="O4422" s="17"/>
      <c r="P4422" s="17"/>
      <c r="Q4422" s="17"/>
    </row>
    <row r="4423" spans="15:17">
      <c r="O4423" s="17"/>
      <c r="P4423" s="17"/>
      <c r="Q4423" s="17"/>
    </row>
    <row r="4424" spans="15:17">
      <c r="O4424" s="17"/>
      <c r="P4424" s="17"/>
      <c r="Q4424" s="17"/>
    </row>
    <row r="4425" spans="15:17">
      <c r="O4425" s="17"/>
      <c r="P4425" s="17"/>
      <c r="Q4425" s="17"/>
    </row>
    <row r="4426" spans="15:17">
      <c r="O4426" s="17"/>
      <c r="P4426" s="17"/>
      <c r="Q4426" s="17"/>
    </row>
    <row r="4427" spans="15:17">
      <c r="O4427" s="17"/>
      <c r="P4427" s="17"/>
      <c r="Q4427" s="17"/>
    </row>
    <row r="4428" spans="15:17">
      <c r="O4428" s="17"/>
      <c r="P4428" s="17"/>
      <c r="Q4428" s="17"/>
    </row>
    <row r="4429" spans="15:17">
      <c r="O4429" s="17"/>
      <c r="P4429" s="17"/>
      <c r="Q4429" s="17"/>
    </row>
    <row r="4430" spans="15:17">
      <c r="O4430" s="17"/>
      <c r="P4430" s="17"/>
      <c r="Q4430" s="17"/>
    </row>
    <row r="4431" spans="15:17">
      <c r="O4431" s="17"/>
      <c r="P4431" s="17"/>
      <c r="Q4431" s="17"/>
    </row>
    <row r="4432" spans="15:17">
      <c r="O4432" s="17"/>
      <c r="P4432" s="17"/>
      <c r="Q4432" s="17"/>
    </row>
    <row r="4433" spans="15:17">
      <c r="O4433" s="17"/>
      <c r="P4433" s="17"/>
      <c r="Q4433" s="17"/>
    </row>
    <row r="4434" spans="15:17">
      <c r="O4434" s="17"/>
      <c r="P4434" s="17"/>
      <c r="Q4434" s="17"/>
    </row>
    <row r="4435" spans="15:17">
      <c r="O4435" s="17"/>
      <c r="P4435" s="17"/>
      <c r="Q4435" s="17"/>
    </row>
    <row r="4436" spans="15:17">
      <c r="O4436" s="17"/>
      <c r="P4436" s="17"/>
      <c r="Q4436" s="17"/>
    </row>
    <row r="4437" spans="15:17">
      <c r="O4437" s="17"/>
      <c r="P4437" s="17"/>
      <c r="Q4437" s="17"/>
    </row>
    <row r="4438" spans="15:17">
      <c r="O4438" s="17"/>
      <c r="P4438" s="17"/>
      <c r="Q4438" s="17"/>
    </row>
    <row r="4439" spans="15:17">
      <c r="O4439" s="17"/>
      <c r="P4439" s="17"/>
      <c r="Q4439" s="17"/>
    </row>
    <row r="4440" spans="15:17">
      <c r="O4440" s="17"/>
      <c r="P4440" s="17"/>
      <c r="Q4440" s="17"/>
    </row>
    <row r="4441" spans="15:17">
      <c r="O4441" s="17"/>
      <c r="P4441" s="17"/>
      <c r="Q4441" s="17"/>
    </row>
    <row r="4442" spans="15:17">
      <c r="O4442" s="17"/>
      <c r="P4442" s="17"/>
      <c r="Q4442" s="17"/>
    </row>
    <row r="4443" spans="15:17">
      <c r="O4443" s="17"/>
      <c r="P4443" s="17"/>
      <c r="Q4443" s="17"/>
    </row>
    <row r="4444" spans="15:17">
      <c r="O4444" s="17"/>
      <c r="P4444" s="17"/>
      <c r="Q4444" s="17"/>
    </row>
    <row r="4445" spans="15:17">
      <c r="O4445" s="17"/>
      <c r="P4445" s="17"/>
      <c r="Q4445" s="17"/>
    </row>
    <row r="4446" spans="15:17">
      <c r="O4446" s="17"/>
      <c r="P4446" s="17"/>
      <c r="Q4446" s="17"/>
    </row>
    <row r="4447" spans="15:17">
      <c r="O4447" s="17"/>
      <c r="P4447" s="17"/>
      <c r="Q4447" s="17"/>
    </row>
    <row r="4448" spans="15:17">
      <c r="O4448" s="17"/>
      <c r="P4448" s="17"/>
      <c r="Q4448" s="17"/>
    </row>
    <row r="4449" spans="15:17">
      <c r="O4449" s="17"/>
      <c r="P4449" s="17"/>
      <c r="Q4449" s="17"/>
    </row>
    <row r="4450" spans="15:17">
      <c r="O4450" s="17"/>
      <c r="P4450" s="17"/>
      <c r="Q4450" s="17"/>
    </row>
    <row r="4451" spans="15:17">
      <c r="O4451" s="17"/>
      <c r="P4451" s="17"/>
      <c r="Q4451" s="17"/>
    </row>
    <row r="4452" spans="15:17">
      <c r="O4452" s="17"/>
      <c r="P4452" s="17"/>
      <c r="Q4452" s="17"/>
    </row>
    <row r="4453" spans="15:17">
      <c r="O4453" s="17"/>
      <c r="P4453" s="17"/>
      <c r="Q4453" s="17"/>
    </row>
    <row r="4454" spans="15:17">
      <c r="O4454" s="17"/>
      <c r="P4454" s="17"/>
      <c r="Q4454" s="17"/>
    </row>
    <row r="4455" spans="15:17">
      <c r="O4455" s="17"/>
      <c r="P4455" s="17"/>
      <c r="Q4455" s="17"/>
    </row>
    <row r="4456" spans="15:17">
      <c r="O4456" s="17"/>
      <c r="P4456" s="17"/>
      <c r="Q4456" s="17"/>
    </row>
    <row r="4457" spans="15:17">
      <c r="O4457" s="17"/>
      <c r="P4457" s="17"/>
      <c r="Q4457" s="17"/>
    </row>
    <row r="4458" spans="15:17">
      <c r="O4458" s="17"/>
      <c r="P4458" s="17"/>
      <c r="Q4458" s="17"/>
    </row>
    <row r="4459" spans="15:17">
      <c r="O4459" s="17"/>
      <c r="P4459" s="17"/>
      <c r="Q4459" s="17"/>
    </row>
    <row r="4460" spans="15:17">
      <c r="O4460" s="17"/>
      <c r="P4460" s="17"/>
      <c r="Q4460" s="17"/>
    </row>
    <row r="4461" spans="15:17">
      <c r="O4461" s="17"/>
      <c r="P4461" s="17"/>
      <c r="Q4461" s="17"/>
    </row>
    <row r="4462" spans="15:17">
      <c r="O4462" s="17"/>
      <c r="P4462" s="17"/>
      <c r="Q4462" s="17"/>
    </row>
    <row r="4463" spans="15:17">
      <c r="O4463" s="17"/>
      <c r="P4463" s="17"/>
      <c r="Q4463" s="17"/>
    </row>
    <row r="4464" spans="15:17">
      <c r="O4464" s="17"/>
      <c r="P4464" s="17"/>
      <c r="Q4464" s="17"/>
    </row>
    <row r="4465" spans="15:17">
      <c r="O4465" s="17"/>
      <c r="P4465" s="17"/>
      <c r="Q4465" s="17"/>
    </row>
    <row r="4466" spans="15:17">
      <c r="O4466" s="17"/>
      <c r="P4466" s="17"/>
      <c r="Q4466" s="17"/>
    </row>
    <row r="4467" spans="15:17">
      <c r="O4467" s="17"/>
      <c r="P4467" s="17"/>
      <c r="Q4467" s="17"/>
    </row>
    <row r="4468" spans="15:17">
      <c r="O4468" s="17"/>
      <c r="P4468" s="17"/>
      <c r="Q4468" s="17"/>
    </row>
    <row r="4469" spans="15:17">
      <c r="O4469" s="17"/>
      <c r="P4469" s="17"/>
      <c r="Q4469" s="17"/>
    </row>
    <row r="4470" spans="15:17">
      <c r="O4470" s="17"/>
      <c r="P4470" s="17"/>
      <c r="Q4470" s="17"/>
    </row>
    <row r="4471" spans="15:17">
      <c r="O4471" s="17"/>
      <c r="P4471" s="17"/>
      <c r="Q4471" s="17"/>
    </row>
    <row r="4472" spans="15:17">
      <c r="O4472" s="17"/>
      <c r="P4472" s="17"/>
      <c r="Q4472" s="17"/>
    </row>
    <row r="4473" spans="15:17">
      <c r="O4473" s="17"/>
      <c r="P4473" s="17"/>
      <c r="Q4473" s="17"/>
    </row>
    <row r="4474" spans="15:17">
      <c r="O4474" s="17"/>
      <c r="P4474" s="17"/>
      <c r="Q4474" s="17"/>
    </row>
    <row r="4475" spans="15:17">
      <c r="O4475" s="17"/>
      <c r="P4475" s="17"/>
      <c r="Q4475" s="17"/>
    </row>
    <row r="4476" spans="15:17">
      <c r="O4476" s="17"/>
      <c r="P4476" s="17"/>
      <c r="Q4476" s="17"/>
    </row>
    <row r="4477" spans="15:17">
      <c r="O4477" s="17"/>
      <c r="P4477" s="17"/>
      <c r="Q4477" s="17"/>
    </row>
    <row r="4478" spans="15:17">
      <c r="O4478" s="17"/>
      <c r="P4478" s="17"/>
      <c r="Q4478" s="17"/>
    </row>
    <row r="4479" spans="15:17">
      <c r="O4479" s="17"/>
      <c r="P4479" s="17"/>
      <c r="Q4479" s="17"/>
    </row>
    <row r="4480" spans="15:17">
      <c r="O4480" s="17"/>
      <c r="P4480" s="17"/>
      <c r="Q4480" s="17"/>
    </row>
    <row r="4481" spans="15:17">
      <c r="O4481" s="17"/>
      <c r="P4481" s="17"/>
      <c r="Q4481" s="17"/>
    </row>
    <row r="4482" spans="15:17">
      <c r="O4482" s="17"/>
      <c r="P4482" s="17"/>
      <c r="Q4482" s="17"/>
    </row>
    <row r="4483" spans="15:17">
      <c r="O4483" s="17"/>
      <c r="P4483" s="17"/>
      <c r="Q4483" s="17"/>
    </row>
    <row r="4484" spans="15:17">
      <c r="O4484" s="17"/>
      <c r="P4484" s="17"/>
      <c r="Q4484" s="17"/>
    </row>
    <row r="4485" spans="15:17">
      <c r="O4485" s="17"/>
      <c r="P4485" s="17"/>
      <c r="Q4485" s="17"/>
    </row>
    <row r="4486" spans="15:17">
      <c r="O4486" s="17"/>
      <c r="P4486" s="17"/>
      <c r="Q4486" s="17"/>
    </row>
    <row r="4487" spans="15:17">
      <c r="O4487" s="17"/>
      <c r="P4487" s="17"/>
      <c r="Q4487" s="17"/>
    </row>
    <row r="4488" spans="15:17">
      <c r="O4488" s="17"/>
      <c r="P4488" s="17"/>
      <c r="Q4488" s="17"/>
    </row>
    <row r="4489" spans="15:17">
      <c r="O4489" s="17"/>
      <c r="P4489" s="17"/>
      <c r="Q4489" s="17"/>
    </row>
    <row r="4490" spans="15:17">
      <c r="O4490" s="17"/>
      <c r="P4490" s="17"/>
      <c r="Q4490" s="17"/>
    </row>
    <row r="4491" spans="15:17">
      <c r="O4491" s="17"/>
      <c r="P4491" s="17"/>
      <c r="Q4491" s="17"/>
    </row>
    <row r="4492" spans="15:17">
      <c r="O4492" s="17"/>
      <c r="P4492" s="17"/>
      <c r="Q4492" s="17"/>
    </row>
    <row r="4493" spans="15:17">
      <c r="O4493" s="17"/>
      <c r="P4493" s="17"/>
      <c r="Q4493" s="17"/>
    </row>
    <row r="4494" spans="15:17">
      <c r="O4494" s="17"/>
      <c r="P4494" s="17"/>
      <c r="Q4494" s="17"/>
    </row>
    <row r="4495" spans="15:17">
      <c r="O4495" s="17"/>
      <c r="P4495" s="17"/>
      <c r="Q4495" s="17"/>
    </row>
    <row r="4496" spans="15:17">
      <c r="O4496" s="17"/>
      <c r="P4496" s="17"/>
      <c r="Q4496" s="17"/>
    </row>
    <row r="4497" spans="15:17">
      <c r="O4497" s="17"/>
      <c r="P4497" s="17"/>
      <c r="Q4497" s="17"/>
    </row>
    <row r="4498" spans="15:17">
      <c r="O4498" s="17"/>
      <c r="P4498" s="17"/>
      <c r="Q4498" s="17"/>
    </row>
    <row r="4499" spans="15:17">
      <c r="O4499" s="17"/>
      <c r="P4499" s="17"/>
      <c r="Q4499" s="17"/>
    </row>
    <row r="4500" spans="15:17">
      <c r="O4500" s="17"/>
      <c r="P4500" s="17"/>
      <c r="Q4500" s="17"/>
    </row>
    <row r="4501" spans="15:17">
      <c r="O4501" s="17"/>
      <c r="P4501" s="17"/>
      <c r="Q4501" s="17"/>
    </row>
    <row r="4502" spans="15:17">
      <c r="O4502" s="17"/>
      <c r="P4502" s="17"/>
      <c r="Q4502" s="17"/>
    </row>
    <row r="4503" spans="15:17">
      <c r="O4503" s="17"/>
      <c r="P4503" s="17"/>
      <c r="Q4503" s="17"/>
    </row>
    <row r="4504" spans="15:17">
      <c r="O4504" s="17"/>
      <c r="P4504" s="17"/>
      <c r="Q4504" s="17"/>
    </row>
    <row r="4505" spans="15:17">
      <c r="O4505" s="17"/>
      <c r="P4505" s="17"/>
      <c r="Q4505" s="17"/>
    </row>
    <row r="4506" spans="15:17">
      <c r="O4506" s="17"/>
      <c r="P4506" s="17"/>
      <c r="Q4506" s="17"/>
    </row>
    <row r="4507" spans="15:17">
      <c r="O4507" s="17"/>
      <c r="P4507" s="17"/>
      <c r="Q4507" s="17"/>
    </row>
    <row r="4508" spans="15:17">
      <c r="O4508" s="17"/>
      <c r="P4508" s="17"/>
      <c r="Q4508" s="17"/>
    </row>
    <row r="4509" spans="15:17">
      <c r="O4509" s="17"/>
      <c r="P4509" s="17"/>
      <c r="Q4509" s="17"/>
    </row>
    <row r="4510" spans="15:17">
      <c r="O4510" s="17"/>
      <c r="P4510" s="17"/>
      <c r="Q4510" s="17"/>
    </row>
    <row r="4511" spans="15:17">
      <c r="O4511" s="17"/>
      <c r="P4511" s="17"/>
      <c r="Q4511" s="17"/>
    </row>
    <row r="4512" spans="15:17">
      <c r="O4512" s="17"/>
      <c r="P4512" s="17"/>
      <c r="Q4512" s="17"/>
    </row>
    <row r="4513" spans="15:17">
      <c r="O4513" s="17"/>
      <c r="P4513" s="17"/>
      <c r="Q4513" s="17"/>
    </row>
    <row r="4514" spans="15:17">
      <c r="O4514" s="17"/>
      <c r="P4514" s="17"/>
      <c r="Q4514" s="17"/>
    </row>
    <row r="4515" spans="15:17">
      <c r="O4515" s="17"/>
      <c r="P4515" s="17"/>
      <c r="Q4515" s="17"/>
    </row>
    <row r="4516" spans="15:17">
      <c r="O4516" s="17"/>
      <c r="P4516" s="17"/>
      <c r="Q4516" s="17"/>
    </row>
    <row r="4517" spans="15:17">
      <c r="O4517" s="17"/>
      <c r="P4517" s="17"/>
      <c r="Q4517" s="17"/>
    </row>
    <row r="4518" spans="15:17">
      <c r="O4518" s="17"/>
      <c r="P4518" s="17"/>
      <c r="Q4518" s="17"/>
    </row>
    <row r="4519" spans="15:17">
      <c r="O4519" s="17"/>
      <c r="P4519" s="17"/>
      <c r="Q4519" s="17"/>
    </row>
    <row r="4520" spans="15:17">
      <c r="O4520" s="17"/>
      <c r="P4520" s="17"/>
      <c r="Q4520" s="17"/>
    </row>
    <row r="4521" spans="15:17">
      <c r="O4521" s="17"/>
      <c r="P4521" s="17"/>
      <c r="Q4521" s="17"/>
    </row>
    <row r="4522" spans="15:17">
      <c r="O4522" s="17"/>
      <c r="P4522" s="17"/>
      <c r="Q4522" s="17"/>
    </row>
    <row r="4523" spans="15:17">
      <c r="O4523" s="17"/>
      <c r="P4523" s="17"/>
      <c r="Q4523" s="17"/>
    </row>
    <row r="4524" spans="15:17">
      <c r="O4524" s="17"/>
      <c r="P4524" s="17"/>
      <c r="Q4524" s="17"/>
    </row>
    <row r="4525" spans="15:17">
      <c r="O4525" s="17"/>
      <c r="P4525" s="17"/>
      <c r="Q4525" s="17"/>
    </row>
    <row r="4526" spans="15:17">
      <c r="O4526" s="17"/>
      <c r="P4526" s="17"/>
      <c r="Q4526" s="17"/>
    </row>
    <row r="4527" spans="15:17">
      <c r="O4527" s="17"/>
      <c r="P4527" s="17"/>
      <c r="Q4527" s="17"/>
    </row>
    <row r="4528" spans="15:17">
      <c r="O4528" s="17"/>
      <c r="P4528" s="17"/>
      <c r="Q4528" s="17"/>
    </row>
    <row r="4529" spans="15:17">
      <c r="O4529" s="17"/>
      <c r="P4529" s="17"/>
      <c r="Q4529" s="17"/>
    </row>
    <row r="4530" spans="15:17">
      <c r="O4530" s="17"/>
      <c r="P4530" s="17"/>
      <c r="Q4530" s="17"/>
    </row>
    <row r="4531" spans="15:17">
      <c r="O4531" s="17"/>
      <c r="P4531" s="17"/>
      <c r="Q4531" s="17"/>
    </row>
    <row r="4532" spans="15:17">
      <c r="O4532" s="17"/>
      <c r="P4532" s="17"/>
      <c r="Q4532" s="17"/>
    </row>
    <row r="4533" spans="15:17">
      <c r="O4533" s="17"/>
      <c r="P4533" s="17"/>
      <c r="Q4533" s="17"/>
    </row>
    <row r="4534" spans="15:17">
      <c r="O4534" s="17"/>
      <c r="P4534" s="17"/>
      <c r="Q4534" s="17"/>
    </row>
    <row r="4535" spans="15:17">
      <c r="O4535" s="17"/>
      <c r="P4535" s="17"/>
      <c r="Q4535" s="17"/>
    </row>
    <row r="4536" spans="15:17">
      <c r="O4536" s="17"/>
      <c r="P4536" s="17"/>
      <c r="Q4536" s="17"/>
    </row>
    <row r="4537" spans="15:17">
      <c r="O4537" s="17"/>
      <c r="P4537" s="17"/>
      <c r="Q4537" s="17"/>
    </row>
    <row r="4538" spans="15:17">
      <c r="O4538" s="17"/>
      <c r="P4538" s="17"/>
      <c r="Q4538" s="17"/>
    </row>
    <row r="4539" spans="15:17">
      <c r="O4539" s="17"/>
      <c r="P4539" s="17"/>
      <c r="Q4539" s="17"/>
    </row>
    <row r="4540" spans="15:17">
      <c r="O4540" s="17"/>
      <c r="P4540" s="17"/>
      <c r="Q4540" s="17"/>
    </row>
    <row r="4541" spans="15:17">
      <c r="O4541" s="17"/>
      <c r="P4541" s="17"/>
      <c r="Q4541" s="17"/>
    </row>
    <row r="4542" spans="15:17">
      <c r="O4542" s="17"/>
      <c r="P4542" s="17"/>
      <c r="Q4542" s="17"/>
    </row>
    <row r="4543" spans="15:17">
      <c r="O4543" s="17"/>
      <c r="P4543" s="17"/>
      <c r="Q4543" s="17"/>
    </row>
    <row r="4544" spans="15:17">
      <c r="O4544" s="17"/>
      <c r="P4544" s="17"/>
      <c r="Q4544" s="17"/>
    </row>
    <row r="4545" spans="15:17">
      <c r="O4545" s="17"/>
      <c r="P4545" s="17"/>
      <c r="Q4545" s="17"/>
    </row>
    <row r="4546" spans="15:17">
      <c r="O4546" s="17"/>
      <c r="P4546" s="17"/>
      <c r="Q4546" s="17"/>
    </row>
    <row r="4547" spans="15:17">
      <c r="O4547" s="17"/>
      <c r="P4547" s="17"/>
      <c r="Q4547" s="17"/>
    </row>
    <row r="4548" spans="15:17">
      <c r="O4548" s="17"/>
      <c r="P4548" s="17"/>
      <c r="Q4548" s="17"/>
    </row>
    <row r="4549" spans="15:17">
      <c r="O4549" s="17"/>
      <c r="P4549" s="17"/>
      <c r="Q4549" s="17"/>
    </row>
    <row r="4550" spans="15:17">
      <c r="O4550" s="17"/>
      <c r="P4550" s="17"/>
      <c r="Q4550" s="17"/>
    </row>
    <row r="4551" spans="15:17">
      <c r="O4551" s="17"/>
      <c r="P4551" s="17"/>
      <c r="Q4551" s="17"/>
    </row>
    <row r="4552" spans="15:17">
      <c r="O4552" s="17"/>
      <c r="P4552" s="17"/>
      <c r="Q4552" s="17"/>
    </row>
    <row r="4553" spans="15:17">
      <c r="O4553" s="17"/>
      <c r="P4553" s="17"/>
      <c r="Q4553" s="17"/>
    </row>
    <row r="4554" spans="15:17">
      <c r="O4554" s="17"/>
      <c r="P4554" s="17"/>
      <c r="Q4554" s="17"/>
    </row>
    <row r="4555" spans="15:17">
      <c r="O4555" s="17"/>
      <c r="P4555" s="17"/>
      <c r="Q4555" s="17"/>
    </row>
    <row r="4556" spans="15:17">
      <c r="O4556" s="17"/>
      <c r="P4556" s="17"/>
      <c r="Q4556" s="17"/>
    </row>
    <row r="4557" spans="15:17">
      <c r="O4557" s="17"/>
      <c r="P4557" s="17"/>
      <c r="Q4557" s="17"/>
    </row>
    <row r="4558" spans="15:17">
      <c r="O4558" s="17"/>
      <c r="P4558" s="17"/>
      <c r="Q4558" s="17"/>
    </row>
    <row r="4559" spans="15:17">
      <c r="O4559" s="17"/>
      <c r="P4559" s="17"/>
      <c r="Q4559" s="17"/>
    </row>
    <row r="4560" spans="15:17">
      <c r="O4560" s="17"/>
      <c r="P4560" s="17"/>
      <c r="Q4560" s="17"/>
    </row>
    <row r="4561" spans="15:17">
      <c r="O4561" s="17"/>
      <c r="P4561" s="17"/>
      <c r="Q4561" s="17"/>
    </row>
    <row r="4562" spans="15:17">
      <c r="O4562" s="17"/>
      <c r="P4562" s="17"/>
      <c r="Q4562" s="17"/>
    </row>
    <row r="4563" spans="15:17">
      <c r="O4563" s="17"/>
      <c r="P4563" s="17"/>
      <c r="Q4563" s="17"/>
    </row>
    <row r="4564" spans="15:17">
      <c r="O4564" s="17"/>
      <c r="P4564" s="17"/>
      <c r="Q4564" s="17"/>
    </row>
    <row r="4565" spans="15:17">
      <c r="O4565" s="17"/>
      <c r="P4565" s="17"/>
      <c r="Q4565" s="17"/>
    </row>
    <row r="4566" spans="15:17">
      <c r="O4566" s="17"/>
      <c r="P4566" s="17"/>
      <c r="Q4566" s="17"/>
    </row>
    <row r="4567" spans="15:17">
      <c r="O4567" s="17"/>
      <c r="P4567" s="17"/>
      <c r="Q4567" s="17"/>
    </row>
    <row r="4568" spans="15:17">
      <c r="O4568" s="17"/>
      <c r="P4568" s="17"/>
      <c r="Q4568" s="17"/>
    </row>
    <row r="4569" spans="15:17">
      <c r="O4569" s="17"/>
      <c r="P4569" s="17"/>
      <c r="Q4569" s="17"/>
    </row>
    <row r="4570" spans="15:17">
      <c r="O4570" s="17"/>
      <c r="P4570" s="17"/>
      <c r="Q4570" s="17"/>
    </row>
    <row r="4571" spans="15:17">
      <c r="O4571" s="17"/>
      <c r="P4571" s="17"/>
      <c r="Q4571" s="17"/>
    </row>
    <row r="4572" spans="15:17">
      <c r="O4572" s="17"/>
      <c r="P4572" s="17"/>
      <c r="Q4572" s="17"/>
    </row>
    <row r="4573" spans="15:17">
      <c r="O4573" s="17"/>
      <c r="P4573" s="17"/>
      <c r="Q4573" s="17"/>
    </row>
    <row r="4574" spans="15:17">
      <c r="O4574" s="17"/>
      <c r="P4574" s="17"/>
      <c r="Q4574" s="17"/>
    </row>
    <row r="4575" spans="15:17">
      <c r="O4575" s="17"/>
      <c r="P4575" s="17"/>
      <c r="Q4575" s="17"/>
    </row>
    <row r="4576" spans="15:17">
      <c r="O4576" s="17"/>
      <c r="P4576" s="17"/>
      <c r="Q4576" s="17"/>
    </row>
    <row r="4577" spans="15:17">
      <c r="O4577" s="17"/>
      <c r="P4577" s="17"/>
      <c r="Q4577" s="17"/>
    </row>
    <row r="4578" spans="15:17">
      <c r="O4578" s="17"/>
      <c r="P4578" s="17"/>
      <c r="Q4578" s="17"/>
    </row>
    <row r="4579" spans="15:17">
      <c r="O4579" s="17"/>
      <c r="P4579" s="17"/>
      <c r="Q4579" s="17"/>
    </row>
    <row r="4580" spans="15:17">
      <c r="O4580" s="17"/>
      <c r="P4580" s="17"/>
      <c r="Q4580" s="17"/>
    </row>
    <row r="4581" spans="15:17">
      <c r="O4581" s="17"/>
      <c r="P4581" s="17"/>
      <c r="Q4581" s="17"/>
    </row>
    <row r="4582" spans="15:17">
      <c r="O4582" s="17"/>
      <c r="P4582" s="17"/>
      <c r="Q4582" s="17"/>
    </row>
    <row r="4583" spans="15:17">
      <c r="O4583" s="17"/>
      <c r="P4583" s="17"/>
      <c r="Q4583" s="17"/>
    </row>
    <row r="4584" spans="15:17">
      <c r="O4584" s="17"/>
      <c r="P4584" s="17"/>
      <c r="Q4584" s="17"/>
    </row>
    <row r="4585" spans="15:17">
      <c r="O4585" s="17"/>
      <c r="P4585" s="17"/>
      <c r="Q4585" s="17"/>
    </row>
    <row r="4586" spans="15:17">
      <c r="O4586" s="17"/>
      <c r="P4586" s="17"/>
      <c r="Q4586" s="17"/>
    </row>
    <row r="4587" spans="15:17">
      <c r="O4587" s="17"/>
      <c r="P4587" s="17"/>
      <c r="Q4587" s="17"/>
    </row>
    <row r="4588" spans="15:17">
      <c r="O4588" s="17"/>
      <c r="P4588" s="17"/>
      <c r="Q4588" s="17"/>
    </row>
    <row r="4589" spans="15:17">
      <c r="O4589" s="17"/>
      <c r="P4589" s="17"/>
      <c r="Q4589" s="17"/>
    </row>
    <row r="4590" spans="15:17">
      <c r="O4590" s="17"/>
      <c r="P4590" s="17"/>
      <c r="Q4590" s="17"/>
    </row>
    <row r="4591" spans="15:17">
      <c r="O4591" s="17"/>
      <c r="P4591" s="17"/>
      <c r="Q4591" s="17"/>
    </row>
    <row r="4592" spans="15:17">
      <c r="O4592" s="17"/>
      <c r="P4592" s="17"/>
      <c r="Q4592" s="17"/>
    </row>
    <row r="4593" spans="15:17">
      <c r="O4593" s="17"/>
      <c r="P4593" s="17"/>
      <c r="Q4593" s="17"/>
    </row>
    <row r="4594" spans="15:17">
      <c r="O4594" s="17"/>
      <c r="P4594" s="17"/>
      <c r="Q4594" s="17"/>
    </row>
    <row r="4595" spans="15:17">
      <c r="O4595" s="17"/>
      <c r="P4595" s="17"/>
      <c r="Q4595" s="17"/>
    </row>
    <row r="4596" spans="15:17">
      <c r="O4596" s="17"/>
      <c r="P4596" s="17"/>
      <c r="Q4596" s="17"/>
    </row>
    <row r="4597" spans="15:17">
      <c r="O4597" s="17"/>
      <c r="P4597" s="17"/>
      <c r="Q4597" s="17"/>
    </row>
    <row r="4598" spans="15:17">
      <c r="O4598" s="17"/>
      <c r="P4598" s="17"/>
      <c r="Q4598" s="17"/>
    </row>
    <row r="4599" spans="15:17">
      <c r="O4599" s="17"/>
      <c r="P4599" s="17"/>
      <c r="Q4599" s="17"/>
    </row>
    <row r="4600" spans="15:17">
      <c r="O4600" s="17"/>
      <c r="P4600" s="17"/>
      <c r="Q4600" s="17"/>
    </row>
    <row r="4601" spans="15:17">
      <c r="O4601" s="17"/>
      <c r="P4601" s="17"/>
      <c r="Q4601" s="17"/>
    </row>
    <row r="4602" spans="15:17">
      <c r="O4602" s="17"/>
      <c r="P4602" s="17"/>
      <c r="Q4602" s="17"/>
    </row>
    <row r="4603" spans="15:17">
      <c r="O4603" s="17"/>
      <c r="P4603" s="17"/>
      <c r="Q4603" s="17"/>
    </row>
    <row r="4604" spans="15:17">
      <c r="O4604" s="17"/>
      <c r="P4604" s="17"/>
      <c r="Q4604" s="17"/>
    </row>
    <row r="4605" spans="15:17">
      <c r="O4605" s="17"/>
      <c r="P4605" s="17"/>
      <c r="Q4605" s="17"/>
    </row>
    <row r="4606" spans="15:17">
      <c r="O4606" s="17"/>
      <c r="P4606" s="17"/>
      <c r="Q4606" s="17"/>
    </row>
    <row r="4607" spans="15:17">
      <c r="O4607" s="17"/>
      <c r="P4607" s="17"/>
      <c r="Q4607" s="17"/>
    </row>
    <row r="4608" spans="15:17">
      <c r="O4608" s="17"/>
      <c r="P4608" s="17"/>
      <c r="Q4608" s="17"/>
    </row>
    <row r="4609" spans="15:17">
      <c r="O4609" s="17"/>
      <c r="P4609" s="17"/>
      <c r="Q4609" s="17"/>
    </row>
    <row r="4610" spans="15:17">
      <c r="O4610" s="17"/>
      <c r="P4610" s="17"/>
      <c r="Q4610" s="17"/>
    </row>
    <row r="4611" spans="15:17">
      <c r="O4611" s="17"/>
      <c r="P4611" s="17"/>
      <c r="Q4611" s="17"/>
    </row>
    <row r="4612" spans="15:17">
      <c r="O4612" s="17"/>
      <c r="P4612" s="17"/>
      <c r="Q4612" s="17"/>
    </row>
    <row r="4613" spans="15:17">
      <c r="O4613" s="17"/>
      <c r="P4613" s="17"/>
      <c r="Q4613" s="17"/>
    </row>
    <row r="4614" spans="15:17">
      <c r="O4614" s="17"/>
      <c r="P4614" s="17"/>
      <c r="Q4614" s="17"/>
    </row>
    <row r="4615" spans="15:17">
      <c r="O4615" s="17"/>
      <c r="P4615" s="17"/>
      <c r="Q4615" s="17"/>
    </row>
    <row r="4616" spans="15:17">
      <c r="O4616" s="17"/>
      <c r="P4616" s="17"/>
      <c r="Q4616" s="17"/>
    </row>
    <row r="4617" spans="15:17">
      <c r="O4617" s="17"/>
      <c r="P4617" s="17"/>
      <c r="Q4617" s="17"/>
    </row>
    <row r="4618" spans="15:17">
      <c r="O4618" s="17"/>
      <c r="P4618" s="17"/>
      <c r="Q4618" s="17"/>
    </row>
    <row r="4619" spans="15:17">
      <c r="O4619" s="17"/>
      <c r="P4619" s="17"/>
      <c r="Q4619" s="17"/>
    </row>
    <row r="4620" spans="15:17">
      <c r="O4620" s="17"/>
      <c r="P4620" s="17"/>
      <c r="Q4620" s="17"/>
    </row>
    <row r="4621" spans="15:17">
      <c r="O4621" s="17"/>
      <c r="P4621" s="17"/>
      <c r="Q4621" s="17"/>
    </row>
    <row r="4622" spans="15:17">
      <c r="O4622" s="17"/>
      <c r="P4622" s="17"/>
      <c r="Q4622" s="17"/>
    </row>
    <row r="4623" spans="15:17">
      <c r="O4623" s="17"/>
      <c r="P4623" s="17"/>
      <c r="Q4623" s="17"/>
    </row>
    <row r="4624" spans="15:17">
      <c r="O4624" s="17"/>
      <c r="P4624" s="17"/>
      <c r="Q4624" s="17"/>
    </row>
    <row r="4625" spans="15:17">
      <c r="O4625" s="17"/>
      <c r="P4625" s="17"/>
      <c r="Q4625" s="17"/>
    </row>
    <row r="4626" spans="15:17">
      <c r="O4626" s="17"/>
      <c r="P4626" s="17"/>
      <c r="Q4626" s="17"/>
    </row>
    <row r="4627" spans="15:17">
      <c r="O4627" s="17"/>
      <c r="P4627" s="17"/>
      <c r="Q4627" s="17"/>
    </row>
    <row r="4628" spans="15:17">
      <c r="O4628" s="17"/>
      <c r="P4628" s="17"/>
      <c r="Q4628" s="17"/>
    </row>
    <row r="4629" spans="15:17">
      <c r="O4629" s="17"/>
      <c r="P4629" s="17"/>
      <c r="Q4629" s="17"/>
    </row>
    <row r="4630" spans="15:17">
      <c r="O4630" s="17"/>
      <c r="P4630" s="17"/>
      <c r="Q4630" s="17"/>
    </row>
    <row r="4631" spans="15:17">
      <c r="O4631" s="17"/>
      <c r="P4631" s="17"/>
      <c r="Q4631" s="17"/>
    </row>
    <row r="4632" spans="15:17">
      <c r="O4632" s="17"/>
      <c r="P4632" s="17"/>
      <c r="Q4632" s="17"/>
    </row>
    <row r="4633" spans="15:17">
      <c r="O4633" s="17"/>
      <c r="P4633" s="17"/>
      <c r="Q4633" s="17"/>
    </row>
    <row r="4634" spans="15:17">
      <c r="O4634" s="17"/>
      <c r="P4634" s="17"/>
      <c r="Q4634" s="17"/>
    </row>
    <row r="4635" spans="15:17">
      <c r="O4635" s="17"/>
      <c r="P4635" s="17"/>
      <c r="Q4635" s="17"/>
    </row>
    <row r="4636" spans="15:17">
      <c r="O4636" s="17"/>
      <c r="P4636" s="17"/>
      <c r="Q4636" s="17"/>
    </row>
    <row r="4637" spans="15:17">
      <c r="O4637" s="17"/>
      <c r="P4637" s="17"/>
      <c r="Q4637" s="17"/>
    </row>
    <row r="4638" spans="15:17">
      <c r="O4638" s="17"/>
      <c r="P4638" s="17"/>
      <c r="Q4638" s="17"/>
    </row>
    <row r="4639" spans="15:17">
      <c r="O4639" s="17"/>
      <c r="P4639" s="17"/>
      <c r="Q4639" s="17"/>
    </row>
    <row r="4640" spans="15:17">
      <c r="O4640" s="17"/>
      <c r="P4640" s="17"/>
      <c r="Q4640" s="17"/>
    </row>
    <row r="4641" spans="15:17">
      <c r="O4641" s="17"/>
      <c r="P4641" s="17"/>
      <c r="Q4641" s="17"/>
    </row>
    <row r="4642" spans="15:17">
      <c r="O4642" s="17"/>
      <c r="P4642" s="17"/>
      <c r="Q4642" s="17"/>
    </row>
    <row r="4643" spans="15:17">
      <c r="O4643" s="17"/>
      <c r="P4643" s="17"/>
      <c r="Q4643" s="17"/>
    </row>
    <row r="4644" spans="15:17">
      <c r="O4644" s="17"/>
      <c r="P4644" s="17"/>
      <c r="Q4644" s="17"/>
    </row>
    <row r="4645" spans="15:17">
      <c r="O4645" s="17"/>
      <c r="P4645" s="17"/>
      <c r="Q4645" s="17"/>
    </row>
    <row r="4646" spans="15:17">
      <c r="O4646" s="17"/>
      <c r="P4646" s="17"/>
      <c r="Q4646" s="17"/>
    </row>
    <row r="4647" spans="15:17">
      <c r="O4647" s="17"/>
      <c r="P4647" s="17"/>
      <c r="Q4647" s="17"/>
    </row>
    <row r="4648" spans="15:17">
      <c r="O4648" s="17"/>
      <c r="P4648" s="17"/>
      <c r="Q4648" s="17"/>
    </row>
    <row r="4649" spans="15:17">
      <c r="O4649" s="17"/>
      <c r="P4649" s="17"/>
      <c r="Q4649" s="17"/>
    </row>
    <row r="4650" spans="15:17">
      <c r="O4650" s="17"/>
      <c r="P4650" s="17"/>
      <c r="Q4650" s="17"/>
    </row>
    <row r="4651" spans="15:17">
      <c r="O4651" s="17"/>
      <c r="P4651" s="17"/>
      <c r="Q4651" s="17"/>
    </row>
    <row r="4652" spans="15:17">
      <c r="O4652" s="17"/>
      <c r="P4652" s="17"/>
      <c r="Q4652" s="17"/>
    </row>
    <row r="4653" spans="15:17">
      <c r="O4653" s="17"/>
      <c r="P4653" s="17"/>
      <c r="Q4653" s="17"/>
    </row>
    <row r="4654" spans="15:17">
      <c r="O4654" s="17"/>
      <c r="P4654" s="17"/>
      <c r="Q4654" s="17"/>
    </row>
    <row r="4655" spans="15:17">
      <c r="O4655" s="17"/>
      <c r="P4655" s="17"/>
      <c r="Q4655" s="17"/>
    </row>
    <row r="4656" spans="15:17">
      <c r="O4656" s="17"/>
      <c r="P4656" s="17"/>
      <c r="Q4656" s="17"/>
    </row>
    <row r="4657" spans="15:17">
      <c r="O4657" s="17"/>
      <c r="P4657" s="17"/>
      <c r="Q4657" s="17"/>
    </row>
    <row r="4658" spans="15:17">
      <c r="O4658" s="17"/>
      <c r="P4658" s="17"/>
      <c r="Q4658" s="17"/>
    </row>
    <row r="4659" spans="15:17">
      <c r="O4659" s="17"/>
      <c r="P4659" s="17"/>
      <c r="Q4659" s="17"/>
    </row>
    <row r="4660" spans="15:17">
      <c r="O4660" s="17"/>
      <c r="P4660" s="17"/>
      <c r="Q4660" s="17"/>
    </row>
    <row r="4661" spans="15:17">
      <c r="O4661" s="17"/>
      <c r="P4661" s="17"/>
      <c r="Q4661" s="17"/>
    </row>
    <row r="4662" spans="15:17">
      <c r="O4662" s="17"/>
      <c r="P4662" s="17"/>
      <c r="Q4662" s="17"/>
    </row>
    <row r="4663" spans="15:17">
      <c r="O4663" s="17"/>
      <c r="P4663" s="17"/>
      <c r="Q4663" s="17"/>
    </row>
    <row r="4664" spans="15:17">
      <c r="O4664" s="17"/>
      <c r="P4664" s="17"/>
      <c r="Q4664" s="17"/>
    </row>
    <row r="4665" spans="15:17">
      <c r="O4665" s="17"/>
      <c r="P4665" s="17"/>
      <c r="Q4665" s="17"/>
    </row>
    <row r="4666" spans="15:17">
      <c r="O4666" s="17"/>
      <c r="P4666" s="17"/>
      <c r="Q4666" s="17"/>
    </row>
    <row r="4667" spans="15:17">
      <c r="O4667" s="17"/>
      <c r="P4667" s="17"/>
      <c r="Q4667" s="17"/>
    </row>
    <row r="4668" spans="15:17">
      <c r="O4668" s="17"/>
      <c r="P4668" s="17"/>
      <c r="Q4668" s="17"/>
    </row>
    <row r="4669" spans="15:17">
      <c r="O4669" s="17"/>
      <c r="P4669" s="17"/>
      <c r="Q4669" s="17"/>
    </row>
    <row r="4670" spans="15:17">
      <c r="O4670" s="17"/>
      <c r="P4670" s="17"/>
      <c r="Q4670" s="17"/>
    </row>
    <row r="4671" spans="15:17">
      <c r="O4671" s="17"/>
      <c r="P4671" s="17"/>
      <c r="Q4671" s="17"/>
    </row>
    <row r="4672" spans="15:17">
      <c r="O4672" s="17"/>
      <c r="P4672" s="17"/>
      <c r="Q4672" s="17"/>
    </row>
    <row r="4673" spans="15:17">
      <c r="O4673" s="17"/>
      <c r="P4673" s="17"/>
      <c r="Q4673" s="17"/>
    </row>
    <row r="4674" spans="15:17">
      <c r="O4674" s="17"/>
      <c r="P4674" s="17"/>
      <c r="Q4674" s="17"/>
    </row>
    <row r="4675" spans="15:17">
      <c r="O4675" s="17"/>
      <c r="P4675" s="17"/>
      <c r="Q4675" s="17"/>
    </row>
    <row r="4676" spans="15:17">
      <c r="O4676" s="17"/>
      <c r="P4676" s="17"/>
      <c r="Q4676" s="17"/>
    </row>
    <row r="4677" spans="15:17">
      <c r="O4677" s="17"/>
      <c r="P4677" s="17"/>
      <c r="Q4677" s="17"/>
    </row>
    <row r="4678" spans="15:17">
      <c r="O4678" s="17"/>
      <c r="P4678" s="17"/>
      <c r="Q4678" s="17"/>
    </row>
    <row r="4679" spans="15:17">
      <c r="O4679" s="17"/>
      <c r="P4679" s="17"/>
      <c r="Q4679" s="17"/>
    </row>
    <row r="4680" spans="15:17">
      <c r="O4680" s="17"/>
      <c r="P4680" s="17"/>
      <c r="Q4680" s="17"/>
    </row>
    <row r="4681" spans="15:17">
      <c r="O4681" s="17"/>
      <c r="P4681" s="17"/>
      <c r="Q4681" s="17"/>
    </row>
    <row r="4682" spans="15:17">
      <c r="O4682" s="17"/>
      <c r="P4682" s="17"/>
      <c r="Q4682" s="17"/>
    </row>
    <row r="4683" spans="15:17">
      <c r="O4683" s="17"/>
      <c r="P4683" s="17"/>
      <c r="Q4683" s="17"/>
    </row>
    <row r="4684" spans="15:17">
      <c r="O4684" s="17"/>
      <c r="P4684" s="17"/>
      <c r="Q4684" s="17"/>
    </row>
    <row r="4685" spans="15:17">
      <c r="O4685" s="17"/>
      <c r="P4685" s="17"/>
      <c r="Q4685" s="17"/>
    </row>
    <row r="4686" spans="15:17">
      <c r="O4686" s="17"/>
      <c r="P4686" s="17"/>
      <c r="Q4686" s="17"/>
    </row>
    <row r="4687" spans="15:17">
      <c r="O4687" s="17"/>
      <c r="P4687" s="17"/>
      <c r="Q4687" s="17"/>
    </row>
    <row r="4688" spans="15:17">
      <c r="O4688" s="17"/>
      <c r="P4688" s="17"/>
      <c r="Q4688" s="17"/>
    </row>
    <row r="4689" spans="15:17">
      <c r="O4689" s="17"/>
      <c r="P4689" s="17"/>
      <c r="Q4689" s="17"/>
    </row>
    <row r="4690" spans="15:17">
      <c r="O4690" s="17"/>
      <c r="P4690" s="17"/>
      <c r="Q4690" s="17"/>
    </row>
    <row r="4691" spans="15:17">
      <c r="O4691" s="17"/>
      <c r="P4691" s="17"/>
      <c r="Q4691" s="17"/>
    </row>
    <row r="4692" spans="15:17">
      <c r="O4692" s="17"/>
      <c r="P4692" s="17"/>
      <c r="Q4692" s="17"/>
    </row>
    <row r="4693" spans="15:17">
      <c r="O4693" s="17"/>
      <c r="P4693" s="17"/>
      <c r="Q4693" s="17"/>
    </row>
    <row r="4694" spans="15:17">
      <c r="O4694" s="17"/>
      <c r="P4694" s="17"/>
      <c r="Q4694" s="17"/>
    </row>
    <row r="4695" spans="15:17">
      <c r="O4695" s="17"/>
      <c r="P4695" s="17"/>
      <c r="Q4695" s="17"/>
    </row>
    <row r="4696" spans="15:17">
      <c r="O4696" s="17"/>
      <c r="P4696" s="17"/>
      <c r="Q4696" s="17"/>
    </row>
    <row r="4697" spans="15:17">
      <c r="O4697" s="17"/>
      <c r="P4697" s="17"/>
      <c r="Q4697" s="17"/>
    </row>
    <row r="4698" spans="15:17">
      <c r="O4698" s="17"/>
      <c r="P4698" s="17"/>
      <c r="Q4698" s="17"/>
    </row>
    <row r="4699" spans="15:17">
      <c r="O4699" s="17"/>
      <c r="P4699" s="17"/>
      <c r="Q4699" s="17"/>
    </row>
    <row r="4700" spans="15:17">
      <c r="O4700" s="17"/>
      <c r="P4700" s="17"/>
      <c r="Q4700" s="17"/>
    </row>
    <row r="4701" spans="15:17">
      <c r="O4701" s="17"/>
      <c r="P4701" s="17"/>
      <c r="Q4701" s="17"/>
    </row>
    <row r="4702" spans="15:17">
      <c r="O4702" s="17"/>
      <c r="P4702" s="17"/>
      <c r="Q4702" s="17"/>
    </row>
    <row r="4703" spans="15:17">
      <c r="O4703" s="17"/>
      <c r="P4703" s="17"/>
      <c r="Q4703" s="17"/>
    </row>
    <row r="4704" spans="15:17">
      <c r="O4704" s="17"/>
      <c r="P4704" s="17"/>
      <c r="Q4704" s="17"/>
    </row>
    <row r="4705" spans="15:17">
      <c r="O4705" s="17"/>
      <c r="P4705" s="17"/>
      <c r="Q4705" s="17"/>
    </row>
    <row r="4706" spans="15:17">
      <c r="O4706" s="17"/>
      <c r="P4706" s="17"/>
      <c r="Q4706" s="17"/>
    </row>
    <row r="4707" spans="15:17">
      <c r="O4707" s="17"/>
      <c r="P4707" s="17"/>
      <c r="Q4707" s="17"/>
    </row>
    <row r="4708" spans="15:17">
      <c r="O4708" s="17"/>
      <c r="P4708" s="17"/>
      <c r="Q4708" s="17"/>
    </row>
    <row r="4709" spans="15:17">
      <c r="O4709" s="17"/>
      <c r="P4709" s="17"/>
      <c r="Q4709" s="17"/>
    </row>
    <row r="4710" spans="15:17">
      <c r="O4710" s="17"/>
      <c r="P4710" s="17"/>
      <c r="Q4710" s="17"/>
    </row>
    <row r="4711" spans="15:17">
      <c r="O4711" s="17"/>
      <c r="P4711" s="17"/>
      <c r="Q4711" s="17"/>
    </row>
    <row r="4712" spans="15:17">
      <c r="O4712" s="17"/>
      <c r="P4712" s="17"/>
      <c r="Q4712" s="17"/>
    </row>
    <row r="4713" spans="15:17">
      <c r="O4713" s="17"/>
      <c r="P4713" s="17"/>
      <c r="Q4713" s="17"/>
    </row>
    <row r="4714" spans="15:17">
      <c r="O4714" s="17"/>
      <c r="P4714" s="17"/>
      <c r="Q4714" s="17"/>
    </row>
    <row r="4715" spans="15:17">
      <c r="O4715" s="17"/>
      <c r="P4715" s="17"/>
      <c r="Q4715" s="17"/>
    </row>
    <row r="4716" spans="15:17">
      <c r="O4716" s="17"/>
      <c r="P4716" s="17"/>
      <c r="Q4716" s="17"/>
    </row>
    <row r="4717" spans="15:17">
      <c r="O4717" s="17"/>
      <c r="P4717" s="17"/>
      <c r="Q4717" s="17"/>
    </row>
    <row r="4718" spans="15:17">
      <c r="O4718" s="17"/>
      <c r="P4718" s="17"/>
      <c r="Q4718" s="17"/>
    </row>
    <row r="4719" spans="15:17">
      <c r="O4719" s="17"/>
      <c r="P4719" s="17"/>
      <c r="Q4719" s="17"/>
    </row>
    <row r="4720" spans="15:17">
      <c r="O4720" s="17"/>
      <c r="P4720" s="17"/>
      <c r="Q4720" s="17"/>
    </row>
    <row r="4721" spans="15:17">
      <c r="O4721" s="17"/>
      <c r="P4721" s="17"/>
      <c r="Q4721" s="17"/>
    </row>
    <row r="4722" spans="15:17">
      <c r="O4722" s="17"/>
      <c r="P4722" s="17"/>
      <c r="Q4722" s="17"/>
    </row>
    <row r="4723" spans="15:17">
      <c r="O4723" s="17"/>
      <c r="P4723" s="17"/>
      <c r="Q4723" s="17"/>
    </row>
    <row r="4724" spans="15:17">
      <c r="O4724" s="17"/>
      <c r="P4724" s="17"/>
      <c r="Q4724" s="17"/>
    </row>
    <row r="4725" spans="15:17">
      <c r="O4725" s="17"/>
      <c r="P4725" s="17"/>
      <c r="Q4725" s="17"/>
    </row>
    <row r="4726" spans="15:17">
      <c r="O4726" s="17"/>
      <c r="P4726" s="17"/>
      <c r="Q4726" s="17"/>
    </row>
    <row r="4727" spans="15:17">
      <c r="O4727" s="17"/>
      <c r="P4727" s="17"/>
      <c r="Q4727" s="17"/>
    </row>
    <row r="4728" spans="15:17">
      <c r="O4728" s="17"/>
      <c r="P4728" s="17"/>
      <c r="Q4728" s="17"/>
    </row>
    <row r="4729" spans="15:17">
      <c r="O4729" s="17"/>
      <c r="P4729" s="17"/>
      <c r="Q4729" s="17"/>
    </row>
    <row r="4730" spans="15:17">
      <c r="O4730" s="17"/>
      <c r="P4730" s="17"/>
      <c r="Q4730" s="17"/>
    </row>
    <row r="4731" spans="15:17">
      <c r="O4731" s="17"/>
      <c r="P4731" s="17"/>
      <c r="Q4731" s="17"/>
    </row>
    <row r="4732" spans="15:17">
      <c r="O4732" s="17"/>
      <c r="P4732" s="17"/>
      <c r="Q4732" s="17"/>
    </row>
    <row r="4733" spans="15:17">
      <c r="O4733" s="17"/>
      <c r="P4733" s="17"/>
      <c r="Q4733" s="17"/>
    </row>
    <row r="4734" spans="15:17">
      <c r="O4734" s="17"/>
      <c r="P4734" s="17"/>
      <c r="Q4734" s="17"/>
    </row>
    <row r="4735" spans="15:17">
      <c r="O4735" s="17"/>
      <c r="P4735" s="17"/>
      <c r="Q4735" s="17"/>
    </row>
    <row r="4736" spans="15:17">
      <c r="O4736" s="17"/>
      <c r="P4736" s="17"/>
      <c r="Q4736" s="17"/>
    </row>
    <row r="4737" spans="15:17">
      <c r="O4737" s="17"/>
      <c r="P4737" s="17"/>
      <c r="Q4737" s="17"/>
    </row>
    <row r="4738" spans="15:17">
      <c r="O4738" s="17"/>
      <c r="P4738" s="17"/>
      <c r="Q4738" s="17"/>
    </row>
    <row r="4739" spans="15:17">
      <c r="O4739" s="17"/>
      <c r="P4739" s="17"/>
      <c r="Q4739" s="17"/>
    </row>
    <row r="4740" spans="15:17">
      <c r="O4740" s="17"/>
      <c r="P4740" s="17"/>
      <c r="Q4740" s="17"/>
    </row>
    <row r="4741" spans="15:17">
      <c r="O4741" s="17"/>
      <c r="P4741" s="17"/>
      <c r="Q4741" s="17"/>
    </row>
    <row r="4742" spans="15:17">
      <c r="O4742" s="17"/>
      <c r="P4742" s="17"/>
      <c r="Q4742" s="17"/>
    </row>
    <row r="4743" spans="15:17">
      <c r="O4743" s="17"/>
      <c r="P4743" s="17"/>
      <c r="Q4743" s="17"/>
    </row>
    <row r="4744" spans="15:17">
      <c r="O4744" s="17"/>
      <c r="P4744" s="17"/>
      <c r="Q4744" s="17"/>
    </row>
    <row r="4745" spans="15:17">
      <c r="O4745" s="17"/>
      <c r="P4745" s="17"/>
      <c r="Q4745" s="17"/>
    </row>
    <row r="4746" spans="15:17">
      <c r="O4746" s="17"/>
      <c r="P4746" s="17"/>
      <c r="Q4746" s="17"/>
    </row>
    <row r="4747" spans="15:17">
      <c r="O4747" s="17"/>
      <c r="P4747" s="17"/>
      <c r="Q4747" s="17"/>
    </row>
    <row r="4748" spans="15:17">
      <c r="O4748" s="17"/>
      <c r="P4748" s="17"/>
      <c r="Q4748" s="17"/>
    </row>
    <row r="4749" spans="15:17">
      <c r="O4749" s="17"/>
      <c r="P4749" s="17"/>
      <c r="Q4749" s="17"/>
    </row>
    <row r="4750" spans="15:17">
      <c r="O4750" s="17"/>
      <c r="P4750" s="17"/>
      <c r="Q4750" s="17"/>
    </row>
    <row r="4751" spans="15:17">
      <c r="O4751" s="17"/>
      <c r="P4751" s="17"/>
      <c r="Q4751" s="17"/>
    </row>
    <row r="4752" spans="15:17">
      <c r="O4752" s="17"/>
      <c r="P4752" s="17"/>
      <c r="Q4752" s="17"/>
    </row>
    <row r="4753" spans="15:17">
      <c r="O4753" s="17"/>
      <c r="P4753" s="17"/>
      <c r="Q4753" s="17"/>
    </row>
    <row r="4754" spans="15:17">
      <c r="O4754" s="17"/>
      <c r="P4754" s="17"/>
      <c r="Q4754" s="17"/>
    </row>
    <row r="4755" spans="15:17">
      <c r="O4755" s="17"/>
      <c r="P4755" s="17"/>
      <c r="Q4755" s="17"/>
    </row>
    <row r="4756" spans="15:17">
      <c r="O4756" s="17"/>
      <c r="P4756" s="17"/>
      <c r="Q4756" s="17"/>
    </row>
    <row r="4757" spans="15:17">
      <c r="O4757" s="17"/>
      <c r="P4757" s="17"/>
      <c r="Q4757" s="17"/>
    </row>
    <row r="4758" spans="15:17">
      <c r="O4758" s="17"/>
      <c r="P4758" s="17"/>
      <c r="Q4758" s="17"/>
    </row>
    <row r="4759" spans="15:17">
      <c r="O4759" s="17"/>
      <c r="P4759" s="17"/>
      <c r="Q4759" s="17"/>
    </row>
    <row r="4760" spans="15:17">
      <c r="O4760" s="17"/>
      <c r="P4760" s="17"/>
      <c r="Q4760" s="17"/>
    </row>
    <row r="4761" spans="15:17">
      <c r="O4761" s="17"/>
      <c r="P4761" s="17"/>
      <c r="Q4761" s="17"/>
    </row>
    <row r="4762" spans="15:17">
      <c r="O4762" s="17"/>
      <c r="P4762" s="17"/>
      <c r="Q4762" s="17"/>
    </row>
    <row r="4763" spans="15:17">
      <c r="O4763" s="17"/>
      <c r="P4763" s="17"/>
      <c r="Q4763" s="17"/>
    </row>
    <row r="4764" spans="15:17">
      <c r="O4764" s="17"/>
      <c r="P4764" s="17"/>
      <c r="Q4764" s="17"/>
    </row>
    <row r="4765" spans="15:17">
      <c r="O4765" s="17"/>
      <c r="P4765" s="17"/>
      <c r="Q4765" s="17"/>
    </row>
    <row r="4766" spans="15:17">
      <c r="O4766" s="17"/>
      <c r="P4766" s="17"/>
      <c r="Q4766" s="17"/>
    </row>
    <row r="4767" spans="15:17">
      <c r="O4767" s="17"/>
      <c r="P4767" s="17"/>
      <c r="Q4767" s="17"/>
    </row>
    <row r="4768" spans="15:17">
      <c r="O4768" s="17"/>
      <c r="P4768" s="17"/>
      <c r="Q4768" s="17"/>
    </row>
    <row r="4769" spans="15:17">
      <c r="O4769" s="17"/>
      <c r="P4769" s="17"/>
      <c r="Q4769" s="17"/>
    </row>
    <row r="4770" spans="15:17">
      <c r="O4770" s="17"/>
      <c r="P4770" s="17"/>
      <c r="Q4770" s="17"/>
    </row>
    <row r="4771" spans="15:17">
      <c r="O4771" s="17"/>
      <c r="P4771" s="17"/>
      <c r="Q4771" s="17"/>
    </row>
    <row r="4772" spans="15:17">
      <c r="O4772" s="17"/>
      <c r="P4772" s="17"/>
      <c r="Q4772" s="17"/>
    </row>
    <row r="4773" spans="15:17">
      <c r="O4773" s="17"/>
      <c r="P4773" s="17"/>
      <c r="Q4773" s="17"/>
    </row>
    <row r="4774" spans="15:17">
      <c r="O4774" s="17"/>
      <c r="P4774" s="17"/>
      <c r="Q4774" s="17"/>
    </row>
    <row r="4775" spans="15:17">
      <c r="O4775" s="17"/>
      <c r="P4775" s="17"/>
      <c r="Q4775" s="17"/>
    </row>
    <row r="4776" spans="15:17">
      <c r="O4776" s="17"/>
      <c r="P4776" s="17"/>
      <c r="Q4776" s="17"/>
    </row>
    <row r="4777" spans="15:17">
      <c r="O4777" s="17"/>
      <c r="P4777" s="17"/>
      <c r="Q4777" s="17"/>
    </row>
    <row r="4778" spans="15:17">
      <c r="O4778" s="17"/>
      <c r="P4778" s="17"/>
      <c r="Q4778" s="17"/>
    </row>
    <row r="4779" spans="15:17">
      <c r="O4779" s="17"/>
      <c r="P4779" s="17"/>
      <c r="Q4779" s="17"/>
    </row>
    <row r="4780" spans="15:17">
      <c r="O4780" s="17"/>
      <c r="P4780" s="17"/>
      <c r="Q4780" s="17"/>
    </row>
    <row r="4781" spans="15:17">
      <c r="O4781" s="17"/>
      <c r="P4781" s="17"/>
      <c r="Q4781" s="17"/>
    </row>
    <row r="4782" spans="15:17">
      <c r="O4782" s="17"/>
      <c r="P4782" s="17"/>
      <c r="Q4782" s="17"/>
    </row>
    <row r="4783" spans="15:17">
      <c r="O4783" s="17"/>
      <c r="P4783" s="17"/>
      <c r="Q4783" s="17"/>
    </row>
    <row r="4784" spans="15:17">
      <c r="O4784" s="17"/>
      <c r="P4784" s="17"/>
      <c r="Q4784" s="17"/>
    </row>
    <row r="4785" spans="15:17">
      <c r="O4785" s="17"/>
      <c r="P4785" s="17"/>
      <c r="Q4785" s="17"/>
    </row>
    <row r="4786" spans="15:17">
      <c r="O4786" s="17"/>
      <c r="P4786" s="17"/>
      <c r="Q4786" s="17"/>
    </row>
    <row r="4787" spans="15:17">
      <c r="O4787" s="17"/>
      <c r="P4787" s="17"/>
      <c r="Q4787" s="17"/>
    </row>
    <row r="4788" spans="15:17">
      <c r="O4788" s="17"/>
      <c r="P4788" s="17"/>
      <c r="Q4788" s="17"/>
    </row>
    <row r="4789" spans="15:17">
      <c r="O4789" s="17"/>
      <c r="P4789" s="17"/>
      <c r="Q4789" s="17"/>
    </row>
    <row r="4790" spans="15:17">
      <c r="O4790" s="17"/>
      <c r="P4790" s="17"/>
      <c r="Q4790" s="17"/>
    </row>
    <row r="4791" spans="15:17">
      <c r="O4791" s="17"/>
      <c r="P4791" s="17"/>
      <c r="Q4791" s="17"/>
    </row>
    <row r="4792" spans="15:17">
      <c r="O4792" s="17"/>
      <c r="P4792" s="17"/>
      <c r="Q4792" s="17"/>
    </row>
    <row r="4793" spans="15:17">
      <c r="O4793" s="17"/>
      <c r="P4793" s="17"/>
      <c r="Q4793" s="17"/>
    </row>
    <row r="4794" spans="15:17">
      <c r="O4794" s="17"/>
      <c r="P4794" s="17"/>
      <c r="Q4794" s="17"/>
    </row>
    <row r="4795" spans="15:17">
      <c r="O4795" s="17"/>
      <c r="P4795" s="17"/>
      <c r="Q4795" s="17"/>
    </row>
    <row r="4796" spans="15:17">
      <c r="O4796" s="17"/>
      <c r="P4796" s="17"/>
      <c r="Q4796" s="17"/>
    </row>
    <row r="4797" spans="15:17">
      <c r="O4797" s="17"/>
      <c r="P4797" s="17"/>
      <c r="Q4797" s="17"/>
    </row>
    <row r="4798" spans="15:17">
      <c r="O4798" s="17"/>
      <c r="P4798" s="17"/>
      <c r="Q4798" s="17"/>
    </row>
    <row r="4799" spans="15:17">
      <c r="O4799" s="17"/>
      <c r="P4799" s="17"/>
      <c r="Q4799" s="17"/>
    </row>
    <row r="4800" spans="15:17">
      <c r="O4800" s="17"/>
      <c r="P4800" s="17"/>
      <c r="Q4800" s="17"/>
    </row>
    <row r="4801" spans="15:17">
      <c r="O4801" s="17"/>
      <c r="P4801" s="17"/>
      <c r="Q4801" s="17"/>
    </row>
    <row r="4802" spans="15:17">
      <c r="O4802" s="17"/>
      <c r="P4802" s="17"/>
      <c r="Q4802" s="17"/>
    </row>
    <row r="4803" spans="15:17">
      <c r="O4803" s="17"/>
      <c r="P4803" s="17"/>
      <c r="Q4803" s="17"/>
    </row>
    <row r="4804" spans="15:17">
      <c r="O4804" s="17"/>
      <c r="P4804" s="17"/>
      <c r="Q4804" s="17"/>
    </row>
    <row r="4805" spans="15:17">
      <c r="O4805" s="17"/>
      <c r="P4805" s="17"/>
      <c r="Q4805" s="17"/>
    </row>
    <row r="4806" spans="15:17">
      <c r="O4806" s="17"/>
      <c r="P4806" s="17"/>
      <c r="Q4806" s="17"/>
    </row>
    <row r="4807" spans="15:17">
      <c r="O4807" s="17"/>
      <c r="P4807" s="17"/>
      <c r="Q4807" s="17"/>
    </row>
    <row r="4808" spans="15:17">
      <c r="O4808" s="17"/>
      <c r="P4808" s="17"/>
      <c r="Q4808" s="17"/>
    </row>
    <row r="4809" spans="15:17">
      <c r="O4809" s="17"/>
      <c r="P4809" s="17"/>
      <c r="Q4809" s="17"/>
    </row>
    <row r="4810" spans="15:17">
      <c r="O4810" s="17"/>
      <c r="P4810" s="17"/>
      <c r="Q4810" s="17"/>
    </row>
    <row r="4811" spans="15:17">
      <c r="O4811" s="17"/>
      <c r="P4811" s="17"/>
      <c r="Q4811" s="17"/>
    </row>
    <row r="4812" spans="15:17">
      <c r="O4812" s="17"/>
      <c r="P4812" s="17"/>
      <c r="Q4812" s="17"/>
    </row>
    <row r="4813" spans="15:17">
      <c r="O4813" s="17"/>
      <c r="P4813" s="17"/>
      <c r="Q4813" s="17"/>
    </row>
    <row r="4814" spans="15:17">
      <c r="O4814" s="17"/>
      <c r="P4814" s="17"/>
      <c r="Q4814" s="17"/>
    </row>
    <row r="4815" spans="15:17">
      <c r="O4815" s="17"/>
      <c r="P4815" s="17"/>
      <c r="Q4815" s="17"/>
    </row>
    <row r="4816" spans="15:17">
      <c r="O4816" s="17"/>
      <c r="P4816" s="17"/>
      <c r="Q4816" s="17"/>
    </row>
    <row r="4817" spans="15:17">
      <c r="O4817" s="17"/>
      <c r="P4817" s="17"/>
      <c r="Q4817" s="17"/>
    </row>
    <row r="4818" spans="15:17">
      <c r="O4818" s="17"/>
      <c r="P4818" s="17"/>
      <c r="Q4818" s="17"/>
    </row>
    <row r="4819" spans="15:17">
      <c r="O4819" s="17"/>
      <c r="P4819" s="17"/>
      <c r="Q4819" s="17"/>
    </row>
    <row r="4820" spans="15:17">
      <c r="O4820" s="17"/>
      <c r="P4820" s="17"/>
      <c r="Q4820" s="17"/>
    </row>
    <row r="4821" spans="15:17">
      <c r="O4821" s="17"/>
      <c r="P4821" s="17"/>
      <c r="Q4821" s="17"/>
    </row>
    <row r="4822" spans="15:17">
      <c r="O4822" s="17"/>
      <c r="P4822" s="17"/>
      <c r="Q4822" s="17"/>
    </row>
    <row r="4823" spans="15:17">
      <c r="O4823" s="17"/>
      <c r="P4823" s="17"/>
      <c r="Q4823" s="17"/>
    </row>
    <row r="4824" spans="15:17">
      <c r="O4824" s="17"/>
      <c r="P4824" s="17"/>
      <c r="Q4824" s="17"/>
    </row>
    <row r="4825" spans="15:17">
      <c r="O4825" s="17"/>
      <c r="P4825" s="17"/>
      <c r="Q4825" s="17"/>
    </row>
    <row r="4826" spans="15:17">
      <c r="O4826" s="17"/>
      <c r="P4826" s="17"/>
      <c r="Q4826" s="17"/>
    </row>
    <row r="4827" spans="15:17">
      <c r="O4827" s="17"/>
      <c r="P4827" s="17"/>
      <c r="Q4827" s="17"/>
    </row>
    <row r="4828" spans="15:17">
      <c r="O4828" s="17"/>
      <c r="P4828" s="17"/>
      <c r="Q4828" s="17"/>
    </row>
    <row r="4829" spans="15:17">
      <c r="O4829" s="17"/>
      <c r="P4829" s="17"/>
      <c r="Q4829" s="17"/>
    </row>
    <row r="4830" spans="15:17">
      <c r="O4830" s="17"/>
      <c r="P4830" s="17"/>
      <c r="Q4830" s="17"/>
    </row>
    <row r="4831" spans="15:17">
      <c r="O4831" s="17"/>
      <c r="P4831" s="17"/>
      <c r="Q4831" s="17"/>
    </row>
    <row r="4832" spans="15:17">
      <c r="O4832" s="17"/>
      <c r="P4832" s="17"/>
      <c r="Q4832" s="17"/>
    </row>
    <row r="4833" spans="15:17">
      <c r="O4833" s="17"/>
      <c r="P4833" s="17"/>
      <c r="Q4833" s="17"/>
    </row>
    <row r="4834" spans="15:17">
      <c r="O4834" s="17"/>
      <c r="P4834" s="17"/>
      <c r="Q4834" s="17"/>
    </row>
    <row r="4835" spans="15:17">
      <c r="O4835" s="17"/>
      <c r="P4835" s="17"/>
      <c r="Q4835" s="17"/>
    </row>
    <row r="4836" spans="15:17">
      <c r="O4836" s="17"/>
      <c r="P4836" s="17"/>
      <c r="Q4836" s="17"/>
    </row>
    <row r="4837" spans="15:17">
      <c r="O4837" s="17"/>
      <c r="P4837" s="17"/>
      <c r="Q4837" s="17"/>
    </row>
    <row r="4838" spans="15:17">
      <c r="O4838" s="17"/>
      <c r="P4838" s="17"/>
      <c r="Q4838" s="17"/>
    </row>
    <row r="4839" spans="15:17">
      <c r="O4839" s="17"/>
      <c r="P4839" s="17"/>
      <c r="Q4839" s="17"/>
    </row>
    <row r="4840" spans="15:17">
      <c r="O4840" s="17"/>
      <c r="P4840" s="17"/>
      <c r="Q4840" s="17"/>
    </row>
    <row r="4841" spans="15:17">
      <c r="O4841" s="17"/>
      <c r="P4841" s="17"/>
      <c r="Q4841" s="17"/>
    </row>
    <row r="4842" spans="15:17">
      <c r="O4842" s="17"/>
      <c r="P4842" s="17"/>
      <c r="Q4842" s="17"/>
    </row>
    <row r="4843" spans="15:17">
      <c r="O4843" s="17"/>
      <c r="P4843" s="17"/>
      <c r="Q4843" s="17"/>
    </row>
    <row r="4844" spans="15:17">
      <c r="O4844" s="17"/>
      <c r="P4844" s="17"/>
      <c r="Q4844" s="17"/>
    </row>
    <row r="4845" spans="15:17">
      <c r="O4845" s="17"/>
      <c r="P4845" s="17"/>
      <c r="Q4845" s="17"/>
    </row>
    <row r="4846" spans="15:17">
      <c r="O4846" s="17"/>
      <c r="P4846" s="17"/>
      <c r="Q4846" s="17"/>
    </row>
    <row r="4847" spans="15:17">
      <c r="O4847" s="17"/>
      <c r="P4847" s="17"/>
      <c r="Q4847" s="17"/>
    </row>
    <row r="4848" spans="15:17">
      <c r="O4848" s="17"/>
      <c r="P4848" s="17"/>
      <c r="Q4848" s="17"/>
    </row>
    <row r="4849" spans="15:17">
      <c r="O4849" s="17"/>
      <c r="P4849" s="17"/>
      <c r="Q4849" s="17"/>
    </row>
    <row r="4850" spans="15:17">
      <c r="O4850" s="17"/>
      <c r="P4850" s="17"/>
      <c r="Q4850" s="17"/>
    </row>
    <row r="4851" spans="15:17">
      <c r="O4851" s="17"/>
      <c r="P4851" s="17"/>
      <c r="Q4851" s="17"/>
    </row>
    <row r="4852" spans="15:17">
      <c r="O4852" s="17"/>
      <c r="P4852" s="17"/>
      <c r="Q4852" s="17"/>
    </row>
    <row r="4853" spans="15:17">
      <c r="O4853" s="17"/>
      <c r="P4853" s="17"/>
      <c r="Q4853" s="17"/>
    </row>
    <row r="4854" spans="15:17">
      <c r="O4854" s="17"/>
      <c r="P4854" s="17"/>
      <c r="Q4854" s="17"/>
    </row>
    <row r="4855" spans="15:17">
      <c r="O4855" s="17"/>
      <c r="P4855" s="17"/>
      <c r="Q4855" s="17"/>
    </row>
    <row r="4856" spans="15:17">
      <c r="O4856" s="17"/>
      <c r="P4856" s="17"/>
      <c r="Q4856" s="17"/>
    </row>
    <row r="4857" spans="15:17">
      <c r="O4857" s="17"/>
      <c r="P4857" s="17"/>
      <c r="Q4857" s="17"/>
    </row>
    <row r="4858" spans="15:17">
      <c r="O4858" s="17"/>
      <c r="P4858" s="17"/>
      <c r="Q4858" s="17"/>
    </row>
    <row r="4859" spans="15:17">
      <c r="O4859" s="17"/>
      <c r="P4859" s="17"/>
      <c r="Q4859" s="17"/>
    </row>
    <row r="4860" spans="15:17">
      <c r="O4860" s="17"/>
      <c r="P4860" s="17"/>
      <c r="Q4860" s="17"/>
    </row>
    <row r="4861" spans="15:17">
      <c r="O4861" s="17"/>
      <c r="P4861" s="17"/>
      <c r="Q4861" s="17"/>
    </row>
    <row r="4862" spans="15:17">
      <c r="O4862" s="17"/>
      <c r="P4862" s="17"/>
      <c r="Q4862" s="17"/>
    </row>
    <row r="4863" spans="15:17">
      <c r="O4863" s="17"/>
      <c r="P4863" s="17"/>
      <c r="Q4863" s="17"/>
    </row>
    <row r="4864" spans="15:17">
      <c r="O4864" s="17"/>
      <c r="P4864" s="17"/>
      <c r="Q4864" s="17"/>
    </row>
    <row r="4865" spans="15:17">
      <c r="O4865" s="17"/>
      <c r="P4865" s="17"/>
      <c r="Q4865" s="17"/>
    </row>
    <row r="4866" spans="15:17">
      <c r="O4866" s="17"/>
      <c r="P4866" s="17"/>
      <c r="Q4866" s="17"/>
    </row>
    <row r="4867" spans="15:17">
      <c r="O4867" s="17"/>
      <c r="P4867" s="17"/>
      <c r="Q4867" s="17"/>
    </row>
    <row r="4868" spans="15:17">
      <c r="O4868" s="17"/>
      <c r="P4868" s="17"/>
      <c r="Q4868" s="17"/>
    </row>
    <row r="4869" spans="15:17">
      <c r="O4869" s="17"/>
      <c r="P4869" s="17"/>
      <c r="Q4869" s="17"/>
    </row>
    <row r="4870" spans="15:17">
      <c r="O4870" s="17"/>
      <c r="P4870" s="17"/>
      <c r="Q4870" s="17"/>
    </row>
    <row r="4871" spans="15:17">
      <c r="O4871" s="17"/>
      <c r="P4871" s="17"/>
      <c r="Q4871" s="17"/>
    </row>
    <row r="4872" spans="15:17">
      <c r="O4872" s="17"/>
      <c r="P4872" s="17"/>
      <c r="Q4872" s="17"/>
    </row>
    <row r="4873" spans="15:17">
      <c r="O4873" s="17"/>
      <c r="P4873" s="17"/>
      <c r="Q4873" s="17"/>
    </row>
    <row r="4874" spans="15:17">
      <c r="O4874" s="17"/>
      <c r="P4874" s="17"/>
      <c r="Q4874" s="17"/>
    </row>
    <row r="4875" spans="15:17">
      <c r="O4875" s="17"/>
      <c r="P4875" s="17"/>
      <c r="Q4875" s="17"/>
    </row>
    <row r="4876" spans="15:17">
      <c r="O4876" s="17"/>
      <c r="P4876" s="17"/>
      <c r="Q4876" s="17"/>
    </row>
    <row r="4877" spans="15:17">
      <c r="O4877" s="17"/>
      <c r="P4877" s="17"/>
      <c r="Q4877" s="17"/>
    </row>
    <row r="4878" spans="15:17">
      <c r="O4878" s="17"/>
      <c r="P4878" s="17"/>
      <c r="Q4878" s="17"/>
    </row>
    <row r="4879" spans="15:17">
      <c r="O4879" s="17"/>
      <c r="P4879" s="17"/>
      <c r="Q4879" s="17"/>
    </row>
    <row r="4880" spans="15:17">
      <c r="O4880" s="17"/>
      <c r="P4880" s="17"/>
      <c r="Q4880" s="17"/>
    </row>
    <row r="4881" spans="15:17">
      <c r="O4881" s="17"/>
      <c r="P4881" s="17"/>
      <c r="Q4881" s="17"/>
    </row>
    <row r="4882" spans="15:17">
      <c r="O4882" s="17"/>
      <c r="P4882" s="17"/>
      <c r="Q4882" s="17"/>
    </row>
    <row r="4883" spans="15:17">
      <c r="O4883" s="17"/>
      <c r="P4883" s="17"/>
      <c r="Q4883" s="17"/>
    </row>
    <row r="4884" spans="15:17">
      <c r="O4884" s="17"/>
      <c r="P4884" s="17"/>
      <c r="Q4884" s="17"/>
    </row>
    <row r="4885" spans="15:17">
      <c r="O4885" s="17"/>
      <c r="P4885" s="17"/>
      <c r="Q4885" s="17"/>
    </row>
    <row r="4886" spans="15:17">
      <c r="O4886" s="17"/>
      <c r="P4886" s="17"/>
      <c r="Q4886" s="17"/>
    </row>
    <row r="4887" spans="15:17">
      <c r="O4887" s="17"/>
      <c r="P4887" s="17"/>
      <c r="Q4887" s="17"/>
    </row>
    <row r="4888" spans="15:17">
      <c r="O4888" s="17"/>
      <c r="P4888" s="17"/>
      <c r="Q4888" s="17"/>
    </row>
    <row r="4889" spans="15:17">
      <c r="O4889" s="17"/>
      <c r="P4889" s="17"/>
      <c r="Q4889" s="17"/>
    </row>
    <row r="4890" spans="15:17">
      <c r="O4890" s="17"/>
      <c r="P4890" s="17"/>
      <c r="Q4890" s="17"/>
    </row>
    <row r="4891" spans="15:17">
      <c r="O4891" s="17"/>
      <c r="P4891" s="17"/>
      <c r="Q4891" s="17"/>
    </row>
    <row r="4892" spans="15:17">
      <c r="O4892" s="17"/>
      <c r="P4892" s="17"/>
      <c r="Q4892" s="17"/>
    </row>
    <row r="4893" spans="15:17">
      <c r="O4893" s="17"/>
      <c r="P4893" s="17"/>
      <c r="Q4893" s="17"/>
    </row>
    <row r="4894" spans="15:17">
      <c r="O4894" s="17"/>
      <c r="P4894" s="17"/>
      <c r="Q4894" s="17"/>
    </row>
    <row r="4895" spans="15:17">
      <c r="O4895" s="17"/>
      <c r="P4895" s="17"/>
      <c r="Q4895" s="17"/>
    </row>
    <row r="4896" spans="15:17">
      <c r="O4896" s="17"/>
      <c r="P4896" s="17"/>
      <c r="Q4896" s="17"/>
    </row>
    <row r="4897" spans="15:17">
      <c r="O4897" s="17"/>
      <c r="P4897" s="17"/>
      <c r="Q4897" s="17"/>
    </row>
    <row r="4898" spans="15:17">
      <c r="O4898" s="17"/>
      <c r="P4898" s="17"/>
      <c r="Q4898" s="17"/>
    </row>
    <row r="4899" spans="15:17">
      <c r="O4899" s="17"/>
      <c r="P4899" s="17"/>
      <c r="Q4899" s="17"/>
    </row>
    <row r="4900" spans="15:17">
      <c r="O4900" s="17"/>
      <c r="P4900" s="17"/>
      <c r="Q4900" s="17"/>
    </row>
    <row r="4901" spans="15:17">
      <c r="O4901" s="17"/>
      <c r="P4901" s="17"/>
      <c r="Q4901" s="17"/>
    </row>
    <row r="4902" spans="15:17">
      <c r="O4902" s="17"/>
      <c r="P4902" s="17"/>
      <c r="Q4902" s="17"/>
    </row>
    <row r="4903" spans="15:17">
      <c r="O4903" s="17"/>
      <c r="P4903" s="17"/>
      <c r="Q4903" s="17"/>
    </row>
    <row r="4904" spans="15:17">
      <c r="O4904" s="17"/>
      <c r="P4904" s="17"/>
      <c r="Q4904" s="17"/>
    </row>
    <row r="4905" spans="15:17">
      <c r="O4905" s="17"/>
      <c r="P4905" s="17"/>
      <c r="Q4905" s="17"/>
    </row>
    <row r="4906" spans="15:17">
      <c r="O4906" s="17"/>
      <c r="P4906" s="17"/>
      <c r="Q4906" s="17"/>
    </row>
    <row r="4907" spans="15:17">
      <c r="O4907" s="17"/>
      <c r="P4907" s="17"/>
      <c r="Q4907" s="17"/>
    </row>
    <row r="4908" spans="15:17">
      <c r="O4908" s="17"/>
      <c r="P4908" s="17"/>
      <c r="Q4908" s="17"/>
    </row>
    <row r="4909" spans="15:17">
      <c r="O4909" s="17"/>
      <c r="P4909" s="17"/>
      <c r="Q4909" s="17"/>
    </row>
    <row r="4910" spans="15:17">
      <c r="O4910" s="17"/>
      <c r="P4910" s="17"/>
      <c r="Q4910" s="17"/>
    </row>
    <row r="4911" spans="15:17">
      <c r="O4911" s="17"/>
      <c r="P4911" s="17"/>
      <c r="Q4911" s="17"/>
    </row>
    <row r="4912" spans="15:17">
      <c r="O4912" s="17"/>
      <c r="P4912" s="17"/>
      <c r="Q4912" s="17"/>
    </row>
    <row r="4913" spans="15:17">
      <c r="O4913" s="17"/>
      <c r="P4913" s="17"/>
      <c r="Q4913" s="17"/>
    </row>
    <row r="4914" spans="15:17">
      <c r="O4914" s="17"/>
      <c r="P4914" s="17"/>
      <c r="Q4914" s="17"/>
    </row>
    <row r="4915" spans="15:17">
      <c r="O4915" s="17"/>
      <c r="P4915" s="17"/>
      <c r="Q4915" s="17"/>
    </row>
    <row r="4916" spans="15:17">
      <c r="O4916" s="17"/>
      <c r="P4916" s="17"/>
      <c r="Q4916" s="17"/>
    </row>
    <row r="4917" spans="15:17">
      <c r="O4917" s="17"/>
      <c r="P4917" s="17"/>
      <c r="Q4917" s="17"/>
    </row>
    <row r="4918" spans="15:17">
      <c r="O4918" s="17"/>
      <c r="P4918" s="17"/>
      <c r="Q4918" s="17"/>
    </row>
    <row r="4919" spans="15:17">
      <c r="O4919" s="17"/>
      <c r="P4919" s="17"/>
      <c r="Q4919" s="17"/>
    </row>
    <row r="4920" spans="15:17">
      <c r="O4920" s="17"/>
      <c r="P4920" s="17"/>
      <c r="Q4920" s="17"/>
    </row>
    <row r="4921" spans="15:17">
      <c r="O4921" s="17"/>
      <c r="P4921" s="17"/>
      <c r="Q4921" s="17"/>
    </row>
    <row r="4922" spans="15:17">
      <c r="O4922" s="17"/>
      <c r="P4922" s="17"/>
      <c r="Q4922" s="17"/>
    </row>
    <row r="4923" spans="15:17">
      <c r="O4923" s="17"/>
      <c r="P4923" s="17"/>
      <c r="Q4923" s="17"/>
    </row>
    <row r="4924" spans="15:17">
      <c r="O4924" s="17"/>
      <c r="P4924" s="17"/>
      <c r="Q4924" s="17"/>
    </row>
    <row r="4925" spans="15:17">
      <c r="O4925" s="17"/>
      <c r="P4925" s="17"/>
      <c r="Q4925" s="17"/>
    </row>
    <row r="4926" spans="15:17">
      <c r="O4926" s="17"/>
      <c r="P4926" s="17"/>
      <c r="Q4926" s="17"/>
    </row>
    <row r="4927" spans="15:17">
      <c r="O4927" s="17"/>
      <c r="P4927" s="17"/>
      <c r="Q4927" s="17"/>
    </row>
    <row r="4928" spans="15:17">
      <c r="O4928" s="17"/>
      <c r="P4928" s="17"/>
      <c r="Q4928" s="17"/>
    </row>
    <row r="4929" spans="15:17">
      <c r="O4929" s="17"/>
      <c r="P4929" s="17"/>
      <c r="Q4929" s="17"/>
    </row>
    <row r="4930" spans="15:17">
      <c r="O4930" s="17"/>
      <c r="P4930" s="17"/>
      <c r="Q4930" s="17"/>
    </row>
    <row r="4931" spans="15:17">
      <c r="O4931" s="17"/>
      <c r="P4931" s="17"/>
      <c r="Q4931" s="17"/>
    </row>
    <row r="4932" spans="15:17">
      <c r="O4932" s="17"/>
      <c r="P4932" s="17"/>
      <c r="Q4932" s="17"/>
    </row>
    <row r="4933" spans="15:17">
      <c r="O4933" s="17"/>
      <c r="P4933" s="17"/>
      <c r="Q4933" s="17"/>
    </row>
    <row r="4934" spans="15:17">
      <c r="O4934" s="17"/>
      <c r="P4934" s="17"/>
      <c r="Q4934" s="17"/>
    </row>
    <row r="4935" spans="15:17">
      <c r="O4935" s="17"/>
      <c r="P4935" s="17"/>
      <c r="Q4935" s="17"/>
    </row>
    <row r="4936" spans="15:17">
      <c r="O4936" s="17"/>
      <c r="P4936" s="17"/>
      <c r="Q4936" s="17"/>
    </row>
    <row r="4937" spans="15:17">
      <c r="O4937" s="17"/>
      <c r="P4937" s="17"/>
      <c r="Q4937" s="17"/>
    </row>
    <row r="4938" spans="15:17">
      <c r="O4938" s="17"/>
      <c r="P4938" s="17"/>
      <c r="Q4938" s="17"/>
    </row>
    <row r="4939" spans="15:17">
      <c r="O4939" s="17"/>
      <c r="P4939" s="17"/>
      <c r="Q4939" s="17"/>
    </row>
    <row r="4940" spans="15:17">
      <c r="O4940" s="17"/>
      <c r="P4940" s="17"/>
      <c r="Q4940" s="17"/>
    </row>
    <row r="4941" spans="15:17">
      <c r="O4941" s="17"/>
      <c r="P4941" s="17"/>
      <c r="Q4941" s="17"/>
    </row>
    <row r="4942" spans="15:17">
      <c r="O4942" s="17"/>
      <c r="P4942" s="17"/>
      <c r="Q4942" s="17"/>
    </row>
    <row r="4943" spans="15:17">
      <c r="O4943" s="17"/>
      <c r="P4943" s="17"/>
      <c r="Q4943" s="17"/>
    </row>
    <row r="4944" spans="15:17">
      <c r="O4944" s="17"/>
      <c r="P4944" s="17"/>
      <c r="Q4944" s="17"/>
    </row>
    <row r="4945" spans="15:17">
      <c r="O4945" s="17"/>
      <c r="P4945" s="17"/>
      <c r="Q4945" s="17"/>
    </row>
    <row r="4946" spans="15:17">
      <c r="O4946" s="17"/>
      <c r="P4946" s="17"/>
      <c r="Q4946" s="17"/>
    </row>
    <row r="4947" spans="15:17">
      <c r="O4947" s="17"/>
      <c r="P4947" s="17"/>
      <c r="Q4947" s="17"/>
    </row>
    <row r="4948" spans="15:17">
      <c r="O4948" s="17"/>
      <c r="P4948" s="17"/>
      <c r="Q4948" s="17"/>
    </row>
    <row r="4949" spans="15:17">
      <c r="O4949" s="17"/>
      <c r="P4949" s="17"/>
      <c r="Q4949" s="17"/>
    </row>
    <row r="4950" spans="15:17">
      <c r="O4950" s="17"/>
      <c r="P4950" s="17"/>
      <c r="Q4950" s="17"/>
    </row>
    <row r="4951" spans="15:17">
      <c r="O4951" s="17"/>
      <c r="P4951" s="17"/>
      <c r="Q4951" s="17"/>
    </row>
    <row r="4952" spans="15:17">
      <c r="O4952" s="17"/>
      <c r="P4952" s="17"/>
      <c r="Q4952" s="17"/>
    </row>
    <row r="4953" spans="15:17">
      <c r="O4953" s="17"/>
      <c r="P4953" s="17"/>
      <c r="Q4953" s="17"/>
    </row>
    <row r="4954" spans="15:17">
      <c r="O4954" s="17"/>
      <c r="P4954" s="17"/>
      <c r="Q4954" s="17"/>
    </row>
    <row r="4955" spans="15:17">
      <c r="O4955" s="17"/>
      <c r="P4955" s="17"/>
      <c r="Q4955" s="17"/>
    </row>
    <row r="4956" spans="15:17">
      <c r="O4956" s="17"/>
      <c r="P4956" s="17"/>
      <c r="Q4956" s="17"/>
    </row>
    <row r="4957" spans="15:17">
      <c r="O4957" s="17"/>
      <c r="P4957" s="17"/>
      <c r="Q4957" s="17"/>
    </row>
    <row r="4958" spans="15:17">
      <c r="O4958" s="17"/>
      <c r="P4958" s="17"/>
      <c r="Q4958" s="17"/>
    </row>
    <row r="4959" spans="15:17">
      <c r="O4959" s="17"/>
      <c r="P4959" s="17"/>
      <c r="Q4959" s="17"/>
    </row>
    <row r="4960" spans="15:17">
      <c r="O4960" s="17"/>
      <c r="P4960" s="17"/>
      <c r="Q4960" s="17"/>
    </row>
    <row r="4961" spans="15:17">
      <c r="O4961" s="17"/>
      <c r="P4961" s="17"/>
      <c r="Q4961" s="17"/>
    </row>
    <row r="4962" spans="15:17">
      <c r="O4962" s="17"/>
      <c r="P4962" s="17"/>
      <c r="Q4962" s="17"/>
    </row>
    <row r="4963" spans="15:17">
      <c r="O4963" s="17"/>
      <c r="P4963" s="17"/>
      <c r="Q4963" s="17"/>
    </row>
    <row r="4964" spans="15:17">
      <c r="O4964" s="17"/>
      <c r="P4964" s="17"/>
      <c r="Q4964" s="17"/>
    </row>
    <row r="4965" spans="15:17">
      <c r="O4965" s="17"/>
      <c r="P4965" s="17"/>
      <c r="Q4965" s="17"/>
    </row>
    <row r="4966" spans="15:17">
      <c r="O4966" s="17"/>
      <c r="P4966" s="17"/>
      <c r="Q4966" s="17"/>
    </row>
    <row r="4967" spans="15:17">
      <c r="O4967" s="17"/>
      <c r="P4967" s="17"/>
      <c r="Q4967" s="17"/>
    </row>
    <row r="4968" spans="15:17">
      <c r="O4968" s="17"/>
      <c r="P4968" s="17"/>
      <c r="Q4968" s="17"/>
    </row>
    <row r="4969" spans="15:17">
      <c r="O4969" s="17"/>
      <c r="P4969" s="17"/>
      <c r="Q4969" s="17"/>
    </row>
    <row r="4970" spans="15:17">
      <c r="O4970" s="17"/>
      <c r="P4970" s="17"/>
      <c r="Q4970" s="17"/>
    </row>
    <row r="4971" spans="15:17">
      <c r="O4971" s="17"/>
      <c r="P4971" s="17"/>
      <c r="Q4971" s="17"/>
    </row>
    <row r="4972" spans="15:17">
      <c r="O4972" s="17"/>
      <c r="P4972" s="17"/>
      <c r="Q4972" s="17"/>
    </row>
    <row r="4973" spans="15:17">
      <c r="O4973" s="17"/>
      <c r="P4973" s="17"/>
      <c r="Q4973" s="17"/>
    </row>
    <row r="4974" spans="15:17">
      <c r="O4974" s="17"/>
      <c r="P4974" s="17"/>
      <c r="Q4974" s="17"/>
    </row>
    <row r="4975" spans="15:17">
      <c r="O4975" s="17"/>
      <c r="P4975" s="17"/>
      <c r="Q4975" s="17"/>
    </row>
    <row r="4976" spans="15:17">
      <c r="O4976" s="17"/>
      <c r="P4976" s="17"/>
      <c r="Q4976" s="17"/>
    </row>
    <row r="4977" spans="15:17">
      <c r="O4977" s="17"/>
      <c r="P4977" s="17"/>
      <c r="Q4977" s="17"/>
    </row>
    <row r="4978" spans="15:17">
      <c r="O4978" s="17"/>
      <c r="P4978" s="17"/>
      <c r="Q4978" s="17"/>
    </row>
    <row r="4979" spans="15:17">
      <c r="O4979" s="17"/>
      <c r="P4979" s="17"/>
      <c r="Q4979" s="17"/>
    </row>
    <row r="4980" spans="15:17">
      <c r="O4980" s="17"/>
      <c r="P4980" s="17"/>
      <c r="Q4980" s="17"/>
    </row>
    <row r="4981" spans="15:17">
      <c r="O4981" s="17"/>
      <c r="P4981" s="17"/>
      <c r="Q4981" s="17"/>
    </row>
    <row r="4982" spans="15:17">
      <c r="O4982" s="17"/>
      <c r="P4982" s="17"/>
      <c r="Q4982" s="17"/>
    </row>
    <row r="4983" spans="15:17">
      <c r="O4983" s="17"/>
      <c r="P4983" s="17"/>
      <c r="Q4983" s="17"/>
    </row>
    <row r="4984" spans="15:17">
      <c r="O4984" s="17"/>
      <c r="P4984" s="17"/>
      <c r="Q4984" s="17"/>
    </row>
    <row r="4985" spans="15:17">
      <c r="O4985" s="17"/>
      <c r="P4985" s="17"/>
      <c r="Q4985" s="17"/>
    </row>
    <row r="4986" spans="15:17">
      <c r="O4986" s="17"/>
      <c r="P4986" s="17"/>
      <c r="Q4986" s="17"/>
    </row>
    <row r="4987" spans="15:17">
      <c r="O4987" s="17"/>
      <c r="P4987" s="17"/>
      <c r="Q4987" s="17"/>
    </row>
    <row r="4988" spans="15:17">
      <c r="O4988" s="17"/>
      <c r="P4988" s="17"/>
      <c r="Q4988" s="17"/>
    </row>
    <row r="4989" spans="15:17">
      <c r="O4989" s="17"/>
      <c r="P4989" s="17"/>
      <c r="Q4989" s="17"/>
    </row>
    <row r="4990" spans="15:17">
      <c r="O4990" s="17"/>
      <c r="P4990" s="17"/>
      <c r="Q4990" s="17"/>
    </row>
    <row r="4991" spans="15:17">
      <c r="O4991" s="17"/>
      <c r="P4991" s="17"/>
      <c r="Q4991" s="17"/>
    </row>
    <row r="4992" spans="15:17">
      <c r="O4992" s="17"/>
      <c r="P4992" s="17"/>
      <c r="Q4992" s="17"/>
    </row>
    <row r="4993" spans="15:17">
      <c r="O4993" s="17"/>
      <c r="P4993" s="17"/>
      <c r="Q4993" s="17"/>
    </row>
    <row r="4994" spans="15:17">
      <c r="O4994" s="17"/>
      <c r="P4994" s="17"/>
      <c r="Q4994" s="17"/>
    </row>
    <row r="4995" spans="15:17">
      <c r="O4995" s="17"/>
      <c r="P4995" s="17"/>
      <c r="Q4995" s="17"/>
    </row>
    <row r="4996" spans="15:17">
      <c r="O4996" s="17"/>
      <c r="P4996" s="17"/>
      <c r="Q4996" s="17"/>
    </row>
    <row r="4997" spans="15:17">
      <c r="O4997" s="17"/>
      <c r="P4997" s="17"/>
      <c r="Q4997" s="17"/>
    </row>
    <row r="4998" spans="15:17">
      <c r="O4998" s="17"/>
      <c r="P4998" s="17"/>
      <c r="Q4998" s="17"/>
    </row>
    <row r="4999" spans="15:17">
      <c r="O4999" s="17"/>
      <c r="P4999" s="17"/>
      <c r="Q4999" s="17"/>
    </row>
    <row r="5000" spans="15:17">
      <c r="O5000" s="17"/>
      <c r="P5000" s="17"/>
      <c r="Q5000" s="17"/>
    </row>
    <row r="5001" spans="15:17">
      <c r="O5001" s="17"/>
      <c r="P5001" s="17"/>
      <c r="Q5001" s="17"/>
    </row>
    <row r="5002" spans="15:17">
      <c r="O5002" s="17"/>
      <c r="P5002" s="17"/>
      <c r="Q5002" s="17"/>
    </row>
    <row r="5003" spans="15:17">
      <c r="O5003" s="17"/>
      <c r="P5003" s="17"/>
      <c r="Q5003" s="17"/>
    </row>
    <row r="5004" spans="15:17">
      <c r="O5004" s="17"/>
      <c r="P5004" s="17"/>
      <c r="Q5004" s="17"/>
    </row>
    <row r="5005" spans="15:17">
      <c r="O5005" s="17"/>
      <c r="P5005" s="17"/>
      <c r="Q5005" s="17"/>
    </row>
    <row r="5006" spans="15:17">
      <c r="O5006" s="17"/>
      <c r="P5006" s="17"/>
      <c r="Q5006" s="17"/>
    </row>
    <row r="5007" spans="15:17">
      <c r="O5007" s="17"/>
      <c r="P5007" s="17"/>
      <c r="Q5007" s="17"/>
    </row>
    <row r="5008" spans="15:17">
      <c r="O5008" s="17"/>
      <c r="P5008" s="17"/>
      <c r="Q5008" s="17"/>
    </row>
    <row r="5009" spans="15:17">
      <c r="O5009" s="17"/>
      <c r="P5009" s="17"/>
      <c r="Q5009" s="17"/>
    </row>
    <row r="5010" spans="15:17">
      <c r="O5010" s="17"/>
      <c r="P5010" s="17"/>
      <c r="Q5010" s="17"/>
    </row>
    <row r="5011" spans="15:17">
      <c r="O5011" s="17"/>
      <c r="P5011" s="17"/>
      <c r="Q5011" s="17"/>
    </row>
    <row r="5012" spans="15:17">
      <c r="O5012" s="17"/>
      <c r="P5012" s="17"/>
      <c r="Q5012" s="17"/>
    </row>
    <row r="5013" spans="15:17">
      <c r="O5013" s="17"/>
      <c r="P5013" s="17"/>
      <c r="Q5013" s="17"/>
    </row>
    <row r="5014" spans="15:17">
      <c r="O5014" s="17"/>
      <c r="P5014" s="17"/>
      <c r="Q5014" s="17"/>
    </row>
    <row r="5015" spans="15:17">
      <c r="O5015" s="17"/>
      <c r="P5015" s="17"/>
      <c r="Q5015" s="17"/>
    </row>
    <row r="5016" spans="15:17">
      <c r="O5016" s="17"/>
      <c r="P5016" s="17"/>
      <c r="Q5016" s="17"/>
    </row>
    <row r="5017" spans="15:17">
      <c r="O5017" s="17"/>
      <c r="P5017" s="17"/>
      <c r="Q5017" s="17"/>
    </row>
    <row r="5018" spans="15:17">
      <c r="O5018" s="17"/>
      <c r="P5018" s="17"/>
      <c r="Q5018" s="17"/>
    </row>
    <row r="5019" spans="15:17">
      <c r="O5019" s="17"/>
      <c r="P5019" s="17"/>
      <c r="Q5019" s="17"/>
    </row>
    <row r="5020" spans="15:17">
      <c r="O5020" s="17"/>
      <c r="P5020" s="17"/>
      <c r="Q5020" s="17"/>
    </row>
    <row r="5021" spans="15:17">
      <c r="O5021" s="17"/>
      <c r="P5021" s="17"/>
      <c r="Q5021" s="17"/>
    </row>
    <row r="5022" spans="15:17">
      <c r="O5022" s="17"/>
      <c r="P5022" s="17"/>
      <c r="Q5022" s="17"/>
    </row>
    <row r="5023" spans="15:17">
      <c r="O5023" s="17"/>
      <c r="P5023" s="17"/>
      <c r="Q5023" s="17"/>
    </row>
    <row r="5024" spans="15:17">
      <c r="O5024" s="17"/>
      <c r="P5024" s="17"/>
      <c r="Q5024" s="17"/>
    </row>
    <row r="5025" spans="15:17">
      <c r="O5025" s="17"/>
      <c r="P5025" s="17"/>
      <c r="Q5025" s="17"/>
    </row>
    <row r="5026" spans="15:17">
      <c r="O5026" s="17"/>
      <c r="P5026" s="17"/>
      <c r="Q5026" s="17"/>
    </row>
    <row r="5027" spans="15:17">
      <c r="O5027" s="17"/>
      <c r="P5027" s="17"/>
      <c r="Q5027" s="17"/>
    </row>
    <row r="5028" spans="15:17">
      <c r="O5028" s="17"/>
      <c r="P5028" s="17"/>
      <c r="Q5028" s="17"/>
    </row>
    <row r="5029" spans="15:17">
      <c r="O5029" s="17"/>
      <c r="P5029" s="17"/>
      <c r="Q5029" s="17"/>
    </row>
    <row r="5030" spans="15:17">
      <c r="O5030" s="17"/>
      <c r="P5030" s="17"/>
      <c r="Q5030" s="17"/>
    </row>
    <row r="5031" spans="15:17">
      <c r="O5031" s="17"/>
      <c r="P5031" s="17"/>
      <c r="Q5031" s="17"/>
    </row>
    <row r="5032" spans="15:17">
      <c r="O5032" s="17"/>
      <c r="P5032" s="17"/>
      <c r="Q5032" s="17"/>
    </row>
    <row r="5033" spans="15:17">
      <c r="O5033" s="17"/>
      <c r="P5033" s="17"/>
      <c r="Q5033" s="17"/>
    </row>
    <row r="5034" spans="15:17">
      <c r="O5034" s="17"/>
      <c r="P5034" s="17"/>
      <c r="Q5034" s="17"/>
    </row>
    <row r="5035" spans="15:17">
      <c r="O5035" s="17"/>
      <c r="P5035" s="17"/>
      <c r="Q5035" s="17"/>
    </row>
    <row r="5036" spans="15:17">
      <c r="O5036" s="17"/>
      <c r="P5036" s="17"/>
      <c r="Q5036" s="17"/>
    </row>
    <row r="5037" spans="15:17">
      <c r="O5037" s="17"/>
      <c r="P5037" s="17"/>
      <c r="Q5037" s="17"/>
    </row>
    <row r="5038" spans="15:17">
      <c r="O5038" s="17"/>
      <c r="P5038" s="17"/>
      <c r="Q5038" s="17"/>
    </row>
    <row r="5039" spans="15:17">
      <c r="O5039" s="17"/>
      <c r="P5039" s="17"/>
      <c r="Q5039" s="17"/>
    </row>
    <row r="5040" spans="15:17">
      <c r="O5040" s="17"/>
      <c r="P5040" s="17"/>
      <c r="Q5040" s="17"/>
    </row>
    <row r="5041" spans="15:17">
      <c r="O5041" s="17"/>
      <c r="P5041" s="17"/>
      <c r="Q5041" s="17"/>
    </row>
    <row r="5042" spans="15:17">
      <c r="O5042" s="17"/>
      <c r="P5042" s="17"/>
      <c r="Q5042" s="17"/>
    </row>
    <row r="5043" spans="15:17">
      <c r="O5043" s="17"/>
      <c r="P5043" s="17"/>
      <c r="Q5043" s="17"/>
    </row>
    <row r="5044" spans="15:17">
      <c r="O5044" s="17"/>
      <c r="P5044" s="17"/>
      <c r="Q5044" s="17"/>
    </row>
    <row r="5045" spans="15:17">
      <c r="O5045" s="17"/>
      <c r="P5045" s="17"/>
      <c r="Q5045" s="17"/>
    </row>
    <row r="5046" spans="15:17">
      <c r="O5046" s="17"/>
      <c r="P5046" s="17"/>
      <c r="Q5046" s="17"/>
    </row>
    <row r="5047" spans="15:17">
      <c r="O5047" s="17"/>
      <c r="P5047" s="17"/>
      <c r="Q5047" s="17"/>
    </row>
    <row r="5048" spans="15:17">
      <c r="O5048" s="17"/>
      <c r="P5048" s="17"/>
      <c r="Q5048" s="17"/>
    </row>
    <row r="5049" spans="15:17">
      <c r="O5049" s="17"/>
      <c r="P5049" s="17"/>
      <c r="Q5049" s="17"/>
    </row>
    <row r="5050" spans="15:17">
      <c r="O5050" s="17"/>
      <c r="P5050" s="17"/>
      <c r="Q5050" s="17"/>
    </row>
    <row r="5051" spans="15:17">
      <c r="O5051" s="17"/>
      <c r="P5051" s="17"/>
      <c r="Q5051" s="17"/>
    </row>
    <row r="5052" spans="15:17">
      <c r="O5052" s="17"/>
      <c r="P5052" s="17"/>
      <c r="Q5052" s="17"/>
    </row>
    <row r="5053" spans="15:17">
      <c r="O5053" s="17"/>
      <c r="P5053" s="17"/>
      <c r="Q5053" s="17"/>
    </row>
    <row r="5054" spans="15:17">
      <c r="O5054" s="17"/>
      <c r="P5054" s="17"/>
      <c r="Q5054" s="17"/>
    </row>
    <row r="5055" spans="15:17">
      <c r="O5055" s="17"/>
      <c r="P5055" s="17"/>
      <c r="Q5055" s="17"/>
    </row>
    <row r="5056" spans="15:17">
      <c r="O5056" s="17"/>
      <c r="P5056" s="17"/>
      <c r="Q5056" s="17"/>
    </row>
    <row r="5057" spans="15:17">
      <c r="O5057" s="17"/>
      <c r="P5057" s="17"/>
      <c r="Q5057" s="17"/>
    </row>
    <row r="5058" spans="15:17">
      <c r="O5058" s="17"/>
      <c r="P5058" s="17"/>
      <c r="Q5058" s="17"/>
    </row>
    <row r="5059" spans="15:17">
      <c r="O5059" s="17"/>
      <c r="P5059" s="17"/>
      <c r="Q5059" s="17"/>
    </row>
    <row r="5060" spans="15:17">
      <c r="O5060" s="17"/>
      <c r="P5060" s="17"/>
      <c r="Q5060" s="17"/>
    </row>
    <row r="5061" spans="15:17">
      <c r="O5061" s="17"/>
      <c r="P5061" s="17"/>
      <c r="Q5061" s="17"/>
    </row>
    <row r="5062" spans="15:17">
      <c r="O5062" s="17"/>
      <c r="P5062" s="17"/>
      <c r="Q5062" s="17"/>
    </row>
    <row r="5063" spans="15:17">
      <c r="O5063" s="17"/>
      <c r="P5063" s="17"/>
      <c r="Q5063" s="17"/>
    </row>
    <row r="5064" spans="15:17">
      <c r="O5064" s="17"/>
      <c r="P5064" s="17"/>
      <c r="Q5064" s="17"/>
    </row>
    <row r="5065" spans="15:17">
      <c r="O5065" s="17"/>
      <c r="P5065" s="17"/>
      <c r="Q5065" s="17"/>
    </row>
    <row r="5066" spans="15:17">
      <c r="O5066" s="17"/>
      <c r="P5066" s="17"/>
      <c r="Q5066" s="17"/>
    </row>
    <row r="5067" spans="15:17">
      <c r="O5067" s="17"/>
      <c r="P5067" s="17"/>
      <c r="Q5067" s="17"/>
    </row>
    <row r="5068" spans="15:17">
      <c r="O5068" s="17"/>
      <c r="P5068" s="17"/>
      <c r="Q5068" s="17"/>
    </row>
    <row r="5069" spans="15:17">
      <c r="O5069" s="17"/>
      <c r="P5069" s="17"/>
      <c r="Q5069" s="17"/>
    </row>
    <row r="5070" spans="15:17">
      <c r="O5070" s="17"/>
      <c r="P5070" s="17"/>
      <c r="Q5070" s="17"/>
    </row>
    <row r="5071" spans="15:17">
      <c r="O5071" s="17"/>
      <c r="P5071" s="17"/>
      <c r="Q5071" s="17"/>
    </row>
    <row r="5072" spans="15:17">
      <c r="O5072" s="17"/>
      <c r="P5072" s="17"/>
      <c r="Q5072" s="17"/>
    </row>
    <row r="5073" spans="15:17">
      <c r="O5073" s="17"/>
      <c r="P5073" s="17"/>
      <c r="Q5073" s="17"/>
    </row>
    <row r="5074" spans="15:17">
      <c r="O5074" s="17"/>
      <c r="P5074" s="17"/>
      <c r="Q5074" s="17"/>
    </row>
    <row r="5075" spans="15:17">
      <c r="O5075" s="17"/>
      <c r="P5075" s="17"/>
      <c r="Q5075" s="17"/>
    </row>
    <row r="5076" spans="15:17">
      <c r="O5076" s="17"/>
      <c r="P5076" s="17"/>
      <c r="Q5076" s="17"/>
    </row>
    <row r="5077" spans="15:17">
      <c r="O5077" s="17"/>
      <c r="P5077" s="17"/>
      <c r="Q5077" s="17"/>
    </row>
    <row r="5078" spans="15:17">
      <c r="O5078" s="17"/>
      <c r="P5078" s="17"/>
      <c r="Q5078" s="17"/>
    </row>
    <row r="5079" spans="15:17">
      <c r="O5079" s="17"/>
      <c r="P5079" s="17"/>
      <c r="Q5079" s="17"/>
    </row>
    <row r="5080" spans="15:17">
      <c r="O5080" s="17"/>
      <c r="P5080" s="17"/>
      <c r="Q5080" s="17"/>
    </row>
    <row r="5081" spans="15:17">
      <c r="O5081" s="17"/>
      <c r="P5081" s="17"/>
      <c r="Q5081" s="17"/>
    </row>
    <row r="5082" spans="15:17">
      <c r="O5082" s="17"/>
      <c r="P5082" s="17"/>
      <c r="Q5082" s="17"/>
    </row>
    <row r="5083" spans="15:17">
      <c r="O5083" s="17"/>
      <c r="P5083" s="17"/>
      <c r="Q5083" s="17"/>
    </row>
    <row r="5084" spans="15:17">
      <c r="O5084" s="17"/>
      <c r="P5084" s="17"/>
      <c r="Q5084" s="17"/>
    </row>
    <row r="5085" spans="15:17">
      <c r="O5085" s="17"/>
      <c r="P5085" s="17"/>
      <c r="Q5085" s="17"/>
    </row>
    <row r="5086" spans="15:17">
      <c r="O5086" s="17"/>
      <c r="P5086" s="17"/>
      <c r="Q5086" s="17"/>
    </row>
    <row r="5087" spans="15:17">
      <c r="O5087" s="17"/>
      <c r="P5087" s="17"/>
      <c r="Q5087" s="17"/>
    </row>
    <row r="5088" spans="15:17">
      <c r="O5088" s="17"/>
      <c r="P5088" s="17"/>
      <c r="Q5088" s="17"/>
    </row>
    <row r="5089" spans="15:17">
      <c r="O5089" s="17"/>
      <c r="P5089" s="17"/>
      <c r="Q5089" s="17"/>
    </row>
    <row r="5090" spans="15:17">
      <c r="O5090" s="17"/>
      <c r="P5090" s="17"/>
      <c r="Q5090" s="17"/>
    </row>
    <row r="5091" spans="15:17">
      <c r="O5091" s="17"/>
      <c r="P5091" s="17"/>
      <c r="Q5091" s="17"/>
    </row>
    <row r="5092" spans="15:17">
      <c r="O5092" s="17"/>
      <c r="P5092" s="17"/>
      <c r="Q5092" s="17"/>
    </row>
    <row r="5093" spans="15:17">
      <c r="O5093" s="17"/>
      <c r="P5093" s="17"/>
      <c r="Q5093" s="17"/>
    </row>
    <row r="5094" spans="15:17">
      <c r="O5094" s="17"/>
      <c r="P5094" s="17"/>
      <c r="Q5094" s="17"/>
    </row>
    <row r="5095" spans="15:17">
      <c r="O5095" s="17"/>
      <c r="P5095" s="17"/>
      <c r="Q5095" s="17"/>
    </row>
    <row r="5096" spans="15:17">
      <c r="O5096" s="17"/>
      <c r="P5096" s="17"/>
      <c r="Q5096" s="17"/>
    </row>
    <row r="5097" spans="15:17">
      <c r="O5097" s="17"/>
      <c r="P5097" s="17"/>
      <c r="Q5097" s="17"/>
    </row>
    <row r="5098" spans="15:17">
      <c r="O5098" s="17"/>
      <c r="P5098" s="17"/>
      <c r="Q5098" s="17"/>
    </row>
    <row r="5099" spans="15:17">
      <c r="O5099" s="17"/>
      <c r="P5099" s="17"/>
      <c r="Q5099" s="17"/>
    </row>
    <row r="5100" spans="15:17">
      <c r="O5100" s="17"/>
      <c r="P5100" s="17"/>
      <c r="Q5100" s="17"/>
    </row>
    <row r="5101" spans="15:17">
      <c r="O5101" s="17"/>
      <c r="P5101" s="17"/>
      <c r="Q5101" s="17"/>
    </row>
    <row r="5102" spans="15:17">
      <c r="O5102" s="17"/>
      <c r="P5102" s="17"/>
      <c r="Q5102" s="17"/>
    </row>
    <row r="5103" spans="15:17">
      <c r="O5103" s="17"/>
      <c r="P5103" s="17"/>
      <c r="Q5103" s="17"/>
    </row>
    <row r="5104" spans="15:17">
      <c r="O5104" s="17"/>
      <c r="P5104" s="17"/>
      <c r="Q5104" s="17"/>
    </row>
    <row r="5105" spans="15:17">
      <c r="O5105" s="17"/>
      <c r="P5105" s="17"/>
      <c r="Q5105" s="17"/>
    </row>
    <row r="5106" spans="15:17">
      <c r="O5106" s="17"/>
      <c r="P5106" s="17"/>
      <c r="Q5106" s="17"/>
    </row>
    <row r="5107" spans="15:17">
      <c r="O5107" s="17"/>
      <c r="P5107" s="17"/>
      <c r="Q5107" s="17"/>
    </row>
    <row r="5108" spans="15:17">
      <c r="O5108" s="17"/>
      <c r="P5108" s="17"/>
      <c r="Q5108" s="17"/>
    </row>
    <row r="5109" spans="15:17">
      <c r="O5109" s="17"/>
      <c r="P5109" s="17"/>
      <c r="Q5109" s="17"/>
    </row>
    <row r="5110" spans="15:17">
      <c r="O5110" s="17"/>
      <c r="P5110" s="17"/>
      <c r="Q5110" s="17"/>
    </row>
    <row r="5111" spans="15:17">
      <c r="O5111" s="17"/>
      <c r="P5111" s="17"/>
      <c r="Q5111" s="17"/>
    </row>
    <row r="5112" spans="15:17">
      <c r="O5112" s="17"/>
      <c r="P5112" s="17"/>
      <c r="Q5112" s="17"/>
    </row>
    <row r="5113" spans="15:17">
      <c r="O5113" s="17"/>
      <c r="P5113" s="17"/>
      <c r="Q5113" s="17"/>
    </row>
    <row r="5114" spans="15:17">
      <c r="O5114" s="17"/>
      <c r="P5114" s="17"/>
      <c r="Q5114" s="17"/>
    </row>
    <row r="5115" spans="15:17">
      <c r="O5115" s="17"/>
      <c r="P5115" s="17"/>
      <c r="Q5115" s="17"/>
    </row>
    <row r="5116" spans="15:17">
      <c r="O5116" s="17"/>
      <c r="P5116" s="17"/>
      <c r="Q5116" s="17"/>
    </row>
    <row r="5117" spans="15:17">
      <c r="O5117" s="17"/>
      <c r="P5117" s="17"/>
      <c r="Q5117" s="17"/>
    </row>
    <row r="5118" spans="15:17">
      <c r="O5118" s="17"/>
      <c r="P5118" s="17"/>
      <c r="Q5118" s="17"/>
    </row>
    <row r="5119" spans="15:17">
      <c r="O5119" s="17"/>
      <c r="P5119" s="17"/>
      <c r="Q5119" s="17"/>
    </row>
    <row r="5120" spans="15:17">
      <c r="O5120" s="17"/>
      <c r="P5120" s="17"/>
      <c r="Q5120" s="17"/>
    </row>
    <row r="5121" spans="15:17">
      <c r="O5121" s="17"/>
      <c r="P5121" s="17"/>
      <c r="Q5121" s="17"/>
    </row>
    <row r="5122" spans="15:17">
      <c r="O5122" s="17"/>
      <c r="P5122" s="17"/>
      <c r="Q5122" s="17"/>
    </row>
    <row r="5123" spans="15:17">
      <c r="O5123" s="17"/>
      <c r="P5123" s="17"/>
      <c r="Q5123" s="17"/>
    </row>
    <row r="5124" spans="15:17">
      <c r="O5124" s="17"/>
      <c r="P5124" s="17"/>
      <c r="Q5124" s="17"/>
    </row>
    <row r="5125" spans="15:17">
      <c r="O5125" s="17"/>
      <c r="P5125" s="17"/>
      <c r="Q5125" s="17"/>
    </row>
    <row r="5126" spans="15:17">
      <c r="O5126" s="17"/>
      <c r="P5126" s="17"/>
      <c r="Q5126" s="17"/>
    </row>
    <row r="5127" spans="15:17">
      <c r="O5127" s="17"/>
      <c r="P5127" s="17"/>
      <c r="Q5127" s="17"/>
    </row>
    <row r="5128" spans="15:17">
      <c r="O5128" s="17"/>
      <c r="P5128" s="17"/>
      <c r="Q5128" s="17"/>
    </row>
    <row r="5129" spans="15:17">
      <c r="O5129" s="17"/>
      <c r="P5129" s="17"/>
      <c r="Q5129" s="17"/>
    </row>
    <row r="5130" spans="15:17">
      <c r="O5130" s="17"/>
      <c r="P5130" s="17"/>
      <c r="Q5130" s="17"/>
    </row>
    <row r="5131" spans="15:17">
      <c r="O5131" s="17"/>
      <c r="P5131" s="17"/>
      <c r="Q5131" s="17"/>
    </row>
    <row r="5132" spans="15:17">
      <c r="O5132" s="17"/>
      <c r="P5132" s="17"/>
      <c r="Q5132" s="17"/>
    </row>
    <row r="5133" spans="15:17">
      <c r="O5133" s="17"/>
      <c r="P5133" s="17"/>
      <c r="Q5133" s="17"/>
    </row>
    <row r="5134" spans="15:17">
      <c r="O5134" s="17"/>
      <c r="P5134" s="17"/>
      <c r="Q5134" s="17"/>
    </row>
    <row r="5135" spans="15:17">
      <c r="O5135" s="17"/>
      <c r="P5135" s="17"/>
      <c r="Q5135" s="17"/>
    </row>
    <row r="5136" spans="15:17">
      <c r="O5136" s="17"/>
      <c r="P5136" s="17"/>
      <c r="Q5136" s="17"/>
    </row>
    <row r="5137" spans="15:17">
      <c r="O5137" s="17"/>
      <c r="P5137" s="17"/>
      <c r="Q5137" s="17"/>
    </row>
    <row r="5138" spans="15:17">
      <c r="O5138" s="17"/>
      <c r="P5138" s="17"/>
      <c r="Q5138" s="17"/>
    </row>
    <row r="5139" spans="15:17">
      <c r="O5139" s="17"/>
      <c r="P5139" s="17"/>
      <c r="Q5139" s="17"/>
    </row>
    <row r="5140" spans="15:17">
      <c r="O5140" s="17"/>
      <c r="P5140" s="17"/>
      <c r="Q5140" s="17"/>
    </row>
    <row r="5141" spans="15:17">
      <c r="O5141" s="17"/>
      <c r="P5141" s="17"/>
      <c r="Q5141" s="17"/>
    </row>
    <row r="5142" spans="15:17">
      <c r="O5142" s="17"/>
      <c r="P5142" s="17"/>
      <c r="Q5142" s="17"/>
    </row>
    <row r="5143" spans="15:17">
      <c r="O5143" s="17"/>
      <c r="P5143" s="17"/>
      <c r="Q5143" s="17"/>
    </row>
    <row r="5144" spans="15:17">
      <c r="O5144" s="17"/>
      <c r="P5144" s="17"/>
      <c r="Q5144" s="17"/>
    </row>
    <row r="5145" spans="15:17">
      <c r="O5145" s="17"/>
      <c r="P5145" s="17"/>
      <c r="Q5145" s="17"/>
    </row>
    <row r="5146" spans="15:17">
      <c r="O5146" s="17"/>
      <c r="P5146" s="17"/>
      <c r="Q5146" s="17"/>
    </row>
    <row r="5147" spans="15:17">
      <c r="O5147" s="17"/>
      <c r="P5147" s="17"/>
      <c r="Q5147" s="17"/>
    </row>
    <row r="5148" spans="15:17">
      <c r="O5148" s="17"/>
      <c r="P5148" s="17"/>
      <c r="Q5148" s="17"/>
    </row>
    <row r="5149" spans="15:17">
      <c r="O5149" s="17"/>
      <c r="P5149" s="17"/>
      <c r="Q5149" s="17"/>
    </row>
    <row r="5150" spans="15:17">
      <c r="O5150" s="17"/>
      <c r="P5150" s="17"/>
      <c r="Q5150" s="17"/>
    </row>
    <row r="5151" spans="15:17">
      <c r="O5151" s="17"/>
      <c r="P5151" s="17"/>
      <c r="Q5151" s="17"/>
    </row>
    <row r="5152" spans="15:17">
      <c r="O5152" s="17"/>
      <c r="P5152" s="17"/>
      <c r="Q5152" s="17"/>
    </row>
    <row r="5153" spans="15:17">
      <c r="O5153" s="17"/>
      <c r="P5153" s="17"/>
      <c r="Q5153" s="17"/>
    </row>
    <row r="5154" spans="15:17">
      <c r="O5154" s="17"/>
      <c r="P5154" s="17"/>
      <c r="Q5154" s="17"/>
    </row>
    <row r="5155" spans="15:17">
      <c r="O5155" s="17"/>
      <c r="P5155" s="17"/>
      <c r="Q5155" s="17"/>
    </row>
    <row r="5156" spans="15:17">
      <c r="O5156" s="17"/>
      <c r="P5156" s="17"/>
      <c r="Q5156" s="17"/>
    </row>
    <row r="5157" spans="15:17">
      <c r="O5157" s="17"/>
      <c r="P5157" s="17"/>
      <c r="Q5157" s="17"/>
    </row>
    <row r="5158" spans="15:17">
      <c r="O5158" s="17"/>
      <c r="P5158" s="17"/>
      <c r="Q5158" s="17"/>
    </row>
    <row r="5159" spans="15:17">
      <c r="O5159" s="17"/>
      <c r="P5159" s="17"/>
      <c r="Q5159" s="17"/>
    </row>
    <row r="5160" spans="15:17">
      <c r="O5160" s="17"/>
      <c r="P5160" s="17"/>
      <c r="Q5160" s="17"/>
    </row>
    <row r="5161" spans="15:17">
      <c r="O5161" s="17"/>
      <c r="P5161" s="17"/>
      <c r="Q5161" s="17"/>
    </row>
    <row r="5162" spans="15:17">
      <c r="O5162" s="17"/>
      <c r="P5162" s="17"/>
      <c r="Q5162" s="17"/>
    </row>
    <row r="5163" spans="15:17">
      <c r="O5163" s="17"/>
      <c r="P5163" s="17"/>
      <c r="Q5163" s="17"/>
    </row>
    <row r="5164" spans="15:17">
      <c r="O5164" s="17"/>
      <c r="P5164" s="17"/>
      <c r="Q5164" s="17"/>
    </row>
    <row r="5165" spans="15:17">
      <c r="O5165" s="17"/>
      <c r="P5165" s="17"/>
      <c r="Q5165" s="17"/>
    </row>
    <row r="5166" spans="15:17">
      <c r="O5166" s="17"/>
      <c r="P5166" s="17"/>
      <c r="Q5166" s="17"/>
    </row>
    <row r="5167" spans="15:17">
      <c r="O5167" s="17"/>
      <c r="P5167" s="17"/>
      <c r="Q5167" s="17"/>
    </row>
    <row r="5168" spans="15:17">
      <c r="O5168" s="17"/>
      <c r="P5168" s="17"/>
      <c r="Q5168" s="17"/>
    </row>
    <row r="5169" spans="15:17">
      <c r="O5169" s="17"/>
      <c r="P5169" s="17"/>
      <c r="Q5169" s="17"/>
    </row>
    <row r="5170" spans="15:17">
      <c r="O5170" s="17"/>
      <c r="P5170" s="17"/>
      <c r="Q5170" s="17"/>
    </row>
    <row r="5171" spans="15:17">
      <c r="O5171" s="17"/>
      <c r="P5171" s="17"/>
      <c r="Q5171" s="17"/>
    </row>
    <row r="5172" spans="15:17">
      <c r="O5172" s="17"/>
      <c r="P5172" s="17"/>
      <c r="Q5172" s="17"/>
    </row>
    <row r="5173" spans="15:17">
      <c r="O5173" s="17"/>
      <c r="P5173" s="17"/>
      <c r="Q5173" s="17"/>
    </row>
    <row r="5174" spans="15:17">
      <c r="O5174" s="17"/>
      <c r="P5174" s="17"/>
      <c r="Q5174" s="17"/>
    </row>
    <row r="5175" spans="15:17">
      <c r="O5175" s="17"/>
      <c r="P5175" s="17"/>
      <c r="Q5175" s="17"/>
    </row>
    <row r="5176" spans="15:17">
      <c r="O5176" s="17"/>
      <c r="P5176" s="17"/>
      <c r="Q5176" s="17"/>
    </row>
    <row r="5177" spans="15:17">
      <c r="O5177" s="17"/>
      <c r="P5177" s="17"/>
      <c r="Q5177" s="17"/>
    </row>
    <row r="5178" spans="15:17">
      <c r="O5178" s="17"/>
      <c r="P5178" s="17"/>
      <c r="Q5178" s="17"/>
    </row>
    <row r="5179" spans="15:17">
      <c r="O5179" s="17"/>
      <c r="P5179" s="17"/>
      <c r="Q5179" s="17"/>
    </row>
    <row r="5180" spans="15:17">
      <c r="O5180" s="17"/>
      <c r="P5180" s="17"/>
      <c r="Q5180" s="17"/>
    </row>
    <row r="5181" spans="15:17">
      <c r="O5181" s="17"/>
      <c r="P5181" s="17"/>
      <c r="Q5181" s="17"/>
    </row>
    <row r="5182" spans="15:17">
      <c r="O5182" s="17"/>
      <c r="P5182" s="17"/>
      <c r="Q5182" s="17"/>
    </row>
    <row r="5183" spans="15:17">
      <c r="O5183" s="17"/>
      <c r="P5183" s="17"/>
      <c r="Q5183" s="17"/>
    </row>
    <row r="5184" spans="15:17">
      <c r="O5184" s="17"/>
      <c r="P5184" s="17"/>
      <c r="Q5184" s="17"/>
    </row>
    <row r="5185" spans="15:17">
      <c r="O5185" s="17"/>
      <c r="P5185" s="17"/>
      <c r="Q5185" s="17"/>
    </row>
    <row r="5186" spans="15:17">
      <c r="O5186" s="17"/>
      <c r="P5186" s="17"/>
      <c r="Q5186" s="17"/>
    </row>
    <row r="5187" spans="15:17">
      <c r="O5187" s="17"/>
      <c r="P5187" s="17"/>
      <c r="Q5187" s="17"/>
    </row>
    <row r="5188" spans="15:17">
      <c r="O5188" s="17"/>
      <c r="P5188" s="17"/>
      <c r="Q5188" s="17"/>
    </row>
    <row r="5189" spans="15:17">
      <c r="O5189" s="17"/>
      <c r="P5189" s="17"/>
      <c r="Q5189" s="17"/>
    </row>
    <row r="5190" spans="15:17">
      <c r="O5190" s="17"/>
      <c r="P5190" s="17"/>
      <c r="Q5190" s="17"/>
    </row>
    <row r="5191" spans="15:17">
      <c r="O5191" s="17"/>
      <c r="P5191" s="17"/>
      <c r="Q5191" s="17"/>
    </row>
    <row r="5192" spans="15:17">
      <c r="O5192" s="17"/>
      <c r="P5192" s="17"/>
      <c r="Q5192" s="17"/>
    </row>
    <row r="5193" spans="15:17">
      <c r="O5193" s="17"/>
      <c r="P5193" s="17"/>
      <c r="Q5193" s="17"/>
    </row>
    <row r="5194" spans="15:17">
      <c r="O5194" s="17"/>
      <c r="P5194" s="17"/>
      <c r="Q5194" s="17"/>
    </row>
    <row r="5195" spans="15:17">
      <c r="O5195" s="17"/>
      <c r="P5195" s="17"/>
      <c r="Q5195" s="17"/>
    </row>
    <row r="5196" spans="15:17">
      <c r="O5196" s="17"/>
      <c r="P5196" s="17"/>
      <c r="Q5196" s="17"/>
    </row>
    <row r="5197" spans="15:17">
      <c r="O5197" s="17"/>
      <c r="P5197" s="17"/>
      <c r="Q5197" s="17"/>
    </row>
    <row r="5198" spans="15:17">
      <c r="O5198" s="17"/>
      <c r="P5198" s="17"/>
      <c r="Q5198" s="17"/>
    </row>
    <row r="5199" spans="15:17">
      <c r="O5199" s="17"/>
      <c r="P5199" s="17"/>
      <c r="Q5199" s="17"/>
    </row>
    <row r="5200" spans="15:17">
      <c r="O5200" s="17"/>
      <c r="P5200" s="17"/>
      <c r="Q5200" s="17"/>
    </row>
    <row r="5201" spans="15:17">
      <c r="O5201" s="17"/>
      <c r="P5201" s="17"/>
      <c r="Q5201" s="17"/>
    </row>
    <row r="5202" spans="15:17">
      <c r="O5202" s="17"/>
      <c r="P5202" s="17"/>
      <c r="Q5202" s="17"/>
    </row>
    <row r="5203" spans="15:17">
      <c r="O5203" s="17"/>
      <c r="P5203" s="17"/>
      <c r="Q5203" s="17"/>
    </row>
    <row r="5204" spans="15:17">
      <c r="O5204" s="17"/>
      <c r="P5204" s="17"/>
      <c r="Q5204" s="17"/>
    </row>
    <row r="5205" spans="15:17">
      <c r="O5205" s="17"/>
      <c r="P5205" s="17"/>
      <c r="Q5205" s="17"/>
    </row>
    <row r="5206" spans="15:17">
      <c r="O5206" s="17"/>
      <c r="P5206" s="17"/>
      <c r="Q5206" s="17"/>
    </row>
    <row r="5207" spans="15:17">
      <c r="O5207" s="17"/>
      <c r="P5207" s="17"/>
      <c r="Q5207" s="17"/>
    </row>
    <row r="5208" spans="15:17">
      <c r="O5208" s="17"/>
      <c r="P5208" s="17"/>
      <c r="Q5208" s="17"/>
    </row>
    <row r="5209" spans="15:17">
      <c r="O5209" s="17"/>
      <c r="P5209" s="17"/>
      <c r="Q5209" s="17"/>
    </row>
    <row r="5210" spans="15:17">
      <c r="O5210" s="17"/>
      <c r="P5210" s="17"/>
      <c r="Q5210" s="17"/>
    </row>
    <row r="5211" spans="15:17">
      <c r="O5211" s="17"/>
      <c r="P5211" s="17"/>
      <c r="Q5211" s="17"/>
    </row>
    <row r="5212" spans="15:17">
      <c r="O5212" s="17"/>
      <c r="P5212" s="17"/>
      <c r="Q5212" s="17"/>
    </row>
    <row r="5213" spans="15:17">
      <c r="O5213" s="17"/>
      <c r="P5213" s="17"/>
      <c r="Q5213" s="17"/>
    </row>
    <row r="5214" spans="15:17">
      <c r="O5214" s="17"/>
      <c r="P5214" s="17"/>
      <c r="Q5214" s="17"/>
    </row>
    <row r="5215" spans="15:17">
      <c r="O5215" s="17"/>
      <c r="P5215" s="17"/>
      <c r="Q5215" s="17"/>
    </row>
    <row r="5216" spans="15:17">
      <c r="O5216" s="17"/>
      <c r="P5216" s="17"/>
      <c r="Q5216" s="17"/>
    </row>
    <row r="5217" spans="15:17">
      <c r="O5217" s="17"/>
      <c r="P5217" s="17"/>
      <c r="Q5217" s="17"/>
    </row>
    <row r="5218" spans="15:17">
      <c r="O5218" s="17"/>
      <c r="P5218" s="17"/>
      <c r="Q5218" s="17"/>
    </row>
    <row r="5219" spans="15:17">
      <c r="O5219" s="17"/>
      <c r="P5219" s="17"/>
      <c r="Q5219" s="17"/>
    </row>
    <row r="5220" spans="15:17">
      <c r="O5220" s="17"/>
      <c r="P5220" s="17"/>
      <c r="Q5220" s="17"/>
    </row>
    <row r="5221" spans="15:17">
      <c r="O5221" s="17"/>
      <c r="P5221" s="17"/>
      <c r="Q5221" s="17"/>
    </row>
    <row r="5222" spans="15:17">
      <c r="O5222" s="17"/>
      <c r="P5222" s="17"/>
      <c r="Q5222" s="17"/>
    </row>
    <row r="5223" spans="15:17">
      <c r="O5223" s="17"/>
      <c r="P5223" s="17"/>
      <c r="Q5223" s="17"/>
    </row>
    <row r="5224" spans="15:17">
      <c r="O5224" s="17"/>
      <c r="P5224" s="17"/>
      <c r="Q5224" s="17"/>
    </row>
    <row r="5225" spans="15:17">
      <c r="O5225" s="17"/>
      <c r="P5225" s="17"/>
      <c r="Q5225" s="17"/>
    </row>
    <row r="5226" spans="15:17">
      <c r="O5226" s="17"/>
      <c r="P5226" s="17"/>
      <c r="Q5226" s="17"/>
    </row>
    <row r="5227" spans="15:17">
      <c r="O5227" s="17"/>
      <c r="P5227" s="17"/>
      <c r="Q5227" s="17"/>
    </row>
    <row r="5228" spans="15:17">
      <c r="O5228" s="17"/>
      <c r="P5228" s="17"/>
      <c r="Q5228" s="17"/>
    </row>
    <row r="5229" spans="15:17">
      <c r="O5229" s="17"/>
      <c r="P5229" s="17"/>
      <c r="Q5229" s="17"/>
    </row>
    <row r="5230" spans="15:17">
      <c r="O5230" s="17"/>
      <c r="P5230" s="17"/>
      <c r="Q5230" s="17"/>
    </row>
    <row r="5231" spans="15:17">
      <c r="O5231" s="17"/>
      <c r="P5231" s="17"/>
      <c r="Q5231" s="17"/>
    </row>
    <row r="5232" spans="15:17">
      <c r="O5232" s="17"/>
      <c r="P5232" s="17"/>
      <c r="Q5232" s="17"/>
    </row>
    <row r="5233" spans="15:17">
      <c r="O5233" s="17"/>
      <c r="P5233" s="17"/>
      <c r="Q5233" s="17"/>
    </row>
    <row r="5234" spans="15:17">
      <c r="O5234" s="17"/>
      <c r="P5234" s="17"/>
      <c r="Q5234" s="17"/>
    </row>
    <row r="5235" spans="15:17">
      <c r="O5235" s="17"/>
      <c r="P5235" s="17"/>
      <c r="Q5235" s="17"/>
    </row>
    <row r="5236" spans="15:17">
      <c r="O5236" s="17"/>
      <c r="P5236" s="17"/>
      <c r="Q5236" s="17"/>
    </row>
    <row r="5237" spans="15:17">
      <c r="O5237" s="17"/>
      <c r="P5237" s="17"/>
      <c r="Q5237" s="17"/>
    </row>
    <row r="5238" spans="15:17">
      <c r="O5238" s="17"/>
      <c r="P5238" s="17"/>
      <c r="Q5238" s="17"/>
    </row>
    <row r="5239" spans="15:17">
      <c r="O5239" s="17"/>
      <c r="P5239" s="17"/>
      <c r="Q5239" s="17"/>
    </row>
    <row r="5240" spans="15:17">
      <c r="O5240" s="17"/>
      <c r="P5240" s="17"/>
      <c r="Q5240" s="17"/>
    </row>
    <row r="5241" spans="15:17">
      <c r="O5241" s="17"/>
      <c r="P5241" s="17"/>
      <c r="Q5241" s="17"/>
    </row>
    <row r="5242" spans="15:17">
      <c r="O5242" s="17"/>
      <c r="P5242" s="17"/>
      <c r="Q5242" s="17"/>
    </row>
    <row r="5243" spans="15:17">
      <c r="O5243" s="17"/>
      <c r="P5243" s="17"/>
      <c r="Q5243" s="17"/>
    </row>
    <row r="5244" spans="15:17">
      <c r="O5244" s="17"/>
      <c r="P5244" s="17"/>
      <c r="Q5244" s="17"/>
    </row>
    <row r="5245" spans="15:17">
      <c r="O5245" s="17"/>
      <c r="P5245" s="17"/>
      <c r="Q5245" s="17"/>
    </row>
    <row r="5246" spans="15:17">
      <c r="O5246" s="17"/>
      <c r="P5246" s="17"/>
      <c r="Q5246" s="17"/>
    </row>
    <row r="5247" spans="15:17">
      <c r="O5247" s="17"/>
      <c r="P5247" s="17"/>
      <c r="Q5247" s="17"/>
    </row>
    <row r="5248" spans="15:17">
      <c r="O5248" s="17"/>
      <c r="P5248" s="17"/>
      <c r="Q5248" s="17"/>
    </row>
    <row r="5249" spans="15:17">
      <c r="O5249" s="17"/>
      <c r="P5249" s="17"/>
      <c r="Q5249" s="17"/>
    </row>
    <row r="5250" spans="15:17">
      <c r="O5250" s="17"/>
      <c r="P5250" s="17"/>
      <c r="Q5250" s="17"/>
    </row>
    <row r="5251" spans="15:17">
      <c r="O5251" s="17"/>
      <c r="P5251" s="17"/>
      <c r="Q5251" s="17"/>
    </row>
    <row r="5252" spans="15:17">
      <c r="O5252" s="17"/>
      <c r="P5252" s="17"/>
      <c r="Q5252" s="17"/>
    </row>
    <row r="5253" spans="15:17">
      <c r="O5253" s="17"/>
      <c r="P5253" s="17"/>
      <c r="Q5253" s="17"/>
    </row>
    <row r="5254" spans="15:17">
      <c r="O5254" s="17"/>
      <c r="P5254" s="17"/>
      <c r="Q5254" s="17"/>
    </row>
    <row r="5255" spans="15:17">
      <c r="O5255" s="17"/>
      <c r="P5255" s="17"/>
      <c r="Q5255" s="17"/>
    </row>
    <row r="5256" spans="15:17">
      <c r="O5256" s="17"/>
      <c r="P5256" s="17"/>
      <c r="Q5256" s="17"/>
    </row>
    <row r="5257" spans="15:17">
      <c r="O5257" s="17"/>
      <c r="P5257" s="17"/>
      <c r="Q5257" s="17"/>
    </row>
    <row r="5258" spans="15:17">
      <c r="O5258" s="17"/>
      <c r="P5258" s="17"/>
      <c r="Q5258" s="17"/>
    </row>
    <row r="5259" spans="15:17">
      <c r="O5259" s="17"/>
      <c r="P5259" s="17"/>
      <c r="Q5259" s="17"/>
    </row>
    <row r="5260" spans="15:17">
      <c r="O5260" s="17"/>
      <c r="P5260" s="17"/>
      <c r="Q5260" s="17"/>
    </row>
    <row r="5261" spans="15:17">
      <c r="O5261" s="17"/>
      <c r="P5261" s="17"/>
      <c r="Q5261" s="17"/>
    </row>
    <row r="5262" spans="15:17">
      <c r="O5262" s="17"/>
      <c r="P5262" s="17"/>
      <c r="Q5262" s="17"/>
    </row>
    <row r="5263" spans="15:17">
      <c r="O5263" s="17"/>
      <c r="P5263" s="17"/>
      <c r="Q5263" s="17"/>
    </row>
    <row r="5264" spans="15:17">
      <c r="O5264" s="17"/>
      <c r="P5264" s="17"/>
      <c r="Q5264" s="17"/>
    </row>
    <row r="5265" spans="15:17">
      <c r="O5265" s="17"/>
      <c r="P5265" s="17"/>
      <c r="Q5265" s="17"/>
    </row>
    <row r="5266" spans="15:17">
      <c r="O5266" s="17"/>
      <c r="P5266" s="17"/>
      <c r="Q5266" s="17"/>
    </row>
    <row r="5267" spans="15:17">
      <c r="O5267" s="17"/>
      <c r="P5267" s="17"/>
      <c r="Q5267" s="17"/>
    </row>
    <row r="5268" spans="15:17">
      <c r="O5268" s="17"/>
      <c r="P5268" s="17"/>
      <c r="Q5268" s="17"/>
    </row>
    <row r="5269" spans="15:17">
      <c r="O5269" s="17"/>
      <c r="P5269" s="17"/>
      <c r="Q5269" s="17"/>
    </row>
    <row r="5270" spans="15:17">
      <c r="O5270" s="17"/>
      <c r="P5270" s="17"/>
      <c r="Q5270" s="17"/>
    </row>
    <row r="5271" spans="15:17">
      <c r="O5271" s="17"/>
      <c r="P5271" s="17"/>
      <c r="Q5271" s="17"/>
    </row>
    <row r="5272" spans="15:17">
      <c r="O5272" s="17"/>
      <c r="P5272" s="17"/>
      <c r="Q5272" s="17"/>
    </row>
    <row r="5273" spans="15:17">
      <c r="O5273" s="17"/>
      <c r="P5273" s="17"/>
      <c r="Q5273" s="17"/>
    </row>
    <row r="5274" spans="15:17">
      <c r="O5274" s="17"/>
      <c r="P5274" s="17"/>
      <c r="Q5274" s="17"/>
    </row>
    <row r="5275" spans="15:17">
      <c r="O5275" s="17"/>
      <c r="P5275" s="17"/>
      <c r="Q5275" s="17"/>
    </row>
    <row r="5276" spans="15:17">
      <c r="O5276" s="17"/>
      <c r="P5276" s="17"/>
      <c r="Q5276" s="17"/>
    </row>
    <row r="5277" spans="15:17">
      <c r="O5277" s="17"/>
      <c r="P5277" s="17"/>
      <c r="Q5277" s="17"/>
    </row>
    <row r="5278" spans="15:17">
      <c r="O5278" s="17"/>
      <c r="P5278" s="17"/>
      <c r="Q5278" s="17"/>
    </row>
    <row r="5279" spans="15:17">
      <c r="O5279" s="17"/>
      <c r="P5279" s="17"/>
      <c r="Q5279" s="17"/>
    </row>
    <row r="5280" spans="15:17">
      <c r="O5280" s="17"/>
      <c r="P5280" s="17"/>
      <c r="Q5280" s="17"/>
    </row>
    <row r="5281" spans="15:17">
      <c r="O5281" s="17"/>
      <c r="P5281" s="17"/>
      <c r="Q5281" s="17"/>
    </row>
    <row r="5282" spans="15:17">
      <c r="O5282" s="17"/>
      <c r="P5282" s="17"/>
      <c r="Q5282" s="17"/>
    </row>
    <row r="5283" spans="15:17">
      <c r="O5283" s="17"/>
      <c r="P5283" s="17"/>
      <c r="Q5283" s="17"/>
    </row>
    <row r="5284" spans="15:17">
      <c r="O5284" s="17"/>
      <c r="P5284" s="17"/>
      <c r="Q5284" s="17"/>
    </row>
    <row r="5285" spans="15:17">
      <c r="O5285" s="17"/>
      <c r="P5285" s="17"/>
      <c r="Q5285" s="17"/>
    </row>
    <row r="5286" spans="15:17">
      <c r="O5286" s="17"/>
      <c r="P5286" s="17"/>
      <c r="Q5286" s="17"/>
    </row>
    <row r="5287" spans="15:17">
      <c r="O5287" s="17"/>
      <c r="P5287" s="17"/>
      <c r="Q5287" s="17"/>
    </row>
    <row r="5288" spans="15:17">
      <c r="O5288" s="17"/>
      <c r="P5288" s="17"/>
      <c r="Q5288" s="17"/>
    </row>
    <row r="5289" spans="15:17">
      <c r="O5289" s="17"/>
      <c r="P5289" s="17"/>
      <c r="Q5289" s="17"/>
    </row>
    <row r="5290" spans="15:17">
      <c r="O5290" s="17"/>
      <c r="P5290" s="17"/>
      <c r="Q5290" s="17"/>
    </row>
    <row r="5291" spans="15:17">
      <c r="O5291" s="17"/>
      <c r="P5291" s="17"/>
      <c r="Q5291" s="17"/>
    </row>
    <row r="5292" spans="15:17">
      <c r="O5292" s="17"/>
      <c r="P5292" s="17"/>
      <c r="Q5292" s="17"/>
    </row>
    <row r="5293" spans="15:17">
      <c r="O5293" s="17"/>
      <c r="P5293" s="17"/>
      <c r="Q5293" s="17"/>
    </row>
    <row r="5294" spans="15:17">
      <c r="O5294" s="17"/>
      <c r="P5294" s="17"/>
      <c r="Q5294" s="17"/>
    </row>
    <row r="5295" spans="15:17">
      <c r="O5295" s="17"/>
      <c r="P5295" s="17"/>
      <c r="Q5295" s="17"/>
    </row>
    <row r="5296" spans="15:17">
      <c r="O5296" s="17"/>
      <c r="P5296" s="17"/>
      <c r="Q5296" s="17"/>
    </row>
    <row r="5297" spans="15:17">
      <c r="O5297" s="17"/>
      <c r="P5297" s="17"/>
      <c r="Q5297" s="17"/>
    </row>
    <row r="5298" spans="15:17">
      <c r="O5298" s="17"/>
      <c r="P5298" s="17"/>
      <c r="Q5298" s="17"/>
    </row>
    <row r="5299" spans="15:17">
      <c r="O5299" s="17"/>
      <c r="P5299" s="17"/>
      <c r="Q5299" s="17"/>
    </row>
    <row r="5300" spans="15:17">
      <c r="O5300" s="17"/>
      <c r="P5300" s="17"/>
      <c r="Q5300" s="17"/>
    </row>
    <row r="5301" spans="15:17">
      <c r="O5301" s="17"/>
      <c r="P5301" s="17"/>
      <c r="Q5301" s="17"/>
    </row>
    <row r="5302" spans="15:17">
      <c r="O5302" s="17"/>
      <c r="P5302" s="17"/>
      <c r="Q5302" s="17"/>
    </row>
    <row r="5303" spans="15:17">
      <c r="O5303" s="17"/>
      <c r="P5303" s="17"/>
      <c r="Q5303" s="17"/>
    </row>
    <row r="5304" spans="15:17">
      <c r="O5304" s="17"/>
      <c r="P5304" s="17"/>
      <c r="Q5304" s="17"/>
    </row>
    <row r="5305" spans="15:17">
      <c r="O5305" s="17"/>
      <c r="P5305" s="17"/>
      <c r="Q5305" s="17"/>
    </row>
    <row r="5306" spans="15:17">
      <c r="O5306" s="17"/>
      <c r="P5306" s="17"/>
      <c r="Q5306" s="17"/>
    </row>
    <row r="5307" spans="15:17">
      <c r="O5307" s="17"/>
      <c r="P5307" s="17"/>
      <c r="Q5307" s="17"/>
    </row>
    <row r="5308" spans="15:17">
      <c r="O5308" s="17"/>
      <c r="P5308" s="17"/>
      <c r="Q5308" s="17"/>
    </row>
    <row r="5309" spans="15:17">
      <c r="O5309" s="17"/>
      <c r="P5309" s="17"/>
      <c r="Q5309" s="17"/>
    </row>
    <row r="5310" spans="15:17">
      <c r="O5310" s="17"/>
      <c r="P5310" s="17"/>
      <c r="Q5310" s="17"/>
    </row>
    <row r="5311" spans="15:17">
      <c r="O5311" s="17"/>
      <c r="P5311" s="17"/>
      <c r="Q5311" s="17"/>
    </row>
    <row r="5312" spans="15:17">
      <c r="O5312" s="17"/>
      <c r="P5312" s="17"/>
      <c r="Q5312" s="17"/>
    </row>
    <row r="5313" spans="15:17">
      <c r="O5313" s="17"/>
      <c r="P5313" s="17"/>
      <c r="Q5313" s="17"/>
    </row>
    <row r="5314" spans="15:17">
      <c r="O5314" s="17"/>
      <c r="P5314" s="17"/>
      <c r="Q5314" s="17"/>
    </row>
    <row r="5315" spans="15:17">
      <c r="O5315" s="17"/>
      <c r="P5315" s="17"/>
      <c r="Q5315" s="17"/>
    </row>
    <row r="5316" spans="15:17">
      <c r="O5316" s="17"/>
      <c r="P5316" s="17"/>
      <c r="Q5316" s="17"/>
    </row>
    <row r="5317" spans="15:17">
      <c r="O5317" s="17"/>
      <c r="P5317" s="17"/>
      <c r="Q5317" s="17"/>
    </row>
    <row r="5318" spans="15:17">
      <c r="O5318" s="17"/>
      <c r="P5318" s="17"/>
      <c r="Q5318" s="17"/>
    </row>
    <row r="5319" spans="15:17">
      <c r="O5319" s="17"/>
      <c r="P5319" s="17"/>
      <c r="Q5319" s="17"/>
    </row>
    <row r="5320" spans="15:17">
      <c r="O5320" s="17"/>
      <c r="P5320" s="17"/>
      <c r="Q5320" s="17"/>
    </row>
    <row r="5321" spans="15:17">
      <c r="O5321" s="17"/>
      <c r="P5321" s="17"/>
      <c r="Q5321" s="17"/>
    </row>
    <row r="5322" spans="15:17">
      <c r="O5322" s="17"/>
      <c r="P5322" s="17"/>
      <c r="Q5322" s="17"/>
    </row>
    <row r="5323" spans="15:17">
      <c r="O5323" s="17"/>
      <c r="P5323" s="17"/>
      <c r="Q5323" s="17"/>
    </row>
    <row r="5324" spans="15:17">
      <c r="O5324" s="17"/>
      <c r="P5324" s="17"/>
      <c r="Q5324" s="17"/>
    </row>
    <row r="5325" spans="15:17">
      <c r="O5325" s="17"/>
      <c r="P5325" s="17"/>
      <c r="Q5325" s="17"/>
    </row>
    <row r="5326" spans="15:17">
      <c r="O5326" s="17"/>
      <c r="P5326" s="17"/>
      <c r="Q5326" s="17"/>
    </row>
    <row r="5327" spans="15:17">
      <c r="O5327" s="17"/>
      <c r="P5327" s="17"/>
      <c r="Q5327" s="17"/>
    </row>
    <row r="5328" spans="15:17">
      <c r="O5328" s="17"/>
      <c r="P5328" s="17"/>
      <c r="Q5328" s="17"/>
    </row>
    <row r="5329" spans="15:17">
      <c r="O5329" s="17"/>
      <c r="P5329" s="17"/>
      <c r="Q5329" s="17"/>
    </row>
    <row r="5330" spans="15:17">
      <c r="O5330" s="17"/>
      <c r="P5330" s="17"/>
      <c r="Q5330" s="17"/>
    </row>
    <row r="5331" spans="15:17">
      <c r="O5331" s="17"/>
      <c r="P5331" s="17"/>
      <c r="Q5331" s="17"/>
    </row>
    <row r="5332" spans="15:17">
      <c r="O5332" s="17"/>
      <c r="P5332" s="17"/>
      <c r="Q5332" s="17"/>
    </row>
    <row r="5333" spans="15:17">
      <c r="O5333" s="17"/>
      <c r="P5333" s="17"/>
      <c r="Q5333" s="17"/>
    </row>
    <row r="5334" spans="15:17">
      <c r="O5334" s="17"/>
      <c r="P5334" s="17"/>
      <c r="Q5334" s="17"/>
    </row>
    <row r="5335" spans="15:17">
      <c r="O5335" s="17"/>
      <c r="P5335" s="17"/>
      <c r="Q5335" s="17"/>
    </row>
    <row r="5336" spans="15:17">
      <c r="O5336" s="17"/>
      <c r="P5336" s="17"/>
      <c r="Q5336" s="17"/>
    </row>
    <row r="5337" spans="15:17">
      <c r="O5337" s="17"/>
      <c r="P5337" s="17"/>
      <c r="Q5337" s="17"/>
    </row>
    <row r="5338" spans="15:17">
      <c r="O5338" s="17"/>
      <c r="P5338" s="17"/>
      <c r="Q5338" s="17"/>
    </row>
    <row r="5339" spans="15:17">
      <c r="O5339" s="17"/>
      <c r="P5339" s="17"/>
      <c r="Q5339" s="17"/>
    </row>
    <row r="5340" spans="15:17">
      <c r="O5340" s="17"/>
      <c r="P5340" s="17"/>
      <c r="Q5340" s="17"/>
    </row>
    <row r="5341" spans="15:17">
      <c r="O5341" s="17"/>
      <c r="P5341" s="17"/>
      <c r="Q5341" s="17"/>
    </row>
    <row r="5342" spans="15:17">
      <c r="O5342" s="17"/>
      <c r="P5342" s="17"/>
      <c r="Q5342" s="17"/>
    </row>
    <row r="5343" spans="15:17">
      <c r="O5343" s="17"/>
      <c r="P5343" s="17"/>
      <c r="Q5343" s="17"/>
    </row>
    <row r="5344" spans="15:17">
      <c r="O5344" s="17"/>
      <c r="P5344" s="17"/>
      <c r="Q5344" s="17"/>
    </row>
    <row r="5345" spans="15:17">
      <c r="O5345" s="17"/>
      <c r="P5345" s="17"/>
      <c r="Q5345" s="17"/>
    </row>
    <row r="5346" spans="15:17">
      <c r="O5346" s="17"/>
      <c r="P5346" s="17"/>
      <c r="Q5346" s="17"/>
    </row>
    <row r="5347" spans="15:17">
      <c r="O5347" s="17"/>
      <c r="P5347" s="17"/>
      <c r="Q5347" s="17"/>
    </row>
    <row r="5348" spans="15:17">
      <c r="O5348" s="17"/>
      <c r="P5348" s="17"/>
      <c r="Q5348" s="17"/>
    </row>
    <row r="5349" spans="15:17">
      <c r="O5349" s="17"/>
      <c r="P5349" s="17"/>
      <c r="Q5349" s="17"/>
    </row>
    <row r="5350" spans="15:17">
      <c r="O5350" s="17"/>
      <c r="P5350" s="17"/>
      <c r="Q5350" s="17"/>
    </row>
    <row r="5351" spans="15:17">
      <c r="O5351" s="17"/>
      <c r="P5351" s="17"/>
      <c r="Q5351" s="17"/>
    </row>
    <row r="5352" spans="15:17">
      <c r="O5352" s="17"/>
      <c r="P5352" s="17"/>
      <c r="Q5352" s="17"/>
    </row>
    <row r="5353" spans="15:17">
      <c r="O5353" s="17"/>
      <c r="P5353" s="17"/>
      <c r="Q5353" s="17"/>
    </row>
    <row r="5354" spans="15:17">
      <c r="O5354" s="17"/>
      <c r="P5354" s="17"/>
      <c r="Q5354" s="17"/>
    </row>
    <row r="5355" spans="15:17">
      <c r="O5355" s="17"/>
      <c r="P5355" s="17"/>
      <c r="Q5355" s="17"/>
    </row>
    <row r="5356" spans="15:17">
      <c r="O5356" s="17"/>
      <c r="P5356" s="17"/>
      <c r="Q5356" s="17"/>
    </row>
    <row r="5357" spans="15:17">
      <c r="O5357" s="17"/>
      <c r="P5357" s="17"/>
      <c r="Q5357" s="17"/>
    </row>
    <row r="5358" spans="15:17">
      <c r="O5358" s="17"/>
      <c r="P5358" s="17"/>
      <c r="Q5358" s="17"/>
    </row>
    <row r="5359" spans="15:17">
      <c r="O5359" s="17"/>
      <c r="P5359" s="17"/>
      <c r="Q5359" s="17"/>
    </row>
    <row r="5360" spans="15:17">
      <c r="O5360" s="17"/>
      <c r="P5360" s="17"/>
      <c r="Q5360" s="17"/>
    </row>
    <row r="5361" spans="15:17">
      <c r="O5361" s="17"/>
      <c r="P5361" s="17"/>
      <c r="Q5361" s="17"/>
    </row>
    <row r="5362" spans="15:17">
      <c r="O5362" s="17"/>
      <c r="P5362" s="17"/>
      <c r="Q5362" s="17"/>
    </row>
    <row r="5363" spans="15:17">
      <c r="O5363" s="17"/>
      <c r="P5363" s="17"/>
      <c r="Q5363" s="17"/>
    </row>
    <row r="5364" spans="15:17">
      <c r="O5364" s="17"/>
      <c r="P5364" s="17"/>
      <c r="Q5364" s="17"/>
    </row>
    <row r="5365" spans="15:17">
      <c r="O5365" s="17"/>
      <c r="P5365" s="17"/>
      <c r="Q5365" s="17"/>
    </row>
    <row r="5366" spans="15:17">
      <c r="O5366" s="17"/>
      <c r="P5366" s="17"/>
      <c r="Q5366" s="17"/>
    </row>
    <row r="5367" spans="15:17">
      <c r="O5367" s="17"/>
      <c r="P5367" s="17"/>
      <c r="Q5367" s="17"/>
    </row>
    <row r="5368" spans="15:17">
      <c r="O5368" s="17"/>
      <c r="P5368" s="17"/>
      <c r="Q5368" s="17"/>
    </row>
    <row r="5369" spans="15:17">
      <c r="O5369" s="17"/>
      <c r="P5369" s="17"/>
      <c r="Q5369" s="17"/>
    </row>
    <row r="5370" spans="15:17">
      <c r="O5370" s="17"/>
      <c r="P5370" s="17"/>
      <c r="Q5370" s="17"/>
    </row>
    <row r="5371" spans="15:17">
      <c r="O5371" s="17"/>
      <c r="P5371" s="17"/>
      <c r="Q5371" s="17"/>
    </row>
    <row r="5372" spans="15:17">
      <c r="O5372" s="17"/>
      <c r="P5372" s="17"/>
      <c r="Q5372" s="17"/>
    </row>
    <row r="5373" spans="15:17">
      <c r="O5373" s="17"/>
      <c r="P5373" s="17"/>
      <c r="Q5373" s="17"/>
    </row>
    <row r="5374" spans="15:17">
      <c r="O5374" s="17"/>
      <c r="P5374" s="17"/>
      <c r="Q5374" s="17"/>
    </row>
    <row r="5375" spans="15:17">
      <c r="O5375" s="17"/>
      <c r="P5375" s="17"/>
      <c r="Q5375" s="17"/>
    </row>
    <row r="5376" spans="15:17">
      <c r="O5376" s="17"/>
      <c r="P5376" s="17"/>
      <c r="Q5376" s="17"/>
    </row>
    <row r="5377" spans="15:17">
      <c r="O5377" s="17"/>
      <c r="P5377" s="17"/>
      <c r="Q5377" s="17"/>
    </row>
    <row r="5378" spans="15:17">
      <c r="O5378" s="17"/>
      <c r="P5378" s="17"/>
      <c r="Q5378" s="17"/>
    </row>
    <row r="5379" spans="15:17">
      <c r="O5379" s="17"/>
      <c r="P5379" s="17"/>
      <c r="Q5379" s="17"/>
    </row>
    <row r="5380" spans="15:17">
      <c r="O5380" s="17"/>
      <c r="P5380" s="17"/>
      <c r="Q5380" s="17"/>
    </row>
    <row r="5381" spans="15:17">
      <c r="O5381" s="17"/>
      <c r="P5381" s="17"/>
      <c r="Q5381" s="17"/>
    </row>
    <row r="5382" spans="15:17">
      <c r="O5382" s="17"/>
      <c r="P5382" s="17"/>
      <c r="Q5382" s="17"/>
    </row>
    <row r="5383" spans="15:17">
      <c r="O5383" s="17"/>
      <c r="P5383" s="17"/>
      <c r="Q5383" s="17"/>
    </row>
    <row r="5384" spans="15:17">
      <c r="O5384" s="17"/>
      <c r="P5384" s="17"/>
      <c r="Q5384" s="17"/>
    </row>
    <row r="5385" spans="15:17">
      <c r="O5385" s="17"/>
      <c r="P5385" s="17"/>
      <c r="Q5385" s="17"/>
    </row>
    <row r="5386" spans="15:17">
      <c r="O5386" s="17"/>
      <c r="P5386" s="17"/>
      <c r="Q5386" s="17"/>
    </row>
    <row r="5387" spans="15:17">
      <c r="O5387" s="17"/>
      <c r="P5387" s="17"/>
      <c r="Q5387" s="17"/>
    </row>
    <row r="5388" spans="15:17">
      <c r="O5388" s="17"/>
      <c r="P5388" s="17"/>
      <c r="Q5388" s="17"/>
    </row>
    <row r="5389" spans="15:17">
      <c r="O5389" s="17"/>
      <c r="P5389" s="17"/>
      <c r="Q5389" s="17"/>
    </row>
    <row r="5390" spans="15:17">
      <c r="O5390" s="17"/>
      <c r="P5390" s="17"/>
      <c r="Q5390" s="17"/>
    </row>
    <row r="5391" spans="15:17">
      <c r="O5391" s="17"/>
      <c r="P5391" s="17"/>
      <c r="Q5391" s="17"/>
    </row>
    <row r="5392" spans="15:17">
      <c r="O5392" s="17"/>
      <c r="P5392" s="17"/>
      <c r="Q5392" s="17"/>
    </row>
    <row r="5393" spans="15:17">
      <c r="O5393" s="17"/>
      <c r="P5393" s="17"/>
      <c r="Q5393" s="17"/>
    </row>
    <row r="5394" spans="15:17">
      <c r="O5394" s="17"/>
      <c r="P5394" s="17"/>
      <c r="Q5394" s="17"/>
    </row>
    <row r="5395" spans="15:17">
      <c r="O5395" s="17"/>
      <c r="P5395" s="17"/>
      <c r="Q5395" s="17"/>
    </row>
    <row r="5396" spans="15:17">
      <c r="O5396" s="17"/>
      <c r="P5396" s="17"/>
      <c r="Q5396" s="17"/>
    </row>
    <row r="5397" spans="15:17">
      <c r="O5397" s="17"/>
      <c r="P5397" s="17"/>
      <c r="Q5397" s="17"/>
    </row>
    <row r="5398" spans="15:17">
      <c r="O5398" s="17"/>
      <c r="P5398" s="17"/>
      <c r="Q5398" s="17"/>
    </row>
    <row r="5399" spans="15:17">
      <c r="O5399" s="17"/>
      <c r="P5399" s="17"/>
      <c r="Q5399" s="17"/>
    </row>
    <row r="5400" spans="15:17">
      <c r="O5400" s="17"/>
      <c r="P5400" s="17"/>
      <c r="Q5400" s="17"/>
    </row>
    <row r="5401" spans="15:17">
      <c r="O5401" s="17"/>
      <c r="P5401" s="17"/>
      <c r="Q5401" s="17"/>
    </row>
    <row r="5402" spans="15:17">
      <c r="O5402" s="17"/>
      <c r="P5402" s="17"/>
      <c r="Q5402" s="17"/>
    </row>
    <row r="5403" spans="15:17">
      <c r="O5403" s="17"/>
      <c r="P5403" s="17"/>
      <c r="Q5403" s="17"/>
    </row>
    <row r="5404" spans="15:17">
      <c r="O5404" s="17"/>
      <c r="P5404" s="17"/>
      <c r="Q5404" s="17"/>
    </row>
    <row r="5405" spans="15:17">
      <c r="O5405" s="17"/>
      <c r="P5405" s="17"/>
      <c r="Q5405" s="17"/>
    </row>
    <row r="5406" spans="15:17">
      <c r="O5406" s="17"/>
      <c r="P5406" s="17"/>
      <c r="Q5406" s="17"/>
    </row>
    <row r="5407" spans="15:17">
      <c r="O5407" s="17"/>
      <c r="P5407" s="17"/>
      <c r="Q5407" s="17"/>
    </row>
    <row r="5408" spans="15:17">
      <c r="O5408" s="17"/>
      <c r="P5408" s="17"/>
      <c r="Q5408" s="17"/>
    </row>
    <row r="5409" spans="15:17">
      <c r="O5409" s="17"/>
      <c r="P5409" s="17"/>
      <c r="Q5409" s="17"/>
    </row>
    <row r="5410" spans="15:17">
      <c r="O5410" s="17"/>
      <c r="P5410" s="17"/>
      <c r="Q5410" s="17"/>
    </row>
    <row r="5411" spans="15:17">
      <c r="O5411" s="17"/>
      <c r="P5411" s="17"/>
      <c r="Q5411" s="17"/>
    </row>
    <row r="5412" spans="15:17">
      <c r="O5412" s="17"/>
      <c r="P5412" s="17"/>
      <c r="Q5412" s="17"/>
    </row>
    <row r="5413" spans="15:17">
      <c r="O5413" s="17"/>
      <c r="P5413" s="17"/>
      <c r="Q5413" s="17"/>
    </row>
    <row r="5414" spans="15:17">
      <c r="O5414" s="17"/>
      <c r="P5414" s="17"/>
      <c r="Q5414" s="17"/>
    </row>
    <row r="5415" spans="15:17">
      <c r="O5415" s="17"/>
      <c r="P5415" s="17"/>
      <c r="Q5415" s="17"/>
    </row>
    <row r="5416" spans="15:17">
      <c r="O5416" s="17"/>
      <c r="P5416" s="17"/>
      <c r="Q5416" s="17"/>
    </row>
    <row r="5417" spans="15:17">
      <c r="O5417" s="17"/>
      <c r="P5417" s="17"/>
      <c r="Q5417" s="17"/>
    </row>
    <row r="5418" spans="15:17">
      <c r="O5418" s="17"/>
      <c r="P5418" s="17"/>
      <c r="Q5418" s="17"/>
    </row>
    <row r="5419" spans="15:17">
      <c r="O5419" s="17"/>
      <c r="P5419" s="17"/>
      <c r="Q5419" s="17"/>
    </row>
    <row r="5420" spans="15:17">
      <c r="O5420" s="17"/>
      <c r="P5420" s="17"/>
      <c r="Q5420" s="17"/>
    </row>
    <row r="5421" spans="15:17">
      <c r="O5421" s="17"/>
      <c r="P5421" s="17"/>
      <c r="Q5421" s="17"/>
    </row>
    <row r="5422" spans="15:17">
      <c r="O5422" s="17"/>
      <c r="P5422" s="17"/>
      <c r="Q5422" s="17"/>
    </row>
    <row r="5423" spans="15:17">
      <c r="O5423" s="17"/>
      <c r="P5423" s="17"/>
      <c r="Q5423" s="17"/>
    </row>
    <row r="5424" spans="15:17">
      <c r="O5424" s="17"/>
      <c r="P5424" s="17"/>
      <c r="Q5424" s="17"/>
    </row>
    <row r="5425" spans="15:17">
      <c r="O5425" s="17"/>
      <c r="P5425" s="17"/>
      <c r="Q5425" s="17"/>
    </row>
    <row r="5426" spans="15:17">
      <c r="O5426" s="17"/>
      <c r="P5426" s="17"/>
      <c r="Q5426" s="17"/>
    </row>
    <row r="5427" spans="15:17">
      <c r="O5427" s="17"/>
      <c r="P5427" s="17"/>
      <c r="Q5427" s="17"/>
    </row>
    <row r="5428" spans="15:17">
      <c r="O5428" s="17"/>
      <c r="P5428" s="17"/>
      <c r="Q5428" s="17"/>
    </row>
    <row r="5429" spans="15:17">
      <c r="O5429" s="17"/>
      <c r="P5429" s="17"/>
      <c r="Q5429" s="17"/>
    </row>
    <row r="5430" spans="15:17">
      <c r="O5430" s="17"/>
      <c r="P5430" s="17"/>
      <c r="Q5430" s="17"/>
    </row>
    <row r="5431" spans="15:17">
      <c r="O5431" s="17"/>
      <c r="P5431" s="17"/>
      <c r="Q5431" s="17"/>
    </row>
    <row r="5432" spans="15:17">
      <c r="O5432" s="17"/>
      <c r="P5432" s="17"/>
      <c r="Q5432" s="17"/>
    </row>
    <row r="5433" spans="15:17">
      <c r="O5433" s="17"/>
      <c r="P5433" s="17"/>
      <c r="Q5433" s="17"/>
    </row>
    <row r="5434" spans="15:17">
      <c r="O5434" s="17"/>
      <c r="P5434" s="17"/>
      <c r="Q5434" s="17"/>
    </row>
    <row r="5435" spans="15:17">
      <c r="O5435" s="17"/>
      <c r="P5435" s="17"/>
      <c r="Q5435" s="17"/>
    </row>
    <row r="5436" spans="15:17">
      <c r="O5436" s="17"/>
      <c r="P5436" s="17"/>
      <c r="Q5436" s="17"/>
    </row>
    <row r="5437" spans="15:17">
      <c r="O5437" s="17"/>
      <c r="P5437" s="17"/>
      <c r="Q5437" s="17"/>
    </row>
    <row r="5438" spans="15:17">
      <c r="O5438" s="17"/>
      <c r="P5438" s="17"/>
      <c r="Q5438" s="17"/>
    </row>
    <row r="5439" spans="15:17">
      <c r="O5439" s="17"/>
      <c r="P5439" s="17"/>
      <c r="Q5439" s="17"/>
    </row>
    <row r="5440" spans="15:17">
      <c r="O5440" s="17"/>
      <c r="P5440" s="17"/>
      <c r="Q5440" s="17"/>
    </row>
    <row r="5441" spans="15:17">
      <c r="O5441" s="17"/>
      <c r="P5441" s="17"/>
      <c r="Q5441" s="17"/>
    </row>
    <row r="5442" spans="15:17">
      <c r="O5442" s="17"/>
      <c r="P5442" s="17"/>
      <c r="Q5442" s="17"/>
    </row>
    <row r="5443" spans="15:17">
      <c r="O5443" s="17"/>
      <c r="P5443" s="17"/>
      <c r="Q5443" s="17"/>
    </row>
    <row r="5444" spans="15:17">
      <c r="O5444" s="17"/>
      <c r="P5444" s="17"/>
      <c r="Q5444" s="17"/>
    </row>
    <row r="5445" spans="15:17">
      <c r="O5445" s="17"/>
      <c r="P5445" s="17"/>
      <c r="Q5445" s="17"/>
    </row>
    <row r="5446" spans="15:17">
      <c r="O5446" s="17"/>
      <c r="P5446" s="17"/>
      <c r="Q5446" s="17"/>
    </row>
    <row r="5447" spans="15:17">
      <c r="O5447" s="17"/>
      <c r="P5447" s="17"/>
      <c r="Q5447" s="17"/>
    </row>
    <row r="5448" spans="15:17">
      <c r="O5448" s="17"/>
      <c r="P5448" s="17"/>
      <c r="Q5448" s="17"/>
    </row>
    <row r="5449" spans="15:17">
      <c r="O5449" s="17"/>
      <c r="P5449" s="17"/>
      <c r="Q5449" s="17"/>
    </row>
    <row r="5450" spans="15:17">
      <c r="O5450" s="17"/>
      <c r="P5450" s="17"/>
      <c r="Q5450" s="17"/>
    </row>
    <row r="5451" spans="15:17">
      <c r="O5451" s="17"/>
      <c r="P5451" s="17"/>
      <c r="Q5451" s="17"/>
    </row>
    <row r="5452" spans="15:17">
      <c r="O5452" s="17"/>
      <c r="P5452" s="17"/>
      <c r="Q5452" s="17"/>
    </row>
    <row r="5453" spans="15:17">
      <c r="O5453" s="17"/>
      <c r="P5453" s="17"/>
      <c r="Q5453" s="17"/>
    </row>
    <row r="5454" spans="15:17">
      <c r="O5454" s="17"/>
      <c r="P5454" s="17"/>
      <c r="Q5454" s="17"/>
    </row>
    <row r="5455" spans="15:17">
      <c r="O5455" s="17"/>
      <c r="P5455" s="17"/>
      <c r="Q5455" s="17"/>
    </row>
    <row r="5456" spans="15:17">
      <c r="O5456" s="17"/>
      <c r="P5456" s="17"/>
      <c r="Q5456" s="17"/>
    </row>
    <row r="5457" spans="15:17">
      <c r="O5457" s="17"/>
      <c r="P5457" s="17"/>
      <c r="Q5457" s="17"/>
    </row>
    <row r="5458" spans="15:17">
      <c r="O5458" s="17"/>
      <c r="P5458" s="17"/>
      <c r="Q5458" s="17"/>
    </row>
    <row r="5459" spans="15:17">
      <c r="O5459" s="17"/>
      <c r="P5459" s="17"/>
      <c r="Q5459" s="17"/>
    </row>
    <row r="5460" spans="15:17">
      <c r="O5460" s="17"/>
      <c r="P5460" s="17"/>
      <c r="Q5460" s="17"/>
    </row>
    <row r="5461" spans="15:17">
      <c r="O5461" s="17"/>
      <c r="P5461" s="17"/>
      <c r="Q5461" s="17"/>
    </row>
    <row r="5462" spans="15:17">
      <c r="O5462" s="17"/>
      <c r="P5462" s="17"/>
      <c r="Q5462" s="17"/>
    </row>
    <row r="5463" spans="15:17">
      <c r="O5463" s="17"/>
      <c r="P5463" s="17"/>
      <c r="Q5463" s="17"/>
    </row>
    <row r="5464" spans="15:17">
      <c r="O5464" s="17"/>
      <c r="P5464" s="17"/>
      <c r="Q5464" s="17"/>
    </row>
    <row r="5465" spans="15:17">
      <c r="O5465" s="17"/>
      <c r="P5465" s="17"/>
      <c r="Q5465" s="17"/>
    </row>
    <row r="5466" spans="15:17">
      <c r="O5466" s="17"/>
      <c r="P5466" s="17"/>
      <c r="Q5466" s="17"/>
    </row>
    <row r="5467" spans="15:17">
      <c r="O5467" s="17"/>
      <c r="P5467" s="17"/>
      <c r="Q5467" s="17"/>
    </row>
    <row r="5468" spans="15:17">
      <c r="O5468" s="17"/>
      <c r="P5468" s="17"/>
      <c r="Q5468" s="17"/>
    </row>
    <row r="5469" spans="15:17">
      <c r="O5469" s="17"/>
      <c r="P5469" s="17"/>
      <c r="Q5469" s="17"/>
    </row>
    <row r="5470" spans="15:17">
      <c r="O5470" s="17"/>
      <c r="P5470" s="17"/>
      <c r="Q5470" s="17"/>
    </row>
    <row r="5471" spans="15:17">
      <c r="O5471" s="17"/>
      <c r="P5471" s="17"/>
      <c r="Q5471" s="17"/>
    </row>
    <row r="5472" spans="15:17">
      <c r="O5472" s="17"/>
      <c r="P5472" s="17"/>
      <c r="Q5472" s="17"/>
    </row>
    <row r="5473" spans="15:17">
      <c r="O5473" s="17"/>
      <c r="P5473" s="17"/>
      <c r="Q5473" s="17"/>
    </row>
    <row r="5474" spans="15:17">
      <c r="O5474" s="17"/>
      <c r="P5474" s="17"/>
      <c r="Q5474" s="17"/>
    </row>
    <row r="5475" spans="15:17">
      <c r="O5475" s="17"/>
      <c r="P5475" s="17"/>
      <c r="Q5475" s="17"/>
    </row>
    <row r="5476" spans="15:17">
      <c r="O5476" s="17"/>
      <c r="P5476" s="17"/>
      <c r="Q5476" s="17"/>
    </row>
    <row r="5477" spans="15:17">
      <c r="O5477" s="17"/>
      <c r="P5477" s="17"/>
      <c r="Q5477" s="17"/>
    </row>
    <row r="5478" spans="15:17">
      <c r="O5478" s="17"/>
      <c r="P5478" s="17"/>
      <c r="Q5478" s="17"/>
    </row>
    <row r="5479" spans="15:17">
      <c r="O5479" s="17"/>
      <c r="P5479" s="17"/>
      <c r="Q5479" s="17"/>
    </row>
    <row r="5480" spans="15:17">
      <c r="O5480" s="17"/>
      <c r="P5480" s="17"/>
      <c r="Q5480" s="17"/>
    </row>
    <row r="5481" spans="15:17">
      <c r="O5481" s="17"/>
      <c r="P5481" s="17"/>
      <c r="Q5481" s="17"/>
    </row>
    <row r="5482" spans="15:17">
      <c r="O5482" s="17"/>
      <c r="P5482" s="17"/>
      <c r="Q5482" s="17"/>
    </row>
    <row r="5483" spans="15:17">
      <c r="O5483" s="17"/>
      <c r="P5483" s="17"/>
      <c r="Q5483" s="17"/>
    </row>
    <row r="5484" spans="15:17">
      <c r="O5484" s="17"/>
      <c r="P5484" s="17"/>
      <c r="Q5484" s="17"/>
    </row>
    <row r="5485" spans="15:17">
      <c r="O5485" s="17"/>
      <c r="P5485" s="17"/>
      <c r="Q5485" s="17"/>
    </row>
    <row r="5486" spans="15:17">
      <c r="O5486" s="17"/>
      <c r="P5486" s="17"/>
      <c r="Q5486" s="17"/>
    </row>
    <row r="5487" spans="15:17">
      <c r="O5487" s="17"/>
      <c r="P5487" s="17"/>
      <c r="Q5487" s="17"/>
    </row>
    <row r="5488" spans="15:17">
      <c r="O5488" s="17"/>
      <c r="P5488" s="17"/>
      <c r="Q5488" s="17"/>
    </row>
    <row r="5489" spans="15:17">
      <c r="O5489" s="17"/>
      <c r="P5489" s="17"/>
      <c r="Q5489" s="17"/>
    </row>
    <row r="5490" spans="15:17">
      <c r="O5490" s="17"/>
      <c r="P5490" s="17"/>
      <c r="Q5490" s="17"/>
    </row>
    <row r="5491" spans="15:17">
      <c r="O5491" s="17"/>
      <c r="P5491" s="17"/>
      <c r="Q5491" s="17"/>
    </row>
    <row r="5492" spans="15:17">
      <c r="O5492" s="17"/>
      <c r="P5492" s="17"/>
      <c r="Q5492" s="17"/>
    </row>
    <row r="5493" spans="15:17">
      <c r="O5493" s="17"/>
      <c r="P5493" s="17"/>
      <c r="Q5493" s="17"/>
    </row>
    <row r="5494" spans="15:17">
      <c r="O5494" s="17"/>
      <c r="P5494" s="17"/>
      <c r="Q5494" s="17"/>
    </row>
    <row r="5495" spans="15:17">
      <c r="O5495" s="17"/>
      <c r="P5495" s="17"/>
      <c r="Q5495" s="17"/>
    </row>
    <row r="5496" spans="15:17">
      <c r="O5496" s="17"/>
      <c r="P5496" s="17"/>
      <c r="Q5496" s="17"/>
    </row>
    <row r="5497" spans="15:17">
      <c r="O5497" s="17"/>
      <c r="P5497" s="17"/>
      <c r="Q5497" s="17"/>
    </row>
    <row r="5498" spans="15:17">
      <c r="O5498" s="17"/>
      <c r="P5498" s="17"/>
      <c r="Q5498" s="17"/>
    </row>
    <row r="5499" spans="15:17">
      <c r="O5499" s="17"/>
      <c r="P5499" s="17"/>
      <c r="Q5499" s="17"/>
    </row>
    <row r="5500" spans="15:17">
      <c r="O5500" s="17"/>
      <c r="P5500" s="17"/>
      <c r="Q5500" s="17"/>
    </row>
    <row r="5501" spans="15:17">
      <c r="O5501" s="17"/>
      <c r="P5501" s="17"/>
      <c r="Q5501" s="17"/>
    </row>
    <row r="5502" spans="15:17">
      <c r="O5502" s="17"/>
      <c r="P5502" s="17"/>
      <c r="Q5502" s="17"/>
    </row>
    <row r="5503" spans="15:17">
      <c r="O5503" s="17"/>
      <c r="P5503" s="17"/>
      <c r="Q5503" s="17"/>
    </row>
    <row r="5504" spans="15:17">
      <c r="O5504" s="17"/>
      <c r="P5504" s="17"/>
      <c r="Q5504" s="17"/>
    </row>
    <row r="5505" spans="15:17">
      <c r="O5505" s="17"/>
      <c r="P5505" s="17"/>
      <c r="Q5505" s="17"/>
    </row>
    <row r="5506" spans="15:17">
      <c r="O5506" s="17"/>
      <c r="P5506" s="17"/>
      <c r="Q5506" s="17"/>
    </row>
    <row r="5507" spans="15:17">
      <c r="O5507" s="17"/>
      <c r="P5507" s="17"/>
      <c r="Q5507" s="17"/>
    </row>
    <row r="5508" spans="15:17">
      <c r="O5508" s="17"/>
      <c r="P5508" s="17"/>
      <c r="Q5508" s="17"/>
    </row>
    <row r="5509" spans="15:17">
      <c r="O5509" s="17"/>
      <c r="P5509" s="17"/>
      <c r="Q5509" s="17"/>
    </row>
    <row r="5510" spans="15:17">
      <c r="O5510" s="17"/>
      <c r="P5510" s="17"/>
      <c r="Q5510" s="17"/>
    </row>
    <row r="5511" spans="15:17">
      <c r="O5511" s="17"/>
      <c r="P5511" s="17"/>
      <c r="Q5511" s="17"/>
    </row>
    <row r="5512" spans="15:17">
      <c r="O5512" s="17"/>
      <c r="P5512" s="17"/>
      <c r="Q5512" s="17"/>
    </row>
    <row r="5513" spans="15:17">
      <c r="O5513" s="17"/>
      <c r="P5513" s="17"/>
      <c r="Q5513" s="17"/>
    </row>
    <row r="5514" spans="15:17">
      <c r="O5514" s="17"/>
      <c r="P5514" s="17"/>
      <c r="Q5514" s="17"/>
    </row>
    <row r="5515" spans="15:17">
      <c r="O5515" s="17"/>
      <c r="P5515" s="17"/>
      <c r="Q5515" s="17"/>
    </row>
    <row r="5516" spans="15:17">
      <c r="O5516" s="17"/>
      <c r="P5516" s="17"/>
      <c r="Q5516" s="17"/>
    </row>
    <row r="5517" spans="15:17">
      <c r="O5517" s="17"/>
      <c r="P5517" s="17"/>
      <c r="Q5517" s="17"/>
    </row>
    <row r="5518" spans="15:17">
      <c r="O5518" s="17"/>
      <c r="P5518" s="17"/>
      <c r="Q5518" s="17"/>
    </row>
    <row r="5519" spans="15:17">
      <c r="O5519" s="17"/>
      <c r="P5519" s="17"/>
      <c r="Q5519" s="17"/>
    </row>
    <row r="5520" spans="15:17">
      <c r="O5520" s="17"/>
      <c r="P5520" s="17"/>
      <c r="Q5520" s="17"/>
    </row>
    <row r="5521" spans="15:17">
      <c r="O5521" s="17"/>
      <c r="P5521" s="17"/>
      <c r="Q5521" s="17"/>
    </row>
    <row r="5522" spans="15:17">
      <c r="O5522" s="17"/>
      <c r="P5522" s="17"/>
      <c r="Q5522" s="17"/>
    </row>
    <row r="5523" spans="15:17">
      <c r="O5523" s="17"/>
      <c r="P5523" s="17"/>
      <c r="Q5523" s="17"/>
    </row>
    <row r="5524" spans="15:17">
      <c r="O5524" s="17"/>
      <c r="P5524" s="17"/>
      <c r="Q5524" s="17"/>
    </row>
    <row r="5525" spans="15:17">
      <c r="O5525" s="17"/>
      <c r="P5525" s="17"/>
      <c r="Q5525" s="17"/>
    </row>
    <row r="5526" spans="15:17">
      <c r="O5526" s="17"/>
      <c r="P5526" s="17"/>
      <c r="Q5526" s="17"/>
    </row>
    <row r="5527" spans="15:17">
      <c r="O5527" s="17"/>
      <c r="P5527" s="17"/>
      <c r="Q5527" s="17"/>
    </row>
    <row r="5528" spans="15:17">
      <c r="O5528" s="17"/>
      <c r="P5528" s="17"/>
      <c r="Q5528" s="17"/>
    </row>
    <row r="5529" spans="15:17">
      <c r="O5529" s="17"/>
      <c r="P5529" s="17"/>
      <c r="Q5529" s="17"/>
    </row>
    <row r="5530" spans="15:17">
      <c r="O5530" s="17"/>
      <c r="P5530" s="17"/>
      <c r="Q5530" s="17"/>
    </row>
    <row r="5531" spans="15:17">
      <c r="O5531" s="17"/>
      <c r="P5531" s="17"/>
      <c r="Q5531" s="17"/>
    </row>
    <row r="5532" spans="15:17">
      <c r="O5532" s="17"/>
      <c r="P5532" s="17"/>
      <c r="Q5532" s="17"/>
    </row>
    <row r="5533" spans="15:17">
      <c r="O5533" s="17"/>
      <c r="P5533" s="17"/>
      <c r="Q5533" s="17"/>
    </row>
    <row r="5534" spans="15:17">
      <c r="O5534" s="17"/>
      <c r="P5534" s="17"/>
      <c r="Q5534" s="17"/>
    </row>
    <row r="5535" spans="15:17">
      <c r="O5535" s="17"/>
      <c r="P5535" s="17"/>
      <c r="Q5535" s="17"/>
    </row>
    <row r="5536" spans="15:17">
      <c r="O5536" s="17"/>
      <c r="P5536" s="17"/>
      <c r="Q5536" s="17"/>
    </row>
    <row r="5537" spans="15:17">
      <c r="O5537" s="17"/>
      <c r="P5537" s="17"/>
      <c r="Q5537" s="17"/>
    </row>
    <row r="5538" spans="15:17">
      <c r="O5538" s="17"/>
      <c r="P5538" s="17"/>
      <c r="Q5538" s="17"/>
    </row>
    <row r="5539" spans="15:17">
      <c r="O5539" s="17"/>
      <c r="P5539" s="17"/>
      <c r="Q5539" s="17"/>
    </row>
    <row r="5540" spans="15:17">
      <c r="O5540" s="17"/>
      <c r="P5540" s="17"/>
      <c r="Q5540" s="17"/>
    </row>
    <row r="5541" spans="15:17">
      <c r="O5541" s="17"/>
      <c r="P5541" s="17"/>
      <c r="Q5541" s="17"/>
    </row>
    <row r="5542" spans="15:17">
      <c r="O5542" s="17"/>
      <c r="P5542" s="17"/>
      <c r="Q5542" s="17"/>
    </row>
    <row r="5543" spans="15:17">
      <c r="O5543" s="17"/>
      <c r="P5543" s="17"/>
      <c r="Q5543" s="17"/>
    </row>
    <row r="5544" spans="15:17">
      <c r="O5544" s="17"/>
      <c r="P5544" s="17"/>
      <c r="Q5544" s="17"/>
    </row>
    <row r="5545" spans="15:17">
      <c r="O5545" s="17"/>
      <c r="P5545" s="17"/>
      <c r="Q5545" s="17"/>
    </row>
    <row r="5546" spans="15:17">
      <c r="O5546" s="17"/>
      <c r="P5546" s="17"/>
      <c r="Q5546" s="17"/>
    </row>
    <row r="5547" spans="15:17">
      <c r="O5547" s="17"/>
      <c r="P5547" s="17"/>
      <c r="Q5547" s="17"/>
    </row>
    <row r="5548" spans="15:17">
      <c r="O5548" s="17"/>
      <c r="P5548" s="17"/>
      <c r="Q5548" s="17"/>
    </row>
    <row r="5549" spans="15:17">
      <c r="O5549" s="17"/>
      <c r="P5549" s="17"/>
      <c r="Q5549" s="17"/>
    </row>
    <row r="5550" spans="15:17">
      <c r="O5550" s="17"/>
      <c r="P5550" s="17"/>
      <c r="Q5550" s="17"/>
    </row>
    <row r="5551" spans="15:17">
      <c r="O5551" s="17"/>
      <c r="P5551" s="17"/>
      <c r="Q5551" s="17"/>
    </row>
    <row r="5552" spans="15:17">
      <c r="O5552" s="17"/>
      <c r="P5552" s="17"/>
      <c r="Q5552" s="17"/>
    </row>
    <row r="5553" spans="15:17">
      <c r="O5553" s="17"/>
      <c r="P5553" s="17"/>
      <c r="Q5553" s="17"/>
    </row>
    <row r="5554" spans="15:17">
      <c r="O5554" s="17"/>
      <c r="P5554" s="17"/>
      <c r="Q5554" s="17"/>
    </row>
    <row r="5555" spans="15:17">
      <c r="O5555" s="17"/>
      <c r="P5555" s="17"/>
      <c r="Q5555" s="17"/>
    </row>
    <row r="5556" spans="15:17">
      <c r="O5556" s="17"/>
      <c r="P5556" s="17"/>
      <c r="Q5556" s="17"/>
    </row>
    <row r="5557" spans="15:17">
      <c r="O5557" s="17"/>
      <c r="P5557" s="17"/>
      <c r="Q5557" s="17"/>
    </row>
    <row r="5558" spans="15:17">
      <c r="O5558" s="17"/>
      <c r="P5558" s="17"/>
      <c r="Q5558" s="17"/>
    </row>
    <row r="5559" spans="15:17">
      <c r="O5559" s="17"/>
      <c r="P5559" s="17"/>
      <c r="Q5559" s="17"/>
    </row>
    <row r="5560" spans="15:17">
      <c r="O5560" s="17"/>
      <c r="P5560" s="17"/>
      <c r="Q5560" s="17"/>
    </row>
    <row r="5561" spans="15:17">
      <c r="O5561" s="17"/>
      <c r="P5561" s="17"/>
      <c r="Q5561" s="17"/>
    </row>
    <row r="5562" spans="15:17">
      <c r="O5562" s="17"/>
      <c r="P5562" s="17"/>
      <c r="Q5562" s="17"/>
    </row>
    <row r="5563" spans="15:17">
      <c r="O5563" s="17"/>
      <c r="P5563" s="17"/>
      <c r="Q5563" s="17"/>
    </row>
    <row r="5564" spans="15:17">
      <c r="O5564" s="17"/>
      <c r="P5564" s="17"/>
      <c r="Q5564" s="17"/>
    </row>
    <row r="5565" spans="15:17">
      <c r="O5565" s="17"/>
      <c r="P5565" s="17"/>
      <c r="Q5565" s="17"/>
    </row>
    <row r="5566" spans="15:17">
      <c r="O5566" s="17"/>
      <c r="P5566" s="17"/>
      <c r="Q5566" s="17"/>
    </row>
    <row r="5567" spans="15:17">
      <c r="O5567" s="17"/>
      <c r="P5567" s="17"/>
      <c r="Q5567" s="17"/>
    </row>
    <row r="5568" spans="15:17">
      <c r="O5568" s="17"/>
      <c r="P5568" s="17"/>
      <c r="Q5568" s="17"/>
    </row>
    <row r="5569" spans="15:17">
      <c r="O5569" s="17"/>
      <c r="P5569" s="17"/>
      <c r="Q5569" s="17"/>
    </row>
    <row r="5570" spans="15:17">
      <c r="O5570" s="17"/>
      <c r="P5570" s="17"/>
      <c r="Q5570" s="17"/>
    </row>
    <row r="5571" spans="15:17">
      <c r="O5571" s="17"/>
      <c r="P5571" s="17"/>
      <c r="Q5571" s="17"/>
    </row>
    <row r="5572" spans="15:17">
      <c r="O5572" s="17"/>
      <c r="P5572" s="17"/>
      <c r="Q5572" s="17"/>
    </row>
    <row r="5573" spans="15:17">
      <c r="O5573" s="17"/>
      <c r="P5573" s="17"/>
      <c r="Q5573" s="17"/>
    </row>
    <row r="5574" spans="15:17">
      <c r="O5574" s="17"/>
      <c r="P5574" s="17"/>
      <c r="Q5574" s="17"/>
    </row>
    <row r="5575" spans="15:17">
      <c r="O5575" s="17"/>
      <c r="P5575" s="17"/>
      <c r="Q5575" s="17"/>
    </row>
    <row r="5576" spans="15:17">
      <c r="O5576" s="17"/>
      <c r="P5576" s="17"/>
      <c r="Q5576" s="17"/>
    </row>
    <row r="5577" spans="15:17">
      <c r="O5577" s="17"/>
      <c r="P5577" s="17"/>
      <c r="Q5577" s="17"/>
    </row>
    <row r="5578" spans="15:17">
      <c r="O5578" s="17"/>
      <c r="P5578" s="17"/>
      <c r="Q5578" s="17"/>
    </row>
    <row r="5579" spans="15:17">
      <c r="O5579" s="17"/>
      <c r="P5579" s="17"/>
      <c r="Q5579" s="17"/>
    </row>
    <row r="5580" spans="15:17">
      <c r="O5580" s="17"/>
      <c r="P5580" s="17"/>
      <c r="Q5580" s="17"/>
    </row>
    <row r="5581" spans="15:17">
      <c r="O5581" s="17"/>
      <c r="P5581" s="17"/>
      <c r="Q5581" s="17"/>
    </row>
    <row r="5582" spans="15:17">
      <c r="O5582" s="17"/>
      <c r="P5582" s="17"/>
      <c r="Q5582" s="17"/>
    </row>
    <row r="5583" spans="15:17">
      <c r="O5583" s="17"/>
      <c r="P5583" s="17"/>
      <c r="Q5583" s="17"/>
    </row>
    <row r="5584" spans="15:17">
      <c r="O5584" s="17"/>
      <c r="P5584" s="17"/>
      <c r="Q5584" s="17"/>
    </row>
    <row r="5585" spans="15:17">
      <c r="O5585" s="17"/>
      <c r="P5585" s="17"/>
      <c r="Q5585" s="17"/>
    </row>
    <row r="5586" spans="15:17">
      <c r="O5586" s="17"/>
      <c r="P5586" s="17"/>
      <c r="Q5586" s="17"/>
    </row>
    <row r="5587" spans="15:17">
      <c r="O5587" s="17"/>
      <c r="P5587" s="17"/>
      <c r="Q5587" s="17"/>
    </row>
    <row r="5588" spans="15:17">
      <c r="O5588" s="17"/>
      <c r="P5588" s="17"/>
      <c r="Q5588" s="17"/>
    </row>
    <row r="5589" spans="15:17">
      <c r="O5589" s="17"/>
      <c r="P5589" s="17"/>
      <c r="Q5589" s="17"/>
    </row>
    <row r="5590" spans="15:17">
      <c r="O5590" s="17"/>
      <c r="P5590" s="17"/>
      <c r="Q5590" s="17"/>
    </row>
    <row r="5591" spans="15:17">
      <c r="O5591" s="17"/>
      <c r="P5591" s="17"/>
      <c r="Q5591" s="17"/>
    </row>
    <row r="5592" spans="15:17">
      <c r="O5592" s="17"/>
      <c r="P5592" s="17"/>
      <c r="Q5592" s="17"/>
    </row>
    <row r="5593" spans="15:17">
      <c r="O5593" s="17"/>
      <c r="P5593" s="17"/>
      <c r="Q5593" s="17"/>
    </row>
    <row r="5594" spans="15:17">
      <c r="O5594" s="17"/>
      <c r="P5594" s="17"/>
      <c r="Q5594" s="17"/>
    </row>
    <row r="5595" spans="15:17">
      <c r="O5595" s="17"/>
      <c r="P5595" s="17"/>
      <c r="Q5595" s="17"/>
    </row>
    <row r="5596" spans="15:17">
      <c r="O5596" s="17"/>
      <c r="P5596" s="17"/>
      <c r="Q5596" s="17"/>
    </row>
    <row r="5597" spans="15:17">
      <c r="O5597" s="17"/>
      <c r="P5597" s="17"/>
      <c r="Q5597" s="17"/>
    </row>
    <row r="5598" spans="15:17">
      <c r="O5598" s="17"/>
      <c r="P5598" s="17"/>
      <c r="Q5598" s="17"/>
    </row>
    <row r="5599" spans="15:17">
      <c r="O5599" s="17"/>
      <c r="P5599" s="17"/>
      <c r="Q5599" s="17"/>
    </row>
    <row r="5600" spans="15:17">
      <c r="O5600" s="17"/>
      <c r="P5600" s="17"/>
      <c r="Q5600" s="17"/>
    </row>
    <row r="5601" spans="15:17">
      <c r="O5601" s="17"/>
      <c r="P5601" s="17"/>
      <c r="Q5601" s="17"/>
    </row>
    <row r="5602" spans="15:17">
      <c r="O5602" s="17"/>
      <c r="P5602" s="17"/>
      <c r="Q5602" s="17"/>
    </row>
    <row r="5603" spans="15:17">
      <c r="O5603" s="17"/>
      <c r="P5603" s="17"/>
      <c r="Q5603" s="17"/>
    </row>
    <row r="5604" spans="15:17">
      <c r="O5604" s="17"/>
      <c r="P5604" s="17"/>
      <c r="Q5604" s="17"/>
    </row>
    <row r="5605" spans="15:17">
      <c r="O5605" s="17"/>
      <c r="P5605" s="17"/>
      <c r="Q5605" s="17"/>
    </row>
    <row r="5606" spans="15:17">
      <c r="O5606" s="17"/>
      <c r="P5606" s="17"/>
      <c r="Q5606" s="17"/>
    </row>
    <row r="5607" spans="15:17">
      <c r="O5607" s="17"/>
      <c r="P5607" s="17"/>
      <c r="Q5607" s="17"/>
    </row>
    <row r="5608" spans="15:17">
      <c r="O5608" s="17"/>
      <c r="P5608" s="17"/>
      <c r="Q5608" s="17"/>
    </row>
    <row r="5609" spans="15:17">
      <c r="O5609" s="17"/>
      <c r="P5609" s="17"/>
      <c r="Q5609" s="17"/>
    </row>
    <row r="5610" spans="15:17">
      <c r="O5610" s="17"/>
      <c r="P5610" s="17"/>
      <c r="Q5610" s="17"/>
    </row>
    <row r="5611" spans="15:17">
      <c r="O5611" s="17"/>
      <c r="P5611" s="17"/>
      <c r="Q5611" s="17"/>
    </row>
    <row r="5612" spans="15:17">
      <c r="O5612" s="17"/>
      <c r="P5612" s="17"/>
      <c r="Q5612" s="17"/>
    </row>
    <row r="5613" spans="15:17">
      <c r="O5613" s="17"/>
      <c r="P5613" s="17"/>
      <c r="Q5613" s="17"/>
    </row>
    <row r="5614" spans="15:17">
      <c r="O5614" s="17"/>
      <c r="P5614" s="17"/>
      <c r="Q5614" s="17"/>
    </row>
    <row r="5615" spans="15:17">
      <c r="O5615" s="17"/>
      <c r="P5615" s="17"/>
      <c r="Q5615" s="17"/>
    </row>
    <row r="5616" spans="15:17">
      <c r="O5616" s="17"/>
      <c r="P5616" s="17"/>
      <c r="Q5616" s="17"/>
    </row>
    <row r="5617" spans="15:17">
      <c r="O5617" s="17"/>
      <c r="P5617" s="17"/>
      <c r="Q5617" s="17"/>
    </row>
    <row r="5618" spans="15:17">
      <c r="O5618" s="17"/>
      <c r="P5618" s="17"/>
      <c r="Q5618" s="17"/>
    </row>
    <row r="5619" spans="15:17">
      <c r="O5619" s="17"/>
      <c r="P5619" s="17"/>
      <c r="Q5619" s="17"/>
    </row>
    <row r="5620" spans="15:17">
      <c r="O5620" s="17"/>
      <c r="P5620" s="17"/>
      <c r="Q5620" s="17"/>
    </row>
    <row r="5621" spans="15:17">
      <c r="O5621" s="17"/>
      <c r="P5621" s="17"/>
      <c r="Q5621" s="17"/>
    </row>
    <row r="5622" spans="15:17">
      <c r="O5622" s="17"/>
      <c r="P5622" s="17"/>
      <c r="Q5622" s="17"/>
    </row>
    <row r="5623" spans="15:17">
      <c r="O5623" s="17"/>
      <c r="P5623" s="17"/>
      <c r="Q5623" s="17"/>
    </row>
    <row r="5624" spans="15:17">
      <c r="O5624" s="17"/>
      <c r="P5624" s="17"/>
      <c r="Q5624" s="17"/>
    </row>
    <row r="5625" spans="15:17">
      <c r="O5625" s="17"/>
      <c r="P5625" s="17"/>
      <c r="Q5625" s="17"/>
    </row>
    <row r="5626" spans="15:17">
      <c r="O5626" s="17"/>
      <c r="P5626" s="17"/>
      <c r="Q5626" s="17"/>
    </row>
    <row r="5627" spans="15:17">
      <c r="O5627" s="17"/>
      <c r="P5627" s="17"/>
      <c r="Q5627" s="17"/>
    </row>
    <row r="5628" spans="15:17">
      <c r="O5628" s="17"/>
      <c r="P5628" s="17"/>
      <c r="Q5628" s="17"/>
    </row>
    <row r="5629" spans="15:17">
      <c r="O5629" s="17"/>
      <c r="P5629" s="17"/>
      <c r="Q5629" s="17"/>
    </row>
    <row r="5630" spans="15:17">
      <c r="O5630" s="17"/>
      <c r="P5630" s="17"/>
      <c r="Q5630" s="17"/>
    </row>
    <row r="5631" spans="15:17">
      <c r="O5631" s="17"/>
      <c r="P5631" s="17"/>
      <c r="Q5631" s="17"/>
    </row>
    <row r="5632" spans="15:17">
      <c r="O5632" s="17"/>
      <c r="P5632" s="17"/>
      <c r="Q5632" s="17"/>
    </row>
    <row r="5633" spans="15:17">
      <c r="O5633" s="17"/>
      <c r="P5633" s="17"/>
      <c r="Q5633" s="17"/>
    </row>
    <row r="5634" spans="15:17">
      <c r="O5634" s="17"/>
      <c r="P5634" s="17"/>
      <c r="Q5634" s="17"/>
    </row>
    <row r="5635" spans="15:17">
      <c r="O5635" s="17"/>
      <c r="P5635" s="17"/>
      <c r="Q5635" s="17"/>
    </row>
    <row r="5636" spans="15:17">
      <c r="O5636" s="17"/>
      <c r="P5636" s="17"/>
      <c r="Q5636" s="17"/>
    </row>
    <row r="5637" spans="15:17">
      <c r="O5637" s="17"/>
      <c r="P5637" s="17"/>
      <c r="Q5637" s="17"/>
    </row>
    <row r="5638" spans="15:17">
      <c r="O5638" s="17"/>
      <c r="P5638" s="17"/>
      <c r="Q5638" s="17"/>
    </row>
    <row r="5639" spans="15:17">
      <c r="O5639" s="17"/>
      <c r="P5639" s="17"/>
      <c r="Q5639" s="17"/>
    </row>
    <row r="5640" spans="15:17">
      <c r="O5640" s="17"/>
      <c r="P5640" s="17"/>
      <c r="Q5640" s="17"/>
    </row>
    <row r="5641" spans="15:17">
      <c r="O5641" s="17"/>
      <c r="P5641" s="17"/>
      <c r="Q5641" s="17"/>
    </row>
    <row r="5642" spans="15:17">
      <c r="O5642" s="17"/>
      <c r="P5642" s="17"/>
      <c r="Q5642" s="17"/>
    </row>
    <row r="5643" spans="15:17">
      <c r="O5643" s="17"/>
      <c r="P5643" s="17"/>
      <c r="Q5643" s="17"/>
    </row>
    <row r="5644" spans="15:17">
      <c r="O5644" s="17"/>
      <c r="P5644" s="17"/>
      <c r="Q5644" s="17"/>
    </row>
    <row r="5645" spans="15:17">
      <c r="O5645" s="17"/>
      <c r="P5645" s="17"/>
      <c r="Q5645" s="17"/>
    </row>
    <row r="5646" spans="15:17">
      <c r="O5646" s="17"/>
      <c r="P5646" s="17"/>
      <c r="Q5646" s="17"/>
    </row>
    <row r="5647" spans="15:17">
      <c r="O5647" s="17"/>
      <c r="P5647" s="17"/>
      <c r="Q5647" s="17"/>
    </row>
    <row r="5648" spans="15:17">
      <c r="O5648" s="17"/>
      <c r="P5648" s="17"/>
      <c r="Q5648" s="17"/>
    </row>
    <row r="5649" spans="15:17">
      <c r="O5649" s="17"/>
      <c r="P5649" s="17"/>
      <c r="Q5649" s="17"/>
    </row>
    <row r="5650" spans="15:17">
      <c r="O5650" s="17"/>
      <c r="P5650" s="17"/>
      <c r="Q5650" s="17"/>
    </row>
    <row r="5651" spans="15:17">
      <c r="O5651" s="17"/>
      <c r="P5651" s="17"/>
      <c r="Q5651" s="17"/>
    </row>
    <row r="5652" spans="15:17">
      <c r="O5652" s="17"/>
      <c r="P5652" s="17"/>
      <c r="Q5652" s="17"/>
    </row>
    <row r="5653" spans="15:17">
      <c r="O5653" s="17"/>
      <c r="P5653" s="17"/>
      <c r="Q5653" s="17"/>
    </row>
    <row r="5654" spans="15:17">
      <c r="O5654" s="17"/>
      <c r="P5654" s="17"/>
      <c r="Q5654" s="17"/>
    </row>
    <row r="5655" spans="15:17">
      <c r="O5655" s="17"/>
      <c r="P5655" s="17"/>
      <c r="Q5655" s="17"/>
    </row>
    <row r="5656" spans="15:17">
      <c r="O5656" s="17"/>
      <c r="P5656" s="17"/>
      <c r="Q5656" s="17"/>
    </row>
    <row r="5657" spans="15:17">
      <c r="O5657" s="17"/>
      <c r="P5657" s="17"/>
      <c r="Q5657" s="17"/>
    </row>
    <row r="5658" spans="15:17">
      <c r="O5658" s="17"/>
      <c r="P5658" s="17"/>
      <c r="Q5658" s="17"/>
    </row>
    <row r="5659" spans="15:17">
      <c r="O5659" s="17"/>
      <c r="P5659" s="17"/>
      <c r="Q5659" s="17"/>
    </row>
    <row r="5660" spans="15:17">
      <c r="O5660" s="17"/>
      <c r="P5660" s="17"/>
      <c r="Q5660" s="17"/>
    </row>
    <row r="5661" spans="15:17">
      <c r="O5661" s="17"/>
      <c r="P5661" s="17"/>
      <c r="Q5661" s="17"/>
    </row>
    <row r="5662" spans="15:17">
      <c r="O5662" s="17"/>
      <c r="P5662" s="17"/>
      <c r="Q5662" s="17"/>
    </row>
    <row r="5663" spans="15:17">
      <c r="O5663" s="17"/>
      <c r="P5663" s="17"/>
      <c r="Q5663" s="17"/>
    </row>
    <row r="5664" spans="15:17">
      <c r="O5664" s="17"/>
      <c r="P5664" s="17"/>
      <c r="Q5664" s="17"/>
    </row>
    <row r="5665" spans="15:17">
      <c r="O5665" s="17"/>
      <c r="P5665" s="17"/>
      <c r="Q5665" s="17"/>
    </row>
    <row r="5666" spans="15:17">
      <c r="O5666" s="17"/>
      <c r="P5666" s="17"/>
      <c r="Q5666" s="17"/>
    </row>
    <row r="5667" spans="15:17">
      <c r="O5667" s="17"/>
      <c r="P5667" s="17"/>
      <c r="Q5667" s="17"/>
    </row>
    <row r="5668" spans="15:17">
      <c r="O5668" s="17"/>
      <c r="P5668" s="17"/>
      <c r="Q5668" s="17"/>
    </row>
    <row r="5669" spans="15:17">
      <c r="O5669" s="17"/>
      <c r="P5669" s="17"/>
      <c r="Q5669" s="17"/>
    </row>
    <row r="5670" spans="15:17">
      <c r="O5670" s="17"/>
      <c r="P5670" s="17"/>
      <c r="Q5670" s="17"/>
    </row>
    <row r="5671" spans="15:17">
      <c r="O5671" s="17"/>
      <c r="P5671" s="17"/>
      <c r="Q5671" s="17"/>
    </row>
    <row r="5672" spans="15:17">
      <c r="O5672" s="17"/>
      <c r="P5672" s="17"/>
      <c r="Q5672" s="17"/>
    </row>
    <row r="5673" spans="15:17">
      <c r="O5673" s="17"/>
      <c r="P5673" s="17"/>
      <c r="Q5673" s="17"/>
    </row>
    <row r="5674" spans="15:17">
      <c r="O5674" s="17"/>
      <c r="P5674" s="17"/>
      <c r="Q5674" s="17"/>
    </row>
    <row r="5675" spans="15:17">
      <c r="O5675" s="17"/>
      <c r="P5675" s="17"/>
      <c r="Q5675" s="17"/>
    </row>
    <row r="5676" spans="15:17">
      <c r="O5676" s="17"/>
      <c r="P5676" s="17"/>
      <c r="Q5676" s="17"/>
    </row>
    <row r="5677" spans="15:17">
      <c r="O5677" s="17"/>
      <c r="P5677" s="17"/>
      <c r="Q5677" s="17"/>
    </row>
    <row r="5678" spans="15:17">
      <c r="O5678" s="17"/>
      <c r="P5678" s="17"/>
      <c r="Q5678" s="17"/>
    </row>
    <row r="5679" spans="15:17">
      <c r="O5679" s="17"/>
      <c r="P5679" s="17"/>
      <c r="Q5679" s="17"/>
    </row>
    <row r="5680" spans="15:17">
      <c r="O5680" s="17"/>
      <c r="P5680" s="17"/>
      <c r="Q5680" s="17"/>
    </row>
    <row r="5681" spans="15:17">
      <c r="O5681" s="17"/>
      <c r="P5681" s="17"/>
      <c r="Q5681" s="17"/>
    </row>
    <row r="5682" spans="15:17">
      <c r="O5682" s="17"/>
      <c r="P5682" s="17"/>
      <c r="Q5682" s="17"/>
    </row>
    <row r="5683" spans="15:17">
      <c r="O5683" s="17"/>
      <c r="P5683" s="17"/>
      <c r="Q5683" s="17"/>
    </row>
    <row r="5684" spans="15:17">
      <c r="O5684" s="17"/>
      <c r="P5684" s="17"/>
      <c r="Q5684" s="17"/>
    </row>
    <row r="5685" spans="15:17">
      <c r="O5685" s="17"/>
      <c r="P5685" s="17"/>
      <c r="Q5685" s="17"/>
    </row>
    <row r="5686" spans="15:17">
      <c r="O5686" s="17"/>
      <c r="P5686" s="17"/>
      <c r="Q5686" s="17"/>
    </row>
    <row r="5687" spans="15:17">
      <c r="O5687" s="17"/>
      <c r="P5687" s="17"/>
      <c r="Q5687" s="17"/>
    </row>
    <row r="5688" spans="15:17">
      <c r="O5688" s="17"/>
      <c r="P5688" s="17"/>
      <c r="Q5688" s="17"/>
    </row>
    <row r="5689" spans="15:17">
      <c r="O5689" s="17"/>
      <c r="P5689" s="17"/>
      <c r="Q5689" s="17"/>
    </row>
    <row r="5690" spans="15:17">
      <c r="O5690" s="17"/>
      <c r="P5690" s="17"/>
      <c r="Q5690" s="17"/>
    </row>
    <row r="5691" spans="15:17">
      <c r="O5691" s="17"/>
      <c r="P5691" s="17"/>
      <c r="Q5691" s="17"/>
    </row>
    <row r="5692" spans="15:17">
      <c r="O5692" s="17"/>
      <c r="P5692" s="17"/>
      <c r="Q5692" s="17"/>
    </row>
    <row r="5693" spans="15:17">
      <c r="O5693" s="17"/>
      <c r="P5693" s="17"/>
      <c r="Q5693" s="17"/>
    </row>
    <row r="5694" spans="15:17">
      <c r="O5694" s="17"/>
      <c r="P5694" s="17"/>
      <c r="Q5694" s="17"/>
    </row>
    <row r="5695" spans="15:17">
      <c r="O5695" s="17"/>
      <c r="P5695" s="17"/>
      <c r="Q5695" s="17"/>
    </row>
    <row r="5696" spans="15:17">
      <c r="O5696" s="17"/>
      <c r="P5696" s="17"/>
      <c r="Q5696" s="17"/>
    </row>
    <row r="5697" spans="15:17">
      <c r="O5697" s="17"/>
      <c r="P5697" s="17"/>
      <c r="Q5697" s="17"/>
    </row>
    <row r="5698" spans="15:17">
      <c r="O5698" s="17"/>
      <c r="P5698" s="17"/>
      <c r="Q5698" s="17"/>
    </row>
    <row r="5699" spans="15:17">
      <c r="O5699" s="17"/>
      <c r="P5699" s="17"/>
      <c r="Q5699" s="17"/>
    </row>
    <row r="5700" spans="15:17">
      <c r="O5700" s="17"/>
      <c r="P5700" s="17"/>
      <c r="Q5700" s="17"/>
    </row>
    <row r="5701" spans="15:17">
      <c r="O5701" s="17"/>
      <c r="P5701" s="17"/>
      <c r="Q5701" s="17"/>
    </row>
    <row r="5702" spans="15:17">
      <c r="O5702" s="17"/>
      <c r="P5702" s="17"/>
      <c r="Q5702" s="17"/>
    </row>
    <row r="5703" spans="15:17">
      <c r="O5703" s="17"/>
      <c r="P5703" s="17"/>
      <c r="Q5703" s="17"/>
    </row>
    <row r="5704" spans="15:17">
      <c r="O5704" s="17"/>
      <c r="P5704" s="17"/>
      <c r="Q5704" s="17"/>
    </row>
    <row r="5705" spans="15:17">
      <c r="O5705" s="17"/>
      <c r="P5705" s="17"/>
      <c r="Q5705" s="17"/>
    </row>
    <row r="5706" spans="15:17">
      <c r="O5706" s="17"/>
      <c r="P5706" s="17"/>
      <c r="Q5706" s="17"/>
    </row>
    <row r="5707" spans="15:17">
      <c r="O5707" s="17"/>
      <c r="P5707" s="17"/>
      <c r="Q5707" s="17"/>
    </row>
    <row r="5708" spans="15:17">
      <c r="O5708" s="17"/>
      <c r="P5708" s="17"/>
      <c r="Q5708" s="17"/>
    </row>
    <row r="5709" spans="15:17">
      <c r="O5709" s="17"/>
      <c r="P5709" s="17"/>
      <c r="Q5709" s="17"/>
    </row>
    <row r="5710" spans="15:17">
      <c r="O5710" s="17"/>
      <c r="P5710" s="17"/>
      <c r="Q5710" s="17"/>
    </row>
    <row r="5711" spans="15:17">
      <c r="O5711" s="17"/>
      <c r="P5711" s="17"/>
      <c r="Q5711" s="17"/>
    </row>
    <row r="5712" spans="15:17">
      <c r="O5712" s="17"/>
      <c r="P5712" s="17"/>
      <c r="Q5712" s="17"/>
    </row>
    <row r="5713" spans="15:17">
      <c r="O5713" s="17"/>
      <c r="P5713" s="17"/>
      <c r="Q5713" s="17"/>
    </row>
    <row r="5714" spans="15:17">
      <c r="O5714" s="17"/>
      <c r="P5714" s="17"/>
      <c r="Q5714" s="17"/>
    </row>
    <row r="5715" spans="15:17">
      <c r="O5715" s="17"/>
      <c r="P5715" s="17"/>
      <c r="Q5715" s="17"/>
    </row>
    <row r="5716" spans="15:17">
      <c r="O5716" s="17"/>
      <c r="P5716" s="17"/>
      <c r="Q5716" s="17"/>
    </row>
    <row r="5717" spans="15:17">
      <c r="O5717" s="17"/>
      <c r="P5717" s="17"/>
      <c r="Q5717" s="17"/>
    </row>
    <row r="5718" spans="15:17">
      <c r="O5718" s="17"/>
      <c r="P5718" s="17"/>
      <c r="Q5718" s="17"/>
    </row>
    <row r="5719" spans="15:17">
      <c r="O5719" s="17"/>
      <c r="P5719" s="17"/>
      <c r="Q5719" s="17"/>
    </row>
    <row r="5720" spans="15:17">
      <c r="O5720" s="17"/>
      <c r="P5720" s="17"/>
      <c r="Q5720" s="17"/>
    </row>
    <row r="5721" spans="15:17">
      <c r="O5721" s="17"/>
      <c r="P5721" s="17"/>
      <c r="Q5721" s="17"/>
    </row>
    <row r="5722" spans="15:17">
      <c r="O5722" s="17"/>
      <c r="P5722" s="17"/>
      <c r="Q5722" s="17"/>
    </row>
    <row r="5723" spans="15:17">
      <c r="O5723" s="17"/>
      <c r="P5723" s="17"/>
      <c r="Q5723" s="17"/>
    </row>
    <row r="5724" spans="15:17">
      <c r="O5724" s="17"/>
      <c r="P5724" s="17"/>
      <c r="Q5724" s="17"/>
    </row>
    <row r="5725" spans="15:17">
      <c r="O5725" s="17"/>
      <c r="P5725" s="17"/>
      <c r="Q5725" s="17"/>
    </row>
    <row r="5726" spans="15:17">
      <c r="O5726" s="17"/>
      <c r="P5726" s="17"/>
      <c r="Q5726" s="17"/>
    </row>
    <row r="5727" spans="15:17">
      <c r="O5727" s="17"/>
      <c r="P5727" s="17"/>
      <c r="Q5727" s="17"/>
    </row>
    <row r="5728" spans="15:17">
      <c r="O5728" s="17"/>
      <c r="P5728" s="17"/>
      <c r="Q5728" s="17"/>
    </row>
    <row r="5729" spans="15:17">
      <c r="O5729" s="17"/>
      <c r="P5729" s="17"/>
      <c r="Q5729" s="17"/>
    </row>
    <row r="5730" spans="15:17">
      <c r="O5730" s="17"/>
      <c r="P5730" s="17"/>
      <c r="Q5730" s="17"/>
    </row>
    <row r="5731" spans="15:17">
      <c r="O5731" s="17"/>
      <c r="P5731" s="17"/>
      <c r="Q5731" s="17"/>
    </row>
    <row r="5732" spans="15:17">
      <c r="O5732" s="17"/>
      <c r="P5732" s="17"/>
      <c r="Q5732" s="17"/>
    </row>
    <row r="5733" spans="15:17">
      <c r="O5733" s="17"/>
      <c r="P5733" s="17"/>
      <c r="Q5733" s="17"/>
    </row>
    <row r="5734" spans="15:17">
      <c r="O5734" s="17"/>
      <c r="P5734" s="17"/>
      <c r="Q5734" s="17"/>
    </row>
    <row r="5735" spans="15:17">
      <c r="O5735" s="17"/>
      <c r="P5735" s="17"/>
      <c r="Q5735" s="17"/>
    </row>
    <row r="5736" spans="15:17">
      <c r="O5736" s="17"/>
      <c r="P5736" s="17"/>
      <c r="Q5736" s="17"/>
    </row>
    <row r="5737" spans="15:17">
      <c r="O5737" s="17"/>
      <c r="P5737" s="17"/>
      <c r="Q5737" s="17"/>
    </row>
    <row r="5738" spans="15:17">
      <c r="O5738" s="17"/>
      <c r="P5738" s="17"/>
      <c r="Q5738" s="17"/>
    </row>
    <row r="5739" spans="15:17">
      <c r="O5739" s="17"/>
      <c r="P5739" s="17"/>
      <c r="Q5739" s="17"/>
    </row>
    <row r="5740" spans="15:17">
      <c r="O5740" s="17"/>
      <c r="P5740" s="17"/>
      <c r="Q5740" s="17"/>
    </row>
    <row r="5741" spans="15:17">
      <c r="O5741" s="17"/>
      <c r="P5741" s="17"/>
      <c r="Q5741" s="17"/>
    </row>
    <row r="5742" spans="15:17">
      <c r="O5742" s="17"/>
      <c r="P5742" s="17"/>
      <c r="Q5742" s="17"/>
    </row>
    <row r="5743" spans="15:17">
      <c r="O5743" s="17"/>
      <c r="P5743" s="17"/>
      <c r="Q5743" s="17"/>
    </row>
    <row r="5744" spans="15:17">
      <c r="O5744" s="17"/>
      <c r="P5744" s="17"/>
      <c r="Q5744" s="17"/>
    </row>
    <row r="5745" spans="15:17">
      <c r="O5745" s="17"/>
      <c r="P5745" s="17"/>
      <c r="Q5745" s="17"/>
    </row>
    <row r="5746" spans="15:17">
      <c r="O5746" s="17"/>
      <c r="P5746" s="17"/>
      <c r="Q5746" s="17"/>
    </row>
    <row r="5747" spans="15:17">
      <c r="O5747" s="17"/>
      <c r="P5747" s="17"/>
      <c r="Q5747" s="17"/>
    </row>
    <row r="5748" spans="15:17">
      <c r="O5748" s="17"/>
      <c r="P5748" s="17"/>
      <c r="Q5748" s="17"/>
    </row>
    <row r="5749" spans="15:17">
      <c r="O5749" s="17"/>
      <c r="P5749" s="17"/>
      <c r="Q5749" s="17"/>
    </row>
    <row r="5750" spans="15:17">
      <c r="O5750" s="17"/>
      <c r="P5750" s="17"/>
      <c r="Q5750" s="17"/>
    </row>
    <row r="5751" spans="15:17">
      <c r="O5751" s="17"/>
      <c r="P5751" s="17"/>
      <c r="Q5751" s="17"/>
    </row>
    <row r="5752" spans="15:17">
      <c r="O5752" s="17"/>
      <c r="P5752" s="17"/>
      <c r="Q5752" s="17"/>
    </row>
    <row r="5753" spans="15:17">
      <c r="O5753" s="17"/>
      <c r="P5753" s="17"/>
      <c r="Q5753" s="17"/>
    </row>
    <row r="5754" spans="15:17">
      <c r="O5754" s="17"/>
      <c r="P5754" s="17"/>
      <c r="Q5754" s="17"/>
    </row>
    <row r="5755" spans="15:17">
      <c r="O5755" s="17"/>
      <c r="P5755" s="17"/>
      <c r="Q5755" s="17"/>
    </row>
    <row r="5756" spans="15:17">
      <c r="O5756" s="17"/>
      <c r="P5756" s="17"/>
      <c r="Q5756" s="17"/>
    </row>
    <row r="5757" spans="15:17">
      <c r="O5757" s="17"/>
      <c r="P5757" s="17"/>
      <c r="Q5757" s="17"/>
    </row>
    <row r="5758" spans="15:17">
      <c r="O5758" s="17"/>
      <c r="P5758" s="17"/>
      <c r="Q5758" s="17"/>
    </row>
    <row r="5759" spans="15:17">
      <c r="O5759" s="17"/>
      <c r="P5759" s="17"/>
      <c r="Q5759" s="17"/>
    </row>
    <row r="5760" spans="15:17">
      <c r="O5760" s="17"/>
      <c r="P5760" s="17"/>
      <c r="Q5760" s="17"/>
    </row>
    <row r="5761" spans="15:17">
      <c r="O5761" s="17"/>
      <c r="P5761" s="17"/>
      <c r="Q5761" s="17"/>
    </row>
    <row r="5762" spans="15:17">
      <c r="O5762" s="17"/>
      <c r="P5762" s="17"/>
      <c r="Q5762" s="17"/>
    </row>
    <row r="5763" spans="15:17">
      <c r="O5763" s="17"/>
      <c r="P5763" s="17"/>
      <c r="Q5763" s="17"/>
    </row>
    <row r="5764" spans="15:17">
      <c r="O5764" s="17"/>
      <c r="P5764" s="17"/>
      <c r="Q5764" s="17"/>
    </row>
    <row r="5765" spans="15:17">
      <c r="O5765" s="17"/>
      <c r="P5765" s="17"/>
      <c r="Q5765" s="17"/>
    </row>
    <row r="5766" spans="15:17">
      <c r="O5766" s="17"/>
      <c r="P5766" s="17"/>
      <c r="Q5766" s="17"/>
    </row>
    <row r="5767" spans="15:17">
      <c r="O5767" s="17"/>
      <c r="P5767" s="17"/>
      <c r="Q5767" s="17"/>
    </row>
    <row r="5768" spans="15:17">
      <c r="O5768" s="17"/>
      <c r="P5768" s="17"/>
      <c r="Q5768" s="17"/>
    </row>
    <row r="5769" spans="15:17">
      <c r="O5769" s="17"/>
      <c r="P5769" s="17"/>
      <c r="Q5769" s="17"/>
    </row>
    <row r="5770" spans="15:17">
      <c r="O5770" s="17"/>
      <c r="P5770" s="17"/>
      <c r="Q5770" s="17"/>
    </row>
    <row r="5771" spans="15:17">
      <c r="O5771" s="17"/>
      <c r="P5771" s="17"/>
      <c r="Q5771" s="17"/>
    </row>
    <row r="5772" spans="15:17">
      <c r="O5772" s="17"/>
      <c r="P5772" s="17"/>
      <c r="Q5772" s="17"/>
    </row>
    <row r="5773" spans="15:17">
      <c r="O5773" s="17"/>
      <c r="P5773" s="17"/>
      <c r="Q5773" s="17"/>
    </row>
    <row r="5774" spans="15:17">
      <c r="O5774" s="17"/>
      <c r="P5774" s="17"/>
      <c r="Q5774" s="17"/>
    </row>
    <row r="5775" spans="15:17">
      <c r="O5775" s="17"/>
      <c r="P5775" s="17"/>
      <c r="Q5775" s="17"/>
    </row>
    <row r="5776" spans="15:17">
      <c r="O5776" s="17"/>
      <c r="P5776" s="17"/>
      <c r="Q5776" s="17"/>
    </row>
    <row r="5777" spans="15:17">
      <c r="O5777" s="17"/>
      <c r="P5777" s="17"/>
      <c r="Q5777" s="17"/>
    </row>
    <row r="5778" spans="15:17">
      <c r="O5778" s="17"/>
      <c r="P5778" s="17"/>
      <c r="Q5778" s="17"/>
    </row>
    <row r="5779" spans="15:17">
      <c r="O5779" s="17"/>
      <c r="P5779" s="17"/>
      <c r="Q5779" s="17"/>
    </row>
    <row r="5780" spans="15:17">
      <c r="O5780" s="17"/>
      <c r="P5780" s="17"/>
      <c r="Q5780" s="17"/>
    </row>
    <row r="5781" spans="15:17">
      <c r="O5781" s="17"/>
      <c r="P5781" s="17"/>
      <c r="Q5781" s="17"/>
    </row>
    <row r="5782" spans="15:17">
      <c r="O5782" s="17"/>
      <c r="P5782" s="17"/>
      <c r="Q5782" s="17"/>
    </row>
    <row r="5783" spans="15:17">
      <c r="O5783" s="17"/>
      <c r="P5783" s="17"/>
      <c r="Q5783" s="17"/>
    </row>
    <row r="5784" spans="15:17">
      <c r="O5784" s="17"/>
      <c r="P5784" s="17"/>
      <c r="Q5784" s="17"/>
    </row>
    <row r="5785" spans="15:17">
      <c r="O5785" s="17"/>
      <c r="P5785" s="17"/>
      <c r="Q5785" s="17"/>
    </row>
    <row r="5786" spans="15:17">
      <c r="O5786" s="17"/>
      <c r="P5786" s="17"/>
      <c r="Q5786" s="17"/>
    </row>
    <row r="5787" spans="15:17">
      <c r="O5787" s="17"/>
      <c r="P5787" s="17"/>
      <c r="Q5787" s="17"/>
    </row>
    <row r="5788" spans="15:17">
      <c r="O5788" s="17"/>
      <c r="P5788" s="17"/>
      <c r="Q5788" s="17"/>
    </row>
    <row r="5789" spans="15:17">
      <c r="O5789" s="17"/>
      <c r="P5789" s="17"/>
      <c r="Q5789" s="17"/>
    </row>
    <row r="5790" spans="15:17">
      <c r="O5790" s="17"/>
      <c r="P5790" s="17"/>
      <c r="Q5790" s="17"/>
    </row>
    <row r="5791" spans="15:17">
      <c r="O5791" s="17"/>
      <c r="P5791" s="17"/>
      <c r="Q5791" s="17"/>
    </row>
    <row r="5792" spans="15:17">
      <c r="O5792" s="17"/>
      <c r="P5792" s="17"/>
      <c r="Q5792" s="17"/>
    </row>
    <row r="5793" spans="15:17">
      <c r="O5793" s="17"/>
      <c r="P5793" s="17"/>
      <c r="Q5793" s="17"/>
    </row>
    <row r="5794" spans="15:17">
      <c r="O5794" s="17"/>
      <c r="P5794" s="17"/>
      <c r="Q5794" s="17"/>
    </row>
    <row r="5795" spans="15:17">
      <c r="O5795" s="17"/>
      <c r="P5795" s="17"/>
      <c r="Q5795" s="17"/>
    </row>
    <row r="5796" spans="15:17">
      <c r="O5796" s="17"/>
      <c r="P5796" s="17"/>
      <c r="Q5796" s="17"/>
    </row>
    <row r="5797" spans="15:17">
      <c r="O5797" s="17"/>
      <c r="P5797" s="17"/>
      <c r="Q5797" s="17"/>
    </row>
    <row r="5798" spans="15:17">
      <c r="O5798" s="17"/>
      <c r="P5798" s="17"/>
      <c r="Q5798" s="17"/>
    </row>
    <row r="5799" spans="15:17">
      <c r="O5799" s="17"/>
      <c r="P5799" s="17"/>
      <c r="Q5799" s="17"/>
    </row>
    <row r="5800" spans="15:17">
      <c r="O5800" s="17"/>
      <c r="P5800" s="17"/>
      <c r="Q5800" s="17"/>
    </row>
    <row r="5801" spans="15:17">
      <c r="O5801" s="17"/>
      <c r="P5801" s="17"/>
      <c r="Q5801" s="17"/>
    </row>
    <row r="5802" spans="15:17">
      <c r="O5802" s="17"/>
      <c r="P5802" s="17"/>
      <c r="Q5802" s="17"/>
    </row>
    <row r="5803" spans="15:17">
      <c r="O5803" s="17"/>
      <c r="P5803" s="17"/>
      <c r="Q5803" s="17"/>
    </row>
    <row r="5804" spans="15:17">
      <c r="O5804" s="17"/>
      <c r="P5804" s="17"/>
      <c r="Q5804" s="17"/>
    </row>
    <row r="5805" spans="15:17">
      <c r="O5805" s="17"/>
      <c r="P5805" s="17"/>
      <c r="Q5805" s="17"/>
    </row>
    <row r="5806" spans="15:17">
      <c r="O5806" s="17"/>
      <c r="P5806" s="17"/>
      <c r="Q5806" s="17"/>
    </row>
    <row r="5807" spans="15:17">
      <c r="O5807" s="17"/>
      <c r="P5807" s="17"/>
      <c r="Q5807" s="17"/>
    </row>
    <row r="5808" spans="15:17">
      <c r="O5808" s="17"/>
      <c r="P5808" s="17"/>
      <c r="Q5808" s="17"/>
    </row>
    <row r="5809" spans="15:17">
      <c r="O5809" s="17"/>
      <c r="P5809" s="17"/>
      <c r="Q5809" s="17"/>
    </row>
    <row r="5810" spans="15:17">
      <c r="O5810" s="17"/>
      <c r="P5810" s="17"/>
      <c r="Q5810" s="17"/>
    </row>
    <row r="5811" spans="15:17">
      <c r="O5811" s="17"/>
      <c r="P5811" s="17"/>
      <c r="Q5811" s="17"/>
    </row>
    <row r="5812" spans="15:17">
      <c r="O5812" s="17"/>
      <c r="P5812" s="17"/>
      <c r="Q5812" s="17"/>
    </row>
    <row r="5813" spans="15:17">
      <c r="O5813" s="17"/>
      <c r="P5813" s="17"/>
      <c r="Q5813" s="17"/>
    </row>
    <row r="5814" spans="15:17">
      <c r="O5814" s="17"/>
      <c r="P5814" s="17"/>
      <c r="Q5814" s="17"/>
    </row>
    <row r="5815" spans="15:17">
      <c r="O5815" s="17"/>
      <c r="P5815" s="17"/>
      <c r="Q5815" s="17"/>
    </row>
    <row r="5816" spans="15:17">
      <c r="O5816" s="17"/>
      <c r="P5816" s="17"/>
      <c r="Q5816" s="17"/>
    </row>
    <row r="5817" spans="15:17">
      <c r="O5817" s="17"/>
      <c r="P5817" s="17"/>
      <c r="Q5817" s="17"/>
    </row>
    <row r="5818" spans="15:17">
      <c r="O5818" s="17"/>
      <c r="P5818" s="17"/>
      <c r="Q5818" s="17"/>
    </row>
    <row r="5819" spans="15:17">
      <c r="O5819" s="17"/>
      <c r="P5819" s="17"/>
      <c r="Q5819" s="17"/>
    </row>
    <row r="5820" spans="15:17">
      <c r="O5820" s="17"/>
      <c r="P5820" s="17"/>
      <c r="Q5820" s="17"/>
    </row>
    <row r="5821" spans="15:17">
      <c r="O5821" s="17"/>
      <c r="P5821" s="17"/>
      <c r="Q5821" s="17"/>
    </row>
    <row r="5822" spans="15:17">
      <c r="O5822" s="17"/>
      <c r="P5822" s="17"/>
      <c r="Q5822" s="17"/>
    </row>
    <row r="5823" spans="15:17">
      <c r="O5823" s="17"/>
      <c r="P5823" s="17"/>
      <c r="Q5823" s="17"/>
    </row>
    <row r="5824" spans="15:17">
      <c r="O5824" s="17"/>
      <c r="P5824" s="17"/>
      <c r="Q5824" s="17"/>
    </row>
    <row r="5825" spans="15:17">
      <c r="O5825" s="17"/>
      <c r="P5825" s="17"/>
      <c r="Q5825" s="17"/>
    </row>
    <row r="5826" spans="15:17">
      <c r="O5826" s="17"/>
      <c r="P5826" s="17"/>
      <c r="Q5826" s="17"/>
    </row>
    <row r="5827" spans="15:17">
      <c r="O5827" s="17"/>
      <c r="P5827" s="17"/>
      <c r="Q5827" s="17"/>
    </row>
    <row r="5828" spans="15:17">
      <c r="O5828" s="17"/>
      <c r="P5828" s="17"/>
      <c r="Q5828" s="17"/>
    </row>
    <row r="5829" spans="15:17">
      <c r="O5829" s="17"/>
      <c r="P5829" s="17"/>
      <c r="Q5829" s="17"/>
    </row>
    <row r="5830" spans="15:17">
      <c r="O5830" s="17"/>
      <c r="P5830" s="17"/>
      <c r="Q5830" s="17"/>
    </row>
    <row r="5831" spans="15:17">
      <c r="O5831" s="17"/>
      <c r="P5831" s="17"/>
      <c r="Q5831" s="17"/>
    </row>
    <row r="5832" spans="15:17">
      <c r="O5832" s="17"/>
      <c r="P5832" s="17"/>
      <c r="Q5832" s="17"/>
    </row>
    <row r="5833" spans="15:17">
      <c r="O5833" s="17"/>
      <c r="P5833" s="17"/>
      <c r="Q5833" s="17"/>
    </row>
    <row r="5834" spans="15:17">
      <c r="O5834" s="17"/>
      <c r="P5834" s="17"/>
      <c r="Q5834" s="17"/>
    </row>
    <row r="5835" spans="15:17">
      <c r="O5835" s="17"/>
      <c r="P5835" s="17"/>
      <c r="Q5835" s="17"/>
    </row>
    <row r="5836" spans="15:17">
      <c r="O5836" s="17"/>
      <c r="P5836" s="17"/>
      <c r="Q5836" s="17"/>
    </row>
    <row r="5837" spans="15:17">
      <c r="O5837" s="17"/>
      <c r="P5837" s="17"/>
      <c r="Q5837" s="17"/>
    </row>
    <row r="5838" spans="15:17">
      <c r="O5838" s="17"/>
      <c r="P5838" s="17"/>
      <c r="Q5838" s="17"/>
    </row>
    <row r="5839" spans="15:17">
      <c r="O5839" s="17"/>
      <c r="P5839" s="17"/>
      <c r="Q5839" s="17"/>
    </row>
    <row r="5840" spans="15:17">
      <c r="O5840" s="17"/>
      <c r="P5840" s="17"/>
      <c r="Q5840" s="17"/>
    </row>
    <row r="5841" spans="15:17">
      <c r="O5841" s="17"/>
      <c r="P5841" s="17"/>
      <c r="Q5841" s="17"/>
    </row>
    <row r="5842" spans="15:17">
      <c r="O5842" s="17"/>
      <c r="P5842" s="17"/>
      <c r="Q5842" s="17"/>
    </row>
    <row r="5843" spans="15:17">
      <c r="O5843" s="17"/>
      <c r="P5843" s="17"/>
      <c r="Q5843" s="17"/>
    </row>
    <row r="5844" spans="15:17">
      <c r="O5844" s="17"/>
      <c r="P5844" s="17"/>
      <c r="Q5844" s="17"/>
    </row>
    <row r="5845" spans="15:17">
      <c r="O5845" s="17"/>
      <c r="P5845" s="17"/>
      <c r="Q5845" s="17"/>
    </row>
    <row r="5846" spans="15:17">
      <c r="O5846" s="17"/>
      <c r="P5846" s="17"/>
      <c r="Q5846" s="17"/>
    </row>
    <row r="5847" spans="15:17">
      <c r="O5847" s="17"/>
      <c r="P5847" s="17"/>
      <c r="Q5847" s="17"/>
    </row>
    <row r="5848" spans="15:17">
      <c r="O5848" s="17"/>
      <c r="P5848" s="17"/>
      <c r="Q5848" s="17"/>
    </row>
    <row r="5849" spans="15:17">
      <c r="O5849" s="17"/>
      <c r="P5849" s="17"/>
      <c r="Q5849" s="17"/>
    </row>
    <row r="5850" spans="15:17">
      <c r="O5850" s="17"/>
      <c r="P5850" s="17"/>
      <c r="Q5850" s="17"/>
    </row>
    <row r="5851" spans="15:17">
      <c r="O5851" s="17"/>
      <c r="P5851" s="17"/>
      <c r="Q5851" s="17"/>
    </row>
    <row r="5852" spans="15:17">
      <c r="O5852" s="17"/>
      <c r="P5852" s="17"/>
      <c r="Q5852" s="17"/>
    </row>
    <row r="5853" spans="15:17">
      <c r="O5853" s="17"/>
      <c r="P5853" s="17"/>
      <c r="Q5853" s="17"/>
    </row>
    <row r="5854" spans="15:17">
      <c r="O5854" s="17"/>
      <c r="P5854" s="17"/>
      <c r="Q5854" s="17"/>
    </row>
    <row r="5855" spans="15:17">
      <c r="O5855" s="17"/>
      <c r="P5855" s="17"/>
      <c r="Q5855" s="17"/>
    </row>
    <row r="5856" spans="15:17">
      <c r="O5856" s="17"/>
      <c r="P5856" s="17"/>
      <c r="Q5856" s="17"/>
    </row>
    <row r="5857" spans="15:17">
      <c r="O5857" s="17"/>
      <c r="P5857" s="17"/>
      <c r="Q5857" s="17"/>
    </row>
    <row r="5858" spans="15:17">
      <c r="O5858" s="17"/>
      <c r="P5858" s="17"/>
      <c r="Q5858" s="17"/>
    </row>
    <row r="5859" spans="15:17">
      <c r="O5859" s="17"/>
      <c r="P5859" s="17"/>
      <c r="Q5859" s="17"/>
    </row>
    <row r="5860" spans="15:17">
      <c r="O5860" s="17"/>
      <c r="P5860" s="17"/>
      <c r="Q5860" s="17"/>
    </row>
    <row r="5861" spans="15:17">
      <c r="O5861" s="17"/>
      <c r="P5861" s="17"/>
      <c r="Q5861" s="17"/>
    </row>
    <row r="5862" spans="15:17">
      <c r="O5862" s="17"/>
      <c r="P5862" s="17"/>
      <c r="Q5862" s="17"/>
    </row>
    <row r="5863" spans="15:17">
      <c r="O5863" s="17"/>
      <c r="P5863" s="17"/>
      <c r="Q5863" s="17"/>
    </row>
    <row r="5864" spans="15:17">
      <c r="O5864" s="17"/>
      <c r="P5864" s="17"/>
      <c r="Q5864" s="17"/>
    </row>
    <row r="5865" spans="15:17">
      <c r="O5865" s="17"/>
      <c r="P5865" s="17"/>
      <c r="Q5865" s="17"/>
    </row>
    <row r="5866" spans="15:17">
      <c r="O5866" s="17"/>
      <c r="P5866" s="17"/>
      <c r="Q5866" s="17"/>
    </row>
    <row r="5867" spans="15:17">
      <c r="O5867" s="17"/>
      <c r="P5867" s="17"/>
      <c r="Q5867" s="17"/>
    </row>
    <row r="5868" spans="15:17">
      <c r="O5868" s="17"/>
      <c r="P5868" s="17"/>
      <c r="Q5868" s="17"/>
    </row>
    <row r="5869" spans="15:17">
      <c r="O5869" s="17"/>
      <c r="P5869" s="17"/>
      <c r="Q5869" s="17"/>
    </row>
    <row r="5870" spans="15:17">
      <c r="O5870" s="17"/>
      <c r="P5870" s="17"/>
      <c r="Q5870" s="17"/>
    </row>
    <row r="5871" spans="15:17">
      <c r="O5871" s="17"/>
      <c r="P5871" s="17"/>
      <c r="Q5871" s="17"/>
    </row>
    <row r="5872" spans="15:17">
      <c r="O5872" s="17"/>
      <c r="P5872" s="17"/>
      <c r="Q5872" s="17"/>
    </row>
    <row r="5873" spans="15:17">
      <c r="O5873" s="17"/>
      <c r="P5873" s="17"/>
      <c r="Q5873" s="17"/>
    </row>
    <row r="5874" spans="15:17">
      <c r="O5874" s="17"/>
      <c r="P5874" s="17"/>
      <c r="Q5874" s="17"/>
    </row>
    <row r="5875" spans="15:17">
      <c r="O5875" s="17"/>
      <c r="P5875" s="17"/>
      <c r="Q5875" s="17"/>
    </row>
    <row r="5876" spans="15:17">
      <c r="O5876" s="17"/>
      <c r="P5876" s="17"/>
      <c r="Q5876" s="17"/>
    </row>
    <row r="5877" spans="15:17">
      <c r="O5877" s="17"/>
      <c r="P5877" s="17"/>
      <c r="Q5877" s="17"/>
    </row>
    <row r="5878" spans="15:17">
      <c r="O5878" s="17"/>
      <c r="P5878" s="17"/>
      <c r="Q5878" s="17"/>
    </row>
    <row r="5879" spans="15:17">
      <c r="O5879" s="17"/>
      <c r="P5879" s="17"/>
      <c r="Q5879" s="17"/>
    </row>
    <row r="5880" spans="15:17">
      <c r="O5880" s="17"/>
      <c r="P5880" s="17"/>
      <c r="Q5880" s="17"/>
    </row>
    <row r="5881" spans="15:17">
      <c r="O5881" s="17"/>
      <c r="P5881" s="17"/>
      <c r="Q5881" s="17"/>
    </row>
    <row r="5882" spans="15:17">
      <c r="O5882" s="17"/>
      <c r="P5882" s="17"/>
      <c r="Q5882" s="17"/>
    </row>
    <row r="5883" spans="15:17">
      <c r="O5883" s="17"/>
      <c r="P5883" s="17"/>
      <c r="Q5883" s="17"/>
    </row>
    <row r="5884" spans="15:17">
      <c r="O5884" s="17"/>
      <c r="P5884" s="17"/>
      <c r="Q5884" s="17"/>
    </row>
    <row r="5885" spans="15:17">
      <c r="O5885" s="17"/>
      <c r="P5885" s="17"/>
      <c r="Q5885" s="17"/>
    </row>
    <row r="5886" spans="15:17">
      <c r="O5886" s="17"/>
      <c r="P5886" s="17"/>
      <c r="Q5886" s="17"/>
    </row>
    <row r="5887" spans="15:17">
      <c r="O5887" s="17"/>
      <c r="P5887" s="17"/>
      <c r="Q5887" s="17"/>
    </row>
    <row r="5888" spans="15:17">
      <c r="O5888" s="17"/>
      <c r="P5888" s="17"/>
      <c r="Q5888" s="17"/>
    </row>
    <row r="5889" spans="15:17">
      <c r="O5889" s="17"/>
      <c r="P5889" s="17"/>
      <c r="Q5889" s="17"/>
    </row>
    <row r="5890" spans="15:17">
      <c r="O5890" s="17"/>
      <c r="P5890" s="17"/>
      <c r="Q5890" s="17"/>
    </row>
    <row r="5891" spans="15:17">
      <c r="O5891" s="17"/>
      <c r="P5891" s="17"/>
      <c r="Q5891" s="17"/>
    </row>
    <row r="5892" spans="15:17">
      <c r="O5892" s="17"/>
      <c r="P5892" s="17"/>
      <c r="Q5892" s="17"/>
    </row>
    <row r="5893" spans="15:17">
      <c r="O5893" s="17"/>
      <c r="P5893" s="17"/>
      <c r="Q5893" s="17"/>
    </row>
    <row r="5894" spans="15:17">
      <c r="O5894" s="17"/>
      <c r="P5894" s="17"/>
      <c r="Q5894" s="17"/>
    </row>
    <row r="5895" spans="15:17">
      <c r="O5895" s="17"/>
      <c r="P5895" s="17"/>
      <c r="Q5895" s="17"/>
    </row>
    <row r="5896" spans="15:17">
      <c r="O5896" s="17"/>
      <c r="P5896" s="17"/>
      <c r="Q5896" s="17"/>
    </row>
    <row r="5897" spans="15:17">
      <c r="O5897" s="17"/>
      <c r="P5897" s="17"/>
      <c r="Q5897" s="17"/>
    </row>
    <row r="5898" spans="15:17">
      <c r="O5898" s="17"/>
      <c r="P5898" s="17"/>
      <c r="Q5898" s="17"/>
    </row>
    <row r="5899" spans="15:17">
      <c r="O5899" s="17"/>
      <c r="P5899" s="17"/>
      <c r="Q5899" s="17"/>
    </row>
    <row r="5900" spans="15:17">
      <c r="O5900" s="17"/>
      <c r="P5900" s="17"/>
      <c r="Q5900" s="17"/>
    </row>
    <row r="5901" spans="15:17">
      <c r="O5901" s="17"/>
      <c r="P5901" s="17"/>
      <c r="Q5901" s="17"/>
    </row>
    <row r="5902" spans="15:17">
      <c r="O5902" s="17"/>
      <c r="P5902" s="17"/>
      <c r="Q5902" s="17"/>
    </row>
    <row r="5903" spans="15:17">
      <c r="O5903" s="17"/>
      <c r="P5903" s="17"/>
      <c r="Q5903" s="17"/>
    </row>
    <row r="5904" spans="15:17">
      <c r="O5904" s="17"/>
      <c r="P5904" s="17"/>
      <c r="Q5904" s="17"/>
    </row>
    <row r="5905" spans="15:17">
      <c r="O5905" s="17"/>
      <c r="P5905" s="17"/>
      <c r="Q5905" s="17"/>
    </row>
    <row r="5906" spans="15:17">
      <c r="O5906" s="17"/>
      <c r="P5906" s="17"/>
      <c r="Q5906" s="17"/>
    </row>
    <row r="5907" spans="15:17">
      <c r="O5907" s="17"/>
      <c r="P5907" s="17"/>
      <c r="Q5907" s="17"/>
    </row>
    <row r="5908" spans="15:17">
      <c r="O5908" s="17"/>
      <c r="P5908" s="17"/>
      <c r="Q5908" s="17"/>
    </row>
    <row r="5909" spans="15:17">
      <c r="O5909" s="17"/>
      <c r="P5909" s="17"/>
      <c r="Q5909" s="17"/>
    </row>
    <row r="5910" spans="15:17">
      <c r="O5910" s="17"/>
      <c r="P5910" s="17"/>
      <c r="Q5910" s="17"/>
    </row>
    <row r="5911" spans="15:17">
      <c r="O5911" s="17"/>
      <c r="P5911" s="17"/>
      <c r="Q5911" s="17"/>
    </row>
    <row r="5912" spans="15:17">
      <c r="O5912" s="17"/>
      <c r="P5912" s="17"/>
      <c r="Q5912" s="17"/>
    </row>
    <row r="5913" spans="15:17">
      <c r="O5913" s="17"/>
      <c r="P5913" s="17"/>
      <c r="Q5913" s="17"/>
    </row>
    <row r="5914" spans="15:17">
      <c r="O5914" s="17"/>
      <c r="P5914" s="17"/>
      <c r="Q5914" s="17"/>
    </row>
    <row r="5915" spans="15:17">
      <c r="O5915" s="17"/>
      <c r="P5915" s="17"/>
      <c r="Q5915" s="17"/>
    </row>
    <row r="5916" spans="15:17">
      <c r="O5916" s="17"/>
      <c r="P5916" s="17"/>
      <c r="Q5916" s="17"/>
    </row>
    <row r="5917" spans="15:17">
      <c r="O5917" s="17"/>
      <c r="P5917" s="17"/>
      <c r="Q5917" s="17"/>
    </row>
    <row r="5918" spans="15:17">
      <c r="O5918" s="17"/>
      <c r="P5918" s="17"/>
      <c r="Q5918" s="17"/>
    </row>
    <row r="5919" spans="15:17">
      <c r="O5919" s="17"/>
      <c r="P5919" s="17"/>
      <c r="Q5919" s="17"/>
    </row>
    <row r="5920" spans="15:17">
      <c r="O5920" s="17"/>
      <c r="P5920" s="17"/>
      <c r="Q5920" s="17"/>
    </row>
    <row r="5921" spans="15:17">
      <c r="O5921" s="17"/>
      <c r="P5921" s="17"/>
      <c r="Q5921" s="17"/>
    </row>
    <row r="5922" spans="15:17">
      <c r="O5922" s="17"/>
      <c r="P5922" s="17"/>
      <c r="Q5922" s="17"/>
    </row>
    <row r="5923" spans="15:17">
      <c r="O5923" s="17"/>
      <c r="P5923" s="17"/>
      <c r="Q5923" s="17"/>
    </row>
    <row r="5924" spans="15:17">
      <c r="O5924" s="17"/>
      <c r="P5924" s="17"/>
      <c r="Q5924" s="17"/>
    </row>
    <row r="5925" spans="15:17">
      <c r="O5925" s="17"/>
      <c r="P5925" s="17"/>
      <c r="Q5925" s="17"/>
    </row>
    <row r="5926" spans="15:17">
      <c r="O5926" s="17"/>
      <c r="P5926" s="17"/>
      <c r="Q5926" s="17"/>
    </row>
    <row r="5927" spans="15:17">
      <c r="O5927" s="17"/>
      <c r="P5927" s="17"/>
      <c r="Q5927" s="17"/>
    </row>
    <row r="5928" spans="15:17">
      <c r="O5928" s="17"/>
      <c r="P5928" s="17"/>
      <c r="Q5928" s="17"/>
    </row>
    <row r="5929" spans="15:17">
      <c r="O5929" s="17"/>
      <c r="P5929" s="17"/>
      <c r="Q5929" s="17"/>
    </row>
    <row r="5930" spans="15:17">
      <c r="O5930" s="17"/>
      <c r="P5930" s="17"/>
      <c r="Q5930" s="17"/>
    </row>
    <row r="5931" spans="15:17">
      <c r="O5931" s="17"/>
      <c r="P5931" s="17"/>
      <c r="Q5931" s="17"/>
    </row>
    <row r="5932" spans="15:17">
      <c r="O5932" s="17"/>
      <c r="P5932" s="17"/>
      <c r="Q5932" s="17"/>
    </row>
    <row r="5933" spans="15:17">
      <c r="O5933" s="17"/>
      <c r="P5933" s="17"/>
      <c r="Q5933" s="17"/>
    </row>
    <row r="5934" spans="15:17">
      <c r="O5934" s="17"/>
      <c r="P5934" s="17"/>
      <c r="Q5934" s="17"/>
    </row>
    <row r="5935" spans="15:17">
      <c r="O5935" s="17"/>
      <c r="P5935" s="17"/>
      <c r="Q5935" s="17"/>
    </row>
    <row r="5936" spans="15:17">
      <c r="O5936" s="17"/>
      <c r="P5936" s="17"/>
      <c r="Q5936" s="17"/>
    </row>
    <row r="5937" spans="15:17">
      <c r="O5937" s="17"/>
      <c r="P5937" s="17"/>
      <c r="Q5937" s="17"/>
    </row>
    <row r="5938" spans="15:17">
      <c r="O5938" s="17"/>
      <c r="P5938" s="17"/>
      <c r="Q5938" s="17"/>
    </row>
    <row r="5939" spans="15:17">
      <c r="O5939" s="17"/>
      <c r="P5939" s="17"/>
      <c r="Q5939" s="17"/>
    </row>
    <row r="5940" spans="15:17">
      <c r="O5940" s="17"/>
      <c r="P5940" s="17"/>
      <c r="Q5940" s="17"/>
    </row>
    <row r="5941" spans="15:17">
      <c r="O5941" s="17"/>
      <c r="P5941" s="17"/>
      <c r="Q5941" s="17"/>
    </row>
    <row r="5942" spans="15:17">
      <c r="O5942" s="17"/>
      <c r="P5942" s="17"/>
      <c r="Q5942" s="17"/>
    </row>
    <row r="5943" spans="15:17">
      <c r="O5943" s="17"/>
      <c r="P5943" s="17"/>
      <c r="Q5943" s="17"/>
    </row>
    <row r="5944" spans="15:17">
      <c r="O5944" s="17"/>
      <c r="P5944" s="17"/>
      <c r="Q5944" s="17"/>
    </row>
    <row r="5945" spans="15:17">
      <c r="O5945" s="17"/>
      <c r="P5945" s="17"/>
      <c r="Q5945" s="17"/>
    </row>
    <row r="5946" spans="15:17">
      <c r="O5946" s="17"/>
      <c r="P5946" s="17"/>
      <c r="Q5946" s="17"/>
    </row>
    <row r="5947" spans="15:17">
      <c r="O5947" s="17"/>
      <c r="P5947" s="17"/>
      <c r="Q5947" s="17"/>
    </row>
    <row r="5948" spans="15:17">
      <c r="O5948" s="17"/>
      <c r="P5948" s="17"/>
      <c r="Q5948" s="17"/>
    </row>
    <row r="5949" spans="15:17">
      <c r="O5949" s="17"/>
      <c r="P5949" s="17"/>
      <c r="Q5949" s="17"/>
    </row>
    <row r="5950" spans="15:17">
      <c r="O5950" s="17"/>
      <c r="P5950" s="17"/>
      <c r="Q5950" s="17"/>
    </row>
    <row r="5951" spans="15:17">
      <c r="O5951" s="17"/>
      <c r="P5951" s="17"/>
      <c r="Q5951" s="17"/>
    </row>
    <row r="5952" spans="15:17">
      <c r="O5952" s="17"/>
      <c r="P5952" s="17"/>
      <c r="Q5952" s="17"/>
    </row>
    <row r="5953" spans="15:17">
      <c r="O5953" s="17"/>
      <c r="P5953" s="17"/>
      <c r="Q5953" s="17"/>
    </row>
    <row r="5954" spans="15:17">
      <c r="O5954" s="17"/>
      <c r="P5954" s="17"/>
      <c r="Q5954" s="17"/>
    </row>
    <row r="5955" spans="15:17">
      <c r="O5955" s="17"/>
      <c r="P5955" s="17"/>
      <c r="Q5955" s="17"/>
    </row>
    <row r="5956" spans="15:17">
      <c r="O5956" s="17"/>
      <c r="P5956" s="17"/>
      <c r="Q5956" s="17"/>
    </row>
    <row r="5957" spans="15:17">
      <c r="O5957" s="17"/>
      <c r="P5957" s="17"/>
      <c r="Q5957" s="17"/>
    </row>
    <row r="5958" spans="15:17">
      <c r="O5958" s="17"/>
      <c r="P5958" s="17"/>
      <c r="Q5958" s="17"/>
    </row>
    <row r="5959" spans="15:17">
      <c r="O5959" s="17"/>
      <c r="P5959" s="17"/>
      <c r="Q5959" s="17"/>
    </row>
    <row r="5960" spans="15:17">
      <c r="O5960" s="17"/>
      <c r="P5960" s="17"/>
      <c r="Q5960" s="17"/>
    </row>
    <row r="5961" spans="15:17">
      <c r="O5961" s="17"/>
      <c r="P5961" s="17"/>
      <c r="Q5961" s="17"/>
    </row>
    <row r="5962" spans="15:17">
      <c r="O5962" s="17"/>
      <c r="P5962" s="17"/>
      <c r="Q5962" s="17"/>
    </row>
    <row r="5963" spans="15:17">
      <c r="O5963" s="17"/>
      <c r="P5963" s="17"/>
      <c r="Q5963" s="17"/>
    </row>
    <row r="5964" spans="15:17">
      <c r="O5964" s="17"/>
      <c r="P5964" s="17"/>
      <c r="Q5964" s="17"/>
    </row>
    <row r="5965" spans="15:17">
      <c r="O5965" s="17"/>
      <c r="P5965" s="17"/>
      <c r="Q5965" s="17"/>
    </row>
    <row r="5966" spans="15:17">
      <c r="O5966" s="17"/>
      <c r="P5966" s="17"/>
      <c r="Q5966" s="17"/>
    </row>
    <row r="5967" spans="15:17">
      <c r="O5967" s="17"/>
      <c r="P5967" s="17"/>
      <c r="Q5967" s="17"/>
    </row>
    <row r="5968" spans="15:17">
      <c r="O5968" s="17"/>
      <c r="P5968" s="17"/>
      <c r="Q5968" s="17"/>
    </row>
    <row r="5969" spans="15:17">
      <c r="O5969" s="17"/>
      <c r="P5969" s="17"/>
      <c r="Q5969" s="17"/>
    </row>
    <row r="5970" spans="15:17">
      <c r="O5970" s="17"/>
      <c r="P5970" s="17"/>
      <c r="Q5970" s="17"/>
    </row>
    <row r="5971" spans="15:17">
      <c r="O5971" s="17"/>
      <c r="P5971" s="17"/>
      <c r="Q5971" s="17"/>
    </row>
    <row r="5972" spans="15:17">
      <c r="O5972" s="17"/>
      <c r="P5972" s="17"/>
      <c r="Q5972" s="17"/>
    </row>
    <row r="5973" spans="15:17">
      <c r="O5973" s="17"/>
      <c r="P5973" s="17"/>
      <c r="Q5973" s="17"/>
    </row>
    <row r="5974" spans="15:17">
      <c r="O5974" s="17"/>
      <c r="P5974" s="17"/>
      <c r="Q5974" s="17"/>
    </row>
    <row r="5975" spans="15:17">
      <c r="O5975" s="17"/>
      <c r="P5975" s="17"/>
      <c r="Q5975" s="17"/>
    </row>
    <row r="5976" spans="15:17">
      <c r="O5976" s="17"/>
      <c r="P5976" s="17"/>
      <c r="Q5976" s="17"/>
    </row>
    <row r="5977" spans="15:17">
      <c r="O5977" s="17"/>
      <c r="P5977" s="17"/>
      <c r="Q5977" s="17"/>
    </row>
    <row r="5978" spans="15:17">
      <c r="O5978" s="17"/>
      <c r="P5978" s="17"/>
      <c r="Q5978" s="17"/>
    </row>
    <row r="5979" spans="15:17">
      <c r="O5979" s="17"/>
      <c r="P5979" s="17"/>
      <c r="Q5979" s="17"/>
    </row>
    <row r="5980" spans="15:17">
      <c r="O5980" s="17"/>
      <c r="P5980" s="17"/>
      <c r="Q5980" s="17"/>
    </row>
    <row r="5981" spans="15:17">
      <c r="O5981" s="17"/>
      <c r="P5981" s="17"/>
      <c r="Q5981" s="17"/>
    </row>
    <row r="5982" spans="15:17">
      <c r="O5982" s="17"/>
      <c r="P5982" s="17"/>
      <c r="Q5982" s="17"/>
    </row>
    <row r="5983" spans="15:17">
      <c r="O5983" s="17"/>
      <c r="P5983" s="17"/>
      <c r="Q5983" s="17"/>
    </row>
    <row r="5984" spans="15:17">
      <c r="O5984" s="17"/>
      <c r="P5984" s="17"/>
      <c r="Q5984" s="17"/>
    </row>
    <row r="5985" spans="15:17">
      <c r="O5985" s="17"/>
      <c r="P5985" s="17"/>
      <c r="Q5985" s="17"/>
    </row>
    <row r="5986" spans="15:17">
      <c r="O5986" s="17"/>
      <c r="P5986" s="17"/>
      <c r="Q5986" s="17"/>
    </row>
    <row r="5987" spans="15:17">
      <c r="O5987" s="17"/>
      <c r="P5987" s="17"/>
      <c r="Q5987" s="17"/>
    </row>
    <row r="5988" spans="15:17">
      <c r="O5988" s="17"/>
      <c r="P5988" s="17"/>
      <c r="Q5988" s="17"/>
    </row>
    <row r="5989" spans="15:17">
      <c r="O5989" s="17"/>
      <c r="P5989" s="17"/>
      <c r="Q5989" s="17"/>
    </row>
    <row r="5990" spans="15:17">
      <c r="O5990" s="17"/>
      <c r="P5990" s="17"/>
      <c r="Q5990" s="17"/>
    </row>
    <row r="5991" spans="15:17">
      <c r="O5991" s="17"/>
      <c r="P5991" s="17"/>
      <c r="Q5991" s="17"/>
    </row>
    <row r="5992" spans="15:17">
      <c r="O5992" s="17"/>
      <c r="P5992" s="17"/>
      <c r="Q5992" s="17"/>
    </row>
    <row r="5993" spans="15:17">
      <c r="O5993" s="17"/>
      <c r="P5993" s="17"/>
      <c r="Q5993" s="17"/>
    </row>
    <row r="5994" spans="15:17">
      <c r="O5994" s="17"/>
      <c r="P5994" s="17"/>
      <c r="Q5994" s="17"/>
    </row>
    <row r="5995" spans="15:17">
      <c r="O5995" s="17"/>
      <c r="P5995" s="17"/>
      <c r="Q5995" s="17"/>
    </row>
    <row r="5996" spans="15:17">
      <c r="O5996" s="17"/>
      <c r="P5996" s="17"/>
      <c r="Q5996" s="17"/>
    </row>
    <row r="5997" spans="15:17">
      <c r="O5997" s="17"/>
      <c r="P5997" s="17"/>
      <c r="Q5997" s="17"/>
    </row>
    <row r="5998" spans="15:17">
      <c r="O5998" s="17"/>
      <c r="P5998" s="17"/>
      <c r="Q5998" s="17"/>
    </row>
    <row r="5999" spans="15:17">
      <c r="O5999" s="17"/>
      <c r="P5999" s="17"/>
      <c r="Q5999" s="17"/>
    </row>
    <row r="6000" spans="15:17">
      <c r="O6000" s="17"/>
      <c r="P6000" s="17"/>
      <c r="Q6000" s="17"/>
    </row>
    <row r="6001" spans="15:17">
      <c r="O6001" s="17"/>
      <c r="P6001" s="17"/>
      <c r="Q6001" s="17"/>
    </row>
    <row r="6002" spans="15:17">
      <c r="O6002" s="17"/>
      <c r="P6002" s="17"/>
      <c r="Q6002" s="17"/>
    </row>
    <row r="6003" spans="15:17">
      <c r="O6003" s="17"/>
      <c r="P6003" s="17"/>
      <c r="Q6003" s="17"/>
    </row>
    <row r="6004" spans="15:17">
      <c r="O6004" s="17"/>
      <c r="P6004" s="17"/>
      <c r="Q6004" s="17"/>
    </row>
    <row r="6005" spans="15:17">
      <c r="O6005" s="17"/>
      <c r="P6005" s="17"/>
      <c r="Q6005" s="17"/>
    </row>
    <row r="6006" spans="15:17">
      <c r="O6006" s="17"/>
      <c r="P6006" s="17"/>
      <c r="Q6006" s="17"/>
    </row>
    <row r="6007" spans="15:17">
      <c r="O6007" s="17"/>
      <c r="P6007" s="17"/>
      <c r="Q6007" s="17"/>
    </row>
    <row r="6008" spans="15:17">
      <c r="O6008" s="17"/>
      <c r="P6008" s="17"/>
      <c r="Q6008" s="17"/>
    </row>
    <row r="6009" spans="15:17">
      <c r="O6009" s="17"/>
      <c r="P6009" s="17"/>
      <c r="Q6009" s="17"/>
    </row>
    <row r="6010" spans="15:17">
      <c r="O6010" s="17"/>
      <c r="P6010" s="17"/>
      <c r="Q6010" s="17"/>
    </row>
    <row r="6011" spans="15:17">
      <c r="O6011" s="17"/>
      <c r="P6011" s="17"/>
      <c r="Q6011" s="17"/>
    </row>
    <row r="6012" spans="15:17">
      <c r="O6012" s="17"/>
      <c r="P6012" s="17"/>
      <c r="Q6012" s="17"/>
    </row>
    <row r="6013" spans="15:17">
      <c r="O6013" s="17"/>
      <c r="P6013" s="17"/>
      <c r="Q6013" s="17"/>
    </row>
    <row r="6014" spans="15:17">
      <c r="O6014" s="17"/>
      <c r="P6014" s="17"/>
      <c r="Q6014" s="17"/>
    </row>
    <row r="6015" spans="15:17">
      <c r="O6015" s="17"/>
      <c r="P6015" s="17"/>
      <c r="Q6015" s="17"/>
    </row>
    <row r="6016" spans="15:17">
      <c r="O6016" s="17"/>
      <c r="P6016" s="17"/>
      <c r="Q6016" s="17"/>
    </row>
    <row r="6017" spans="15:17">
      <c r="O6017" s="17"/>
      <c r="P6017" s="17"/>
      <c r="Q6017" s="17"/>
    </row>
    <row r="6018" spans="15:17">
      <c r="O6018" s="17"/>
      <c r="P6018" s="17"/>
      <c r="Q6018" s="17"/>
    </row>
    <row r="6019" spans="15:17">
      <c r="O6019" s="17"/>
      <c r="P6019" s="17"/>
      <c r="Q6019" s="17"/>
    </row>
    <row r="6020" spans="15:17">
      <c r="O6020" s="17"/>
      <c r="P6020" s="17"/>
      <c r="Q6020" s="17"/>
    </row>
    <row r="6021" spans="15:17">
      <c r="O6021" s="17"/>
      <c r="P6021" s="17"/>
      <c r="Q6021" s="17"/>
    </row>
    <row r="6022" spans="15:17">
      <c r="O6022" s="17"/>
      <c r="P6022" s="17"/>
      <c r="Q6022" s="17"/>
    </row>
    <row r="6023" spans="15:17">
      <c r="O6023" s="17"/>
      <c r="P6023" s="17"/>
      <c r="Q6023" s="17"/>
    </row>
    <row r="6024" spans="15:17">
      <c r="O6024" s="17"/>
      <c r="P6024" s="17"/>
      <c r="Q6024" s="17"/>
    </row>
    <row r="6025" spans="15:17">
      <c r="O6025" s="17"/>
      <c r="P6025" s="17"/>
      <c r="Q6025" s="17"/>
    </row>
    <row r="6026" spans="15:17">
      <c r="O6026" s="17"/>
      <c r="P6026" s="17"/>
      <c r="Q6026" s="17"/>
    </row>
    <row r="6027" spans="15:17">
      <c r="O6027" s="17"/>
      <c r="P6027" s="17"/>
      <c r="Q6027" s="17"/>
    </row>
    <row r="6028" spans="15:17">
      <c r="O6028" s="17"/>
      <c r="P6028" s="17"/>
      <c r="Q6028" s="17"/>
    </row>
    <row r="6029" spans="15:17">
      <c r="O6029" s="17"/>
      <c r="P6029" s="17"/>
      <c r="Q6029" s="17"/>
    </row>
    <row r="6030" spans="15:17">
      <c r="O6030" s="17"/>
      <c r="P6030" s="17"/>
      <c r="Q6030" s="17"/>
    </row>
    <row r="6031" spans="15:17">
      <c r="O6031" s="17"/>
      <c r="P6031" s="17"/>
      <c r="Q6031" s="17"/>
    </row>
    <row r="6032" spans="15:17">
      <c r="O6032" s="17"/>
      <c r="P6032" s="17"/>
      <c r="Q6032" s="17"/>
    </row>
    <row r="6033" spans="15:17">
      <c r="O6033" s="17"/>
      <c r="P6033" s="17"/>
      <c r="Q6033" s="17"/>
    </row>
    <row r="6034" spans="15:17">
      <c r="O6034" s="17"/>
      <c r="P6034" s="17"/>
      <c r="Q6034" s="17"/>
    </row>
    <row r="6035" spans="15:17">
      <c r="O6035" s="17"/>
      <c r="P6035" s="17"/>
      <c r="Q6035" s="17"/>
    </row>
    <row r="6036" spans="15:17">
      <c r="O6036" s="17"/>
      <c r="P6036" s="17"/>
      <c r="Q6036" s="17"/>
    </row>
    <row r="6037" spans="15:17">
      <c r="O6037" s="17"/>
      <c r="P6037" s="17"/>
      <c r="Q6037" s="17"/>
    </row>
    <row r="6038" spans="15:17">
      <c r="O6038" s="17"/>
      <c r="P6038" s="17"/>
      <c r="Q6038" s="17"/>
    </row>
    <row r="6039" spans="15:17">
      <c r="O6039" s="17"/>
      <c r="P6039" s="17"/>
      <c r="Q6039" s="17"/>
    </row>
    <row r="6040" spans="15:17">
      <c r="O6040" s="17"/>
      <c r="P6040" s="17"/>
      <c r="Q6040" s="17"/>
    </row>
    <row r="6041" spans="15:17">
      <c r="O6041" s="17"/>
      <c r="P6041" s="17"/>
      <c r="Q6041" s="17"/>
    </row>
    <row r="6042" spans="15:17">
      <c r="O6042" s="17"/>
      <c r="P6042" s="17"/>
      <c r="Q6042" s="17"/>
    </row>
    <row r="6043" spans="15:17">
      <c r="O6043" s="17"/>
      <c r="P6043" s="17"/>
      <c r="Q6043" s="17"/>
    </row>
    <row r="6044" spans="15:17">
      <c r="O6044" s="17"/>
      <c r="P6044" s="17"/>
      <c r="Q6044" s="17"/>
    </row>
    <row r="6045" spans="15:17">
      <c r="O6045" s="17"/>
      <c r="P6045" s="17"/>
      <c r="Q6045" s="17"/>
    </row>
    <row r="6046" spans="15:17">
      <c r="O6046" s="17"/>
      <c r="P6046" s="17"/>
      <c r="Q6046" s="17"/>
    </row>
    <row r="6047" spans="15:17">
      <c r="O6047" s="17"/>
      <c r="P6047" s="17"/>
      <c r="Q6047" s="17"/>
    </row>
    <row r="6048" spans="15:17">
      <c r="O6048" s="17"/>
      <c r="P6048" s="17"/>
      <c r="Q6048" s="17"/>
    </row>
    <row r="6049" spans="15:17">
      <c r="O6049" s="17"/>
      <c r="P6049" s="17"/>
      <c r="Q6049" s="17"/>
    </row>
    <row r="6050" spans="15:17">
      <c r="O6050" s="17"/>
      <c r="P6050" s="17"/>
      <c r="Q6050" s="17"/>
    </row>
    <row r="6051" spans="15:17">
      <c r="O6051" s="17"/>
      <c r="P6051" s="17"/>
      <c r="Q6051" s="17"/>
    </row>
    <row r="6052" spans="15:17">
      <c r="O6052" s="17"/>
      <c r="P6052" s="17"/>
      <c r="Q6052" s="17"/>
    </row>
    <row r="6053" spans="15:17">
      <c r="O6053" s="17"/>
      <c r="P6053" s="17"/>
      <c r="Q6053" s="17"/>
    </row>
    <row r="6054" spans="15:17">
      <c r="O6054" s="17"/>
      <c r="P6054" s="17"/>
      <c r="Q6054" s="17"/>
    </row>
    <row r="6055" spans="15:17">
      <c r="O6055" s="17"/>
      <c r="P6055" s="17"/>
      <c r="Q6055" s="17"/>
    </row>
    <row r="6056" spans="15:17">
      <c r="O6056" s="17"/>
      <c r="P6056" s="17"/>
      <c r="Q6056" s="17"/>
    </row>
    <row r="6057" spans="15:17">
      <c r="O6057" s="17"/>
      <c r="P6057" s="17"/>
      <c r="Q6057" s="17"/>
    </row>
    <row r="6058" spans="15:17">
      <c r="O6058" s="17"/>
      <c r="P6058" s="17"/>
      <c r="Q6058" s="17"/>
    </row>
    <row r="6059" spans="15:17">
      <c r="O6059" s="17"/>
      <c r="P6059" s="17"/>
      <c r="Q6059" s="17"/>
    </row>
    <row r="6060" spans="15:17">
      <c r="O6060" s="17"/>
      <c r="P6060" s="17"/>
      <c r="Q6060" s="17"/>
    </row>
    <row r="6061" spans="15:17">
      <c r="O6061" s="17"/>
      <c r="P6061" s="17"/>
      <c r="Q6061" s="17"/>
    </row>
    <row r="6062" spans="15:17">
      <c r="O6062" s="17"/>
      <c r="P6062" s="17"/>
      <c r="Q6062" s="17"/>
    </row>
    <row r="6063" spans="15:17">
      <c r="O6063" s="17"/>
      <c r="P6063" s="17"/>
      <c r="Q6063" s="17"/>
    </row>
    <row r="6064" spans="15:17">
      <c r="O6064" s="17"/>
      <c r="P6064" s="17"/>
      <c r="Q6064" s="17"/>
    </row>
    <row r="6065" spans="15:17">
      <c r="O6065" s="17"/>
      <c r="P6065" s="17"/>
      <c r="Q6065" s="17"/>
    </row>
    <row r="6066" spans="15:17">
      <c r="O6066" s="17"/>
      <c r="P6066" s="17"/>
      <c r="Q6066" s="17"/>
    </row>
    <row r="6067" spans="15:17">
      <c r="O6067" s="17"/>
      <c r="P6067" s="17"/>
      <c r="Q6067" s="17"/>
    </row>
    <row r="6068" spans="15:17">
      <c r="O6068" s="17"/>
      <c r="P6068" s="17"/>
      <c r="Q6068" s="17"/>
    </row>
    <row r="6069" spans="15:17">
      <c r="O6069" s="17"/>
      <c r="P6069" s="17"/>
      <c r="Q6069" s="17"/>
    </row>
    <row r="6070" spans="15:17">
      <c r="O6070" s="17"/>
      <c r="P6070" s="17"/>
      <c r="Q6070" s="17"/>
    </row>
    <row r="6071" spans="15:17">
      <c r="O6071" s="17"/>
      <c r="P6071" s="17"/>
      <c r="Q6071" s="17"/>
    </row>
    <row r="6072" spans="15:17">
      <c r="O6072" s="17"/>
      <c r="P6072" s="17"/>
      <c r="Q6072" s="17"/>
    </row>
    <row r="6073" spans="15:17">
      <c r="O6073" s="17"/>
      <c r="P6073" s="17"/>
      <c r="Q6073" s="17"/>
    </row>
    <row r="6074" spans="15:17">
      <c r="O6074" s="17"/>
      <c r="P6074" s="17"/>
      <c r="Q6074" s="17"/>
    </row>
    <row r="6075" spans="15:17">
      <c r="O6075" s="17"/>
      <c r="P6075" s="17"/>
      <c r="Q6075" s="17"/>
    </row>
    <row r="6076" spans="15:17">
      <c r="O6076" s="17"/>
      <c r="P6076" s="17"/>
      <c r="Q6076" s="17"/>
    </row>
    <row r="6077" spans="15:17">
      <c r="O6077" s="17"/>
      <c r="P6077" s="17"/>
      <c r="Q6077" s="17"/>
    </row>
    <row r="6078" spans="15:17">
      <c r="O6078" s="17"/>
      <c r="P6078" s="17"/>
      <c r="Q6078" s="17"/>
    </row>
    <row r="6079" spans="15:17">
      <c r="O6079" s="17"/>
      <c r="P6079" s="17"/>
      <c r="Q6079" s="17"/>
    </row>
    <row r="6080" spans="15:17">
      <c r="O6080" s="17"/>
      <c r="P6080" s="17"/>
      <c r="Q6080" s="17"/>
    </row>
    <row r="6081" spans="15:17">
      <c r="O6081" s="17"/>
      <c r="P6081" s="17"/>
      <c r="Q6081" s="17"/>
    </row>
    <row r="6082" spans="15:17">
      <c r="O6082" s="17"/>
      <c r="P6082" s="17"/>
      <c r="Q6082" s="17"/>
    </row>
    <row r="6083" spans="15:17">
      <c r="O6083" s="17"/>
      <c r="P6083" s="17"/>
      <c r="Q6083" s="17"/>
    </row>
    <row r="6084" spans="15:17">
      <c r="O6084" s="17"/>
      <c r="P6084" s="17"/>
      <c r="Q6084" s="17"/>
    </row>
    <row r="6085" spans="15:17">
      <c r="O6085" s="17"/>
      <c r="P6085" s="17"/>
      <c r="Q6085" s="17"/>
    </row>
    <row r="6086" spans="15:17">
      <c r="O6086" s="17"/>
      <c r="P6086" s="17"/>
      <c r="Q6086" s="17"/>
    </row>
    <row r="6087" spans="15:17">
      <c r="O6087" s="17"/>
      <c r="P6087" s="17"/>
      <c r="Q6087" s="17"/>
    </row>
    <row r="6088" spans="15:17">
      <c r="O6088" s="17"/>
      <c r="P6088" s="17"/>
      <c r="Q6088" s="17"/>
    </row>
    <row r="6089" spans="15:17">
      <c r="O6089" s="17"/>
      <c r="P6089" s="17"/>
      <c r="Q6089" s="17"/>
    </row>
    <row r="6090" spans="15:17">
      <c r="O6090" s="17"/>
      <c r="P6090" s="17"/>
      <c r="Q6090" s="17"/>
    </row>
    <row r="6091" spans="15:17">
      <c r="O6091" s="17"/>
      <c r="P6091" s="17"/>
      <c r="Q6091" s="17"/>
    </row>
    <row r="6092" spans="15:17">
      <c r="O6092" s="17"/>
      <c r="P6092" s="17"/>
      <c r="Q6092" s="17"/>
    </row>
    <row r="6093" spans="15:17">
      <c r="O6093" s="17"/>
      <c r="P6093" s="17"/>
      <c r="Q6093" s="17"/>
    </row>
    <row r="6094" spans="15:17">
      <c r="O6094" s="17"/>
      <c r="P6094" s="17"/>
      <c r="Q6094" s="17"/>
    </row>
    <row r="6095" spans="15:17">
      <c r="O6095" s="17"/>
      <c r="P6095" s="17"/>
      <c r="Q6095" s="17"/>
    </row>
    <row r="6096" spans="15:17">
      <c r="O6096" s="17"/>
      <c r="P6096" s="17"/>
      <c r="Q6096" s="17"/>
    </row>
    <row r="6097" spans="15:17">
      <c r="O6097" s="17"/>
      <c r="P6097" s="17"/>
      <c r="Q6097" s="17"/>
    </row>
    <row r="6098" spans="15:17">
      <c r="O6098" s="17"/>
      <c r="P6098" s="17"/>
      <c r="Q6098" s="17"/>
    </row>
    <row r="6099" spans="15:17">
      <c r="O6099" s="17"/>
      <c r="P6099" s="17"/>
      <c r="Q6099" s="17"/>
    </row>
    <row r="6100" spans="15:17">
      <c r="O6100" s="17"/>
      <c r="P6100" s="17"/>
      <c r="Q6100" s="17"/>
    </row>
    <row r="6101" spans="15:17">
      <c r="O6101" s="17"/>
      <c r="P6101" s="17"/>
      <c r="Q6101" s="17"/>
    </row>
    <row r="6102" spans="15:17">
      <c r="O6102" s="17"/>
      <c r="P6102" s="17"/>
      <c r="Q6102" s="17"/>
    </row>
    <row r="6103" spans="15:17">
      <c r="O6103" s="17"/>
      <c r="P6103" s="17"/>
      <c r="Q6103" s="17"/>
    </row>
    <row r="6104" spans="15:17">
      <c r="O6104" s="17"/>
      <c r="P6104" s="17"/>
      <c r="Q6104" s="17"/>
    </row>
    <row r="6105" spans="15:17">
      <c r="O6105" s="17"/>
      <c r="P6105" s="17"/>
      <c r="Q6105" s="17"/>
    </row>
    <row r="6106" spans="15:17">
      <c r="O6106" s="17"/>
      <c r="P6106" s="17"/>
      <c r="Q6106" s="17"/>
    </row>
    <row r="6107" spans="15:17">
      <c r="O6107" s="17"/>
      <c r="P6107" s="17"/>
      <c r="Q6107" s="17"/>
    </row>
    <row r="6108" spans="15:17">
      <c r="O6108" s="17"/>
      <c r="P6108" s="17"/>
      <c r="Q6108" s="17"/>
    </row>
    <row r="6109" spans="15:17">
      <c r="O6109" s="17"/>
      <c r="P6109" s="17"/>
      <c r="Q6109" s="17"/>
    </row>
    <row r="6110" spans="15:17">
      <c r="O6110" s="17"/>
      <c r="P6110" s="17"/>
      <c r="Q6110" s="17"/>
    </row>
    <row r="6111" spans="15:17">
      <c r="O6111" s="17"/>
      <c r="P6111" s="17"/>
      <c r="Q6111" s="17"/>
    </row>
    <row r="6112" spans="15:17">
      <c r="O6112" s="17"/>
      <c r="P6112" s="17"/>
      <c r="Q6112" s="17"/>
    </row>
    <row r="6113" spans="15:17">
      <c r="O6113" s="17"/>
      <c r="P6113" s="17"/>
      <c r="Q6113" s="17"/>
    </row>
    <row r="6114" spans="15:17">
      <c r="O6114" s="17"/>
      <c r="P6114" s="17"/>
      <c r="Q6114" s="17"/>
    </row>
    <row r="6115" spans="15:17">
      <c r="O6115" s="17"/>
      <c r="P6115" s="17"/>
      <c r="Q6115" s="17"/>
    </row>
    <row r="6116" spans="15:17">
      <c r="O6116" s="17"/>
      <c r="P6116" s="17"/>
      <c r="Q6116" s="17"/>
    </row>
    <row r="6117" spans="15:17">
      <c r="O6117" s="17"/>
      <c r="P6117" s="17"/>
      <c r="Q6117" s="17"/>
    </row>
    <row r="6118" spans="15:17">
      <c r="O6118" s="17"/>
      <c r="P6118" s="17"/>
      <c r="Q6118" s="17"/>
    </row>
    <row r="6119" spans="15:17">
      <c r="O6119" s="17"/>
      <c r="P6119" s="17"/>
      <c r="Q6119" s="17"/>
    </row>
    <row r="6120" spans="15:17">
      <c r="O6120" s="17"/>
      <c r="P6120" s="17"/>
      <c r="Q6120" s="17"/>
    </row>
    <row r="6121" spans="15:17">
      <c r="O6121" s="17"/>
      <c r="P6121" s="17"/>
      <c r="Q6121" s="17"/>
    </row>
    <row r="6122" spans="15:17">
      <c r="O6122" s="17"/>
      <c r="P6122" s="17"/>
      <c r="Q6122" s="17"/>
    </row>
    <row r="6123" spans="15:17">
      <c r="O6123" s="17"/>
      <c r="P6123" s="17"/>
      <c r="Q6123" s="17"/>
    </row>
    <row r="6124" spans="15:17">
      <c r="O6124" s="17"/>
      <c r="P6124" s="17"/>
      <c r="Q6124" s="17"/>
    </row>
    <row r="6125" spans="15:17">
      <c r="O6125" s="17"/>
      <c r="P6125" s="17"/>
      <c r="Q6125" s="17"/>
    </row>
    <row r="6126" spans="15:17">
      <c r="O6126" s="17"/>
      <c r="P6126" s="17"/>
      <c r="Q6126" s="17"/>
    </row>
    <row r="6127" spans="15:17">
      <c r="O6127" s="17"/>
      <c r="P6127" s="17"/>
      <c r="Q6127" s="17"/>
    </row>
    <row r="6128" spans="15:17">
      <c r="O6128" s="17"/>
      <c r="P6128" s="17"/>
      <c r="Q6128" s="17"/>
    </row>
    <row r="6129" spans="15:17">
      <c r="O6129" s="17"/>
      <c r="P6129" s="17"/>
      <c r="Q6129" s="17"/>
    </row>
    <row r="6130" spans="15:17">
      <c r="O6130" s="17"/>
      <c r="P6130" s="17"/>
      <c r="Q6130" s="17"/>
    </row>
    <row r="6131" spans="15:17">
      <c r="O6131" s="17"/>
      <c r="P6131" s="17"/>
      <c r="Q6131" s="17"/>
    </row>
    <row r="6132" spans="15:17">
      <c r="O6132" s="17"/>
      <c r="P6132" s="17"/>
      <c r="Q6132" s="17"/>
    </row>
    <row r="6133" spans="15:17">
      <c r="O6133" s="17"/>
      <c r="P6133" s="17"/>
      <c r="Q6133" s="17"/>
    </row>
    <row r="6134" spans="15:17">
      <c r="O6134" s="17"/>
      <c r="P6134" s="17"/>
      <c r="Q6134" s="17"/>
    </row>
    <row r="6135" spans="15:17">
      <c r="O6135" s="17"/>
      <c r="P6135" s="17"/>
      <c r="Q6135" s="17"/>
    </row>
    <row r="6136" spans="15:17">
      <c r="O6136" s="17"/>
      <c r="P6136" s="17"/>
      <c r="Q6136" s="17"/>
    </row>
    <row r="6137" spans="15:17">
      <c r="O6137" s="17"/>
      <c r="P6137" s="17"/>
      <c r="Q6137" s="17"/>
    </row>
    <row r="6138" spans="15:17">
      <c r="O6138" s="17"/>
      <c r="P6138" s="17"/>
      <c r="Q6138" s="17"/>
    </row>
    <row r="6139" spans="15:17">
      <c r="O6139" s="17"/>
      <c r="P6139" s="17"/>
      <c r="Q6139" s="17"/>
    </row>
    <row r="6140" spans="15:17">
      <c r="O6140" s="17"/>
      <c r="P6140" s="17"/>
      <c r="Q6140" s="17"/>
    </row>
    <row r="6141" spans="15:17">
      <c r="O6141" s="17"/>
      <c r="P6141" s="17"/>
      <c r="Q6141" s="17"/>
    </row>
    <row r="6142" spans="15:17">
      <c r="O6142" s="17"/>
      <c r="P6142" s="17"/>
      <c r="Q6142" s="17"/>
    </row>
    <row r="6143" spans="15:17">
      <c r="O6143" s="17"/>
      <c r="P6143" s="17"/>
      <c r="Q6143" s="17"/>
    </row>
    <row r="6144" spans="15:17">
      <c r="O6144" s="17"/>
      <c r="P6144" s="17"/>
      <c r="Q6144" s="17"/>
    </row>
    <row r="6145" spans="15:17">
      <c r="O6145" s="17"/>
      <c r="P6145" s="17"/>
      <c r="Q6145" s="17"/>
    </row>
    <row r="6146" spans="15:17">
      <c r="O6146" s="17"/>
      <c r="P6146" s="17"/>
      <c r="Q6146" s="17"/>
    </row>
    <row r="6147" spans="15:17">
      <c r="O6147" s="17"/>
      <c r="P6147" s="17"/>
      <c r="Q6147" s="17"/>
    </row>
    <row r="6148" spans="15:17">
      <c r="O6148" s="17"/>
      <c r="P6148" s="17"/>
      <c r="Q6148" s="17"/>
    </row>
    <row r="6149" spans="15:17">
      <c r="O6149" s="17"/>
      <c r="P6149" s="17"/>
      <c r="Q6149" s="17"/>
    </row>
    <row r="6150" spans="15:17">
      <c r="O6150" s="17"/>
      <c r="P6150" s="17"/>
      <c r="Q6150" s="17"/>
    </row>
    <row r="6151" spans="15:17">
      <c r="O6151" s="17"/>
      <c r="P6151" s="17"/>
      <c r="Q6151" s="17"/>
    </row>
    <row r="6152" spans="15:17">
      <c r="O6152" s="17"/>
      <c r="P6152" s="17"/>
      <c r="Q6152" s="17"/>
    </row>
    <row r="6153" spans="15:17">
      <c r="O6153" s="17"/>
      <c r="P6153" s="17"/>
      <c r="Q6153" s="17"/>
    </row>
    <row r="6154" spans="15:17">
      <c r="O6154" s="17"/>
      <c r="P6154" s="17"/>
      <c r="Q6154" s="17"/>
    </row>
    <row r="6155" spans="15:17">
      <c r="O6155" s="17"/>
      <c r="P6155" s="17"/>
      <c r="Q6155" s="17"/>
    </row>
    <row r="6156" spans="15:17">
      <c r="O6156" s="17"/>
      <c r="P6156" s="17"/>
      <c r="Q6156" s="17"/>
    </row>
    <row r="6157" spans="15:17">
      <c r="O6157" s="17"/>
      <c r="P6157" s="17"/>
      <c r="Q6157" s="17"/>
    </row>
    <row r="6158" spans="15:17">
      <c r="O6158" s="17"/>
      <c r="P6158" s="17"/>
      <c r="Q6158" s="17"/>
    </row>
    <row r="6159" spans="15:17">
      <c r="O6159" s="17"/>
      <c r="P6159" s="17"/>
      <c r="Q6159" s="17"/>
    </row>
    <row r="6160" spans="15:17">
      <c r="O6160" s="17"/>
      <c r="P6160" s="17"/>
      <c r="Q6160" s="17"/>
    </row>
    <row r="6161" spans="15:17">
      <c r="O6161" s="17"/>
      <c r="P6161" s="17"/>
      <c r="Q6161" s="17"/>
    </row>
    <row r="6162" spans="15:17">
      <c r="O6162" s="17"/>
      <c r="P6162" s="17"/>
      <c r="Q6162" s="17"/>
    </row>
    <row r="6163" spans="15:17">
      <c r="O6163" s="17"/>
      <c r="P6163" s="17"/>
      <c r="Q6163" s="17"/>
    </row>
    <row r="6164" spans="15:17">
      <c r="O6164" s="17"/>
      <c r="P6164" s="17"/>
      <c r="Q6164" s="17"/>
    </row>
    <row r="6165" spans="15:17">
      <c r="O6165" s="17"/>
      <c r="P6165" s="17"/>
      <c r="Q6165" s="17"/>
    </row>
    <row r="6166" spans="15:17">
      <c r="O6166" s="17"/>
      <c r="P6166" s="17"/>
      <c r="Q6166" s="17"/>
    </row>
    <row r="6167" spans="15:17">
      <c r="O6167" s="17"/>
      <c r="P6167" s="17"/>
      <c r="Q6167" s="17"/>
    </row>
    <row r="6168" spans="15:17">
      <c r="O6168" s="17"/>
      <c r="P6168" s="17"/>
      <c r="Q6168" s="17"/>
    </row>
    <row r="6169" spans="15:17">
      <c r="O6169" s="17"/>
      <c r="P6169" s="17"/>
      <c r="Q6169" s="17"/>
    </row>
    <row r="6170" spans="15:17">
      <c r="O6170" s="17"/>
      <c r="P6170" s="17"/>
      <c r="Q6170" s="17"/>
    </row>
    <row r="6171" spans="15:17">
      <c r="O6171" s="17"/>
      <c r="P6171" s="17"/>
      <c r="Q6171" s="17"/>
    </row>
    <row r="6172" spans="15:17">
      <c r="O6172" s="17"/>
      <c r="P6172" s="17"/>
      <c r="Q6172" s="17"/>
    </row>
    <row r="6173" spans="15:17">
      <c r="O6173" s="17"/>
      <c r="P6173" s="17"/>
      <c r="Q6173" s="17"/>
    </row>
    <row r="6174" spans="15:17">
      <c r="O6174" s="17"/>
      <c r="P6174" s="17"/>
      <c r="Q6174" s="17"/>
    </row>
    <row r="6175" spans="15:17">
      <c r="O6175" s="17"/>
      <c r="P6175" s="17"/>
      <c r="Q6175" s="17"/>
    </row>
    <row r="6176" spans="15:17">
      <c r="O6176" s="17"/>
      <c r="P6176" s="17"/>
      <c r="Q6176" s="17"/>
    </row>
    <row r="6177" spans="15:17">
      <c r="O6177" s="17"/>
      <c r="P6177" s="17"/>
      <c r="Q6177" s="17"/>
    </row>
    <row r="6178" spans="15:17">
      <c r="O6178" s="17"/>
      <c r="P6178" s="17"/>
      <c r="Q6178" s="17"/>
    </row>
    <row r="6179" spans="15:17">
      <c r="O6179" s="17"/>
      <c r="P6179" s="17"/>
      <c r="Q6179" s="17"/>
    </row>
    <row r="6180" spans="15:17">
      <c r="O6180" s="17"/>
      <c r="P6180" s="17"/>
      <c r="Q6180" s="17"/>
    </row>
    <row r="6181" spans="15:17">
      <c r="O6181" s="17"/>
      <c r="P6181" s="17"/>
      <c r="Q6181" s="17"/>
    </row>
    <row r="6182" spans="15:17">
      <c r="O6182" s="17"/>
      <c r="P6182" s="17"/>
      <c r="Q6182" s="17"/>
    </row>
    <row r="6183" spans="15:17">
      <c r="O6183" s="17"/>
      <c r="P6183" s="17"/>
      <c r="Q6183" s="17"/>
    </row>
    <row r="6184" spans="15:17">
      <c r="O6184" s="17"/>
      <c r="P6184" s="17"/>
      <c r="Q6184" s="17"/>
    </row>
    <row r="6185" spans="15:17">
      <c r="O6185" s="17"/>
      <c r="P6185" s="17"/>
      <c r="Q6185" s="17"/>
    </row>
    <row r="6186" spans="15:17">
      <c r="O6186" s="17"/>
      <c r="P6186" s="17"/>
      <c r="Q6186" s="17"/>
    </row>
    <row r="6187" spans="15:17">
      <c r="O6187" s="17"/>
      <c r="P6187" s="17"/>
      <c r="Q6187" s="17"/>
    </row>
    <row r="6188" spans="15:17">
      <c r="O6188" s="17"/>
      <c r="P6188" s="17"/>
      <c r="Q6188" s="17"/>
    </row>
    <row r="6189" spans="15:17">
      <c r="O6189" s="17"/>
      <c r="P6189" s="17"/>
      <c r="Q6189" s="17"/>
    </row>
    <row r="6190" spans="15:17">
      <c r="O6190" s="17"/>
      <c r="P6190" s="17"/>
      <c r="Q6190" s="17"/>
    </row>
    <row r="6191" spans="15:17">
      <c r="O6191" s="17"/>
      <c r="P6191" s="17"/>
      <c r="Q6191" s="17"/>
    </row>
    <row r="6192" spans="15:17">
      <c r="O6192" s="17"/>
      <c r="P6192" s="17"/>
      <c r="Q6192" s="17"/>
    </row>
    <row r="6193" spans="15:17">
      <c r="O6193" s="17"/>
      <c r="P6193" s="17"/>
      <c r="Q6193" s="17"/>
    </row>
    <row r="6194" spans="15:17">
      <c r="O6194" s="17"/>
      <c r="P6194" s="17"/>
      <c r="Q6194" s="17"/>
    </row>
    <row r="6195" spans="15:17">
      <c r="O6195" s="17"/>
      <c r="P6195" s="17"/>
      <c r="Q6195" s="17"/>
    </row>
    <row r="6196" spans="15:17">
      <c r="O6196" s="17"/>
      <c r="P6196" s="17"/>
      <c r="Q6196" s="17"/>
    </row>
    <row r="6197" spans="15:17">
      <c r="O6197" s="17"/>
      <c r="P6197" s="17"/>
      <c r="Q6197" s="17"/>
    </row>
    <row r="6198" spans="15:17">
      <c r="O6198" s="17"/>
      <c r="P6198" s="17"/>
      <c r="Q6198" s="17"/>
    </row>
    <row r="6199" spans="15:17">
      <c r="O6199" s="17"/>
      <c r="P6199" s="17"/>
      <c r="Q6199" s="17"/>
    </row>
    <row r="6200" spans="15:17">
      <c r="O6200" s="17"/>
      <c r="P6200" s="17"/>
      <c r="Q6200" s="17"/>
    </row>
    <row r="6201" spans="15:17">
      <c r="O6201" s="17"/>
      <c r="P6201" s="17"/>
      <c r="Q6201" s="17"/>
    </row>
    <row r="6202" spans="15:17">
      <c r="O6202" s="17"/>
      <c r="P6202" s="17"/>
      <c r="Q6202" s="17"/>
    </row>
    <row r="6203" spans="15:17">
      <c r="O6203" s="17"/>
      <c r="P6203" s="17"/>
      <c r="Q6203" s="17"/>
    </row>
    <row r="6204" spans="15:17">
      <c r="O6204" s="17"/>
      <c r="P6204" s="17"/>
      <c r="Q6204" s="17"/>
    </row>
    <row r="6205" spans="15:17">
      <c r="O6205" s="17"/>
      <c r="P6205" s="17"/>
      <c r="Q6205" s="17"/>
    </row>
    <row r="6206" spans="15:17">
      <c r="O6206" s="17"/>
      <c r="P6206" s="17"/>
      <c r="Q6206" s="17"/>
    </row>
    <row r="6207" spans="15:17">
      <c r="O6207" s="17"/>
      <c r="P6207" s="17"/>
      <c r="Q6207" s="17"/>
    </row>
    <row r="6208" spans="15:17">
      <c r="O6208" s="17"/>
      <c r="P6208" s="17"/>
      <c r="Q6208" s="17"/>
    </row>
    <row r="6209" spans="15:17">
      <c r="O6209" s="17"/>
      <c r="P6209" s="17"/>
      <c r="Q6209" s="17"/>
    </row>
    <row r="6210" spans="15:17">
      <c r="O6210" s="17"/>
      <c r="P6210" s="17"/>
      <c r="Q6210" s="17"/>
    </row>
    <row r="6211" spans="15:17">
      <c r="O6211" s="17"/>
      <c r="P6211" s="17"/>
      <c r="Q6211" s="17"/>
    </row>
    <row r="6212" spans="15:17">
      <c r="O6212" s="17"/>
      <c r="P6212" s="17"/>
      <c r="Q6212" s="17"/>
    </row>
    <row r="6213" spans="15:17">
      <c r="O6213" s="17"/>
      <c r="P6213" s="17"/>
      <c r="Q6213" s="17"/>
    </row>
    <row r="6214" spans="15:17">
      <c r="O6214" s="17"/>
      <c r="P6214" s="17"/>
      <c r="Q6214" s="17"/>
    </row>
    <row r="6215" spans="15:17">
      <c r="O6215" s="17"/>
      <c r="P6215" s="17"/>
      <c r="Q6215" s="17"/>
    </row>
    <row r="6216" spans="15:17">
      <c r="O6216" s="17"/>
      <c r="P6216" s="17"/>
      <c r="Q6216" s="17"/>
    </row>
    <row r="6217" spans="15:17">
      <c r="O6217" s="17"/>
      <c r="P6217" s="17"/>
      <c r="Q6217" s="17"/>
    </row>
    <row r="6218" spans="15:17">
      <c r="O6218" s="17"/>
      <c r="P6218" s="17"/>
      <c r="Q6218" s="17"/>
    </row>
    <row r="6219" spans="15:17">
      <c r="O6219" s="17"/>
      <c r="P6219" s="17"/>
      <c r="Q6219" s="17"/>
    </row>
    <row r="6220" spans="15:17">
      <c r="O6220" s="17"/>
      <c r="P6220" s="17"/>
      <c r="Q6220" s="17"/>
    </row>
    <row r="6221" spans="15:17">
      <c r="O6221" s="17"/>
      <c r="P6221" s="17"/>
      <c r="Q6221" s="17"/>
    </row>
    <row r="6222" spans="15:17">
      <c r="O6222" s="17"/>
      <c r="P6222" s="17"/>
      <c r="Q6222" s="17"/>
    </row>
    <row r="6223" spans="15:17">
      <c r="O6223" s="17"/>
      <c r="P6223" s="17"/>
      <c r="Q6223" s="17"/>
    </row>
    <row r="6224" spans="15:17">
      <c r="O6224" s="17"/>
      <c r="P6224" s="17"/>
      <c r="Q6224" s="17"/>
    </row>
    <row r="6225" spans="15:17">
      <c r="O6225" s="17"/>
      <c r="P6225" s="17"/>
      <c r="Q6225" s="17"/>
    </row>
    <row r="6226" spans="15:17">
      <c r="O6226" s="17"/>
      <c r="P6226" s="17"/>
      <c r="Q6226" s="17"/>
    </row>
    <row r="6227" spans="15:17">
      <c r="O6227" s="17"/>
      <c r="P6227" s="17"/>
      <c r="Q6227" s="17"/>
    </row>
    <row r="6228" spans="15:17">
      <c r="O6228" s="17"/>
      <c r="P6228" s="17"/>
      <c r="Q6228" s="17"/>
    </row>
    <row r="6229" spans="15:17">
      <c r="O6229" s="17"/>
      <c r="P6229" s="17"/>
      <c r="Q6229" s="17"/>
    </row>
    <row r="6230" spans="15:17">
      <c r="O6230" s="17"/>
      <c r="P6230" s="17"/>
      <c r="Q6230" s="17"/>
    </row>
    <row r="6231" spans="15:17">
      <c r="O6231" s="17"/>
      <c r="P6231" s="17"/>
      <c r="Q6231" s="17"/>
    </row>
    <row r="6232" spans="15:17">
      <c r="O6232" s="17"/>
      <c r="P6232" s="17"/>
      <c r="Q6232" s="17"/>
    </row>
    <row r="6233" spans="15:17">
      <c r="O6233" s="17"/>
      <c r="P6233" s="17"/>
      <c r="Q6233" s="17"/>
    </row>
    <row r="6234" spans="15:17">
      <c r="O6234" s="17"/>
      <c r="P6234" s="17"/>
      <c r="Q6234" s="17"/>
    </row>
    <row r="6235" spans="15:17">
      <c r="O6235" s="17"/>
      <c r="P6235" s="17"/>
      <c r="Q6235" s="17"/>
    </row>
    <row r="6236" spans="15:17">
      <c r="O6236" s="17"/>
      <c r="P6236" s="17"/>
      <c r="Q6236" s="17"/>
    </row>
    <row r="6237" spans="15:17">
      <c r="O6237" s="17"/>
      <c r="P6237" s="17"/>
      <c r="Q6237" s="17"/>
    </row>
    <row r="6238" spans="15:17">
      <c r="O6238" s="17"/>
      <c r="P6238" s="17"/>
      <c r="Q6238" s="17"/>
    </row>
    <row r="6239" spans="15:17">
      <c r="O6239" s="17"/>
      <c r="P6239" s="17"/>
      <c r="Q6239" s="17"/>
    </row>
    <row r="6240" spans="15:17">
      <c r="O6240" s="17"/>
      <c r="P6240" s="17"/>
      <c r="Q6240" s="17"/>
    </row>
    <row r="6241" spans="15:17">
      <c r="O6241" s="17"/>
      <c r="P6241" s="17"/>
      <c r="Q6241" s="17"/>
    </row>
    <row r="6242" spans="15:17">
      <c r="O6242" s="17"/>
      <c r="P6242" s="17"/>
      <c r="Q6242" s="17"/>
    </row>
    <row r="6243" spans="15:17">
      <c r="O6243" s="17"/>
      <c r="P6243" s="17"/>
      <c r="Q6243" s="17"/>
    </row>
    <row r="6244" spans="15:17">
      <c r="O6244" s="17"/>
      <c r="P6244" s="17"/>
      <c r="Q6244" s="17"/>
    </row>
    <row r="6245" spans="15:17">
      <c r="O6245" s="17"/>
      <c r="P6245" s="17"/>
      <c r="Q6245" s="17"/>
    </row>
    <row r="6246" spans="15:17">
      <c r="O6246" s="17"/>
      <c r="P6246" s="17"/>
      <c r="Q6246" s="17"/>
    </row>
    <row r="6247" spans="15:17">
      <c r="O6247" s="17"/>
      <c r="P6247" s="17"/>
      <c r="Q6247" s="17"/>
    </row>
    <row r="6248" spans="15:17">
      <c r="O6248" s="17"/>
      <c r="P6248" s="17"/>
      <c r="Q6248" s="17"/>
    </row>
    <row r="6249" spans="15:17">
      <c r="O6249" s="17"/>
      <c r="P6249" s="17"/>
      <c r="Q6249" s="17"/>
    </row>
    <row r="6250" spans="15:17">
      <c r="O6250" s="17"/>
      <c r="P6250" s="17"/>
      <c r="Q6250" s="17"/>
    </row>
    <row r="6251" spans="15:17">
      <c r="O6251" s="17"/>
      <c r="P6251" s="17"/>
      <c r="Q6251" s="17"/>
    </row>
    <row r="6252" spans="15:17">
      <c r="O6252" s="17"/>
      <c r="P6252" s="17"/>
      <c r="Q6252" s="17"/>
    </row>
    <row r="6253" spans="15:17">
      <c r="O6253" s="17"/>
      <c r="P6253" s="17"/>
      <c r="Q6253" s="17"/>
    </row>
    <row r="6254" spans="15:17">
      <c r="O6254" s="17"/>
      <c r="P6254" s="17"/>
      <c r="Q6254" s="17"/>
    </row>
    <row r="6255" spans="15:17">
      <c r="O6255" s="17"/>
      <c r="P6255" s="17"/>
      <c r="Q6255" s="17"/>
    </row>
    <row r="6256" spans="15:17">
      <c r="O6256" s="17"/>
      <c r="P6256" s="17"/>
      <c r="Q6256" s="17"/>
    </row>
    <row r="6257" spans="15:17">
      <c r="O6257" s="17"/>
      <c r="P6257" s="17"/>
      <c r="Q6257" s="17"/>
    </row>
    <row r="6258" spans="15:17">
      <c r="O6258" s="17"/>
      <c r="P6258" s="17"/>
      <c r="Q6258" s="17"/>
    </row>
    <row r="6259" spans="15:17">
      <c r="O6259" s="17"/>
      <c r="P6259" s="17"/>
      <c r="Q6259" s="17"/>
    </row>
    <row r="6260" spans="15:17">
      <c r="O6260" s="17"/>
      <c r="P6260" s="17"/>
      <c r="Q6260" s="17"/>
    </row>
    <row r="6261" spans="15:17">
      <c r="O6261" s="17"/>
      <c r="P6261" s="17"/>
      <c r="Q6261" s="17"/>
    </row>
    <row r="6262" spans="15:17">
      <c r="O6262" s="17"/>
      <c r="P6262" s="17"/>
      <c r="Q6262" s="17"/>
    </row>
    <row r="6263" spans="15:17">
      <c r="O6263" s="17"/>
      <c r="P6263" s="17"/>
      <c r="Q6263" s="17"/>
    </row>
    <row r="6264" spans="15:17">
      <c r="O6264" s="17"/>
      <c r="P6264" s="17"/>
      <c r="Q6264" s="17"/>
    </row>
    <row r="6265" spans="15:17">
      <c r="O6265" s="17"/>
      <c r="P6265" s="17"/>
      <c r="Q6265" s="17"/>
    </row>
    <row r="6266" spans="15:17">
      <c r="O6266" s="17"/>
      <c r="P6266" s="17"/>
      <c r="Q6266" s="17"/>
    </row>
    <row r="6267" spans="15:17">
      <c r="O6267" s="17"/>
      <c r="P6267" s="17"/>
      <c r="Q6267" s="17"/>
    </row>
    <row r="6268" spans="15:17">
      <c r="O6268" s="17"/>
      <c r="P6268" s="17"/>
      <c r="Q6268" s="17"/>
    </row>
    <row r="6269" spans="15:17">
      <c r="O6269" s="17"/>
      <c r="P6269" s="17"/>
      <c r="Q6269" s="17"/>
    </row>
    <row r="6270" spans="15:17">
      <c r="O6270" s="17"/>
      <c r="P6270" s="17"/>
      <c r="Q6270" s="17"/>
    </row>
    <row r="6271" spans="15:17">
      <c r="O6271" s="17"/>
      <c r="P6271" s="17"/>
      <c r="Q6271" s="17"/>
    </row>
    <row r="6272" spans="15:17">
      <c r="O6272" s="17"/>
      <c r="P6272" s="17"/>
      <c r="Q6272" s="17"/>
    </row>
    <row r="6273" spans="15:17">
      <c r="O6273" s="17"/>
      <c r="P6273" s="17"/>
      <c r="Q6273" s="17"/>
    </row>
    <row r="6274" spans="15:17">
      <c r="O6274" s="17"/>
      <c r="P6274" s="17"/>
      <c r="Q6274" s="17"/>
    </row>
    <row r="6275" spans="15:17">
      <c r="O6275" s="17"/>
      <c r="P6275" s="17"/>
      <c r="Q6275" s="17"/>
    </row>
    <row r="6276" spans="15:17">
      <c r="O6276" s="17"/>
      <c r="P6276" s="17"/>
      <c r="Q6276" s="17"/>
    </row>
    <row r="6277" spans="15:17">
      <c r="O6277" s="17"/>
      <c r="P6277" s="17"/>
      <c r="Q6277" s="17"/>
    </row>
    <row r="6278" spans="15:17">
      <c r="O6278" s="17"/>
      <c r="P6278" s="17"/>
      <c r="Q6278" s="17"/>
    </row>
    <row r="6279" spans="15:17">
      <c r="O6279" s="17"/>
      <c r="P6279" s="17"/>
      <c r="Q6279" s="17"/>
    </row>
    <row r="6280" spans="15:17">
      <c r="O6280" s="17"/>
      <c r="P6280" s="17"/>
      <c r="Q6280" s="17"/>
    </row>
    <row r="6281" spans="15:17">
      <c r="O6281" s="17"/>
      <c r="P6281" s="17"/>
      <c r="Q6281" s="17"/>
    </row>
    <row r="6282" spans="15:17">
      <c r="O6282" s="17"/>
      <c r="P6282" s="17"/>
      <c r="Q6282" s="17"/>
    </row>
    <row r="6283" spans="15:17">
      <c r="O6283" s="17"/>
      <c r="P6283" s="17"/>
      <c r="Q6283" s="17"/>
    </row>
    <row r="6284" spans="15:17">
      <c r="O6284" s="17"/>
      <c r="P6284" s="17"/>
      <c r="Q6284" s="17"/>
    </row>
    <row r="6285" spans="15:17">
      <c r="O6285" s="17"/>
      <c r="P6285" s="17"/>
      <c r="Q6285" s="17"/>
    </row>
    <row r="6286" spans="15:17">
      <c r="O6286" s="17"/>
      <c r="P6286" s="17"/>
      <c r="Q6286" s="17"/>
    </row>
    <row r="6287" spans="15:17">
      <c r="O6287" s="17"/>
      <c r="P6287" s="17"/>
      <c r="Q6287" s="17"/>
    </row>
    <row r="6288" spans="15:17">
      <c r="O6288" s="17"/>
      <c r="P6288" s="17"/>
      <c r="Q6288" s="17"/>
    </row>
    <row r="6289" spans="15:17">
      <c r="O6289" s="17"/>
      <c r="P6289" s="17"/>
      <c r="Q6289" s="17"/>
    </row>
    <row r="6290" spans="15:17">
      <c r="O6290" s="17"/>
      <c r="P6290" s="17"/>
      <c r="Q6290" s="17"/>
    </row>
    <row r="6291" spans="15:17">
      <c r="O6291" s="17"/>
      <c r="P6291" s="17"/>
      <c r="Q6291" s="17"/>
    </row>
    <row r="6292" spans="15:17">
      <c r="O6292" s="17"/>
      <c r="P6292" s="17"/>
      <c r="Q6292" s="17"/>
    </row>
    <row r="6293" spans="15:17">
      <c r="O6293" s="17"/>
      <c r="P6293" s="17"/>
      <c r="Q6293" s="17"/>
    </row>
    <row r="6294" spans="15:17">
      <c r="O6294" s="17"/>
      <c r="P6294" s="17"/>
      <c r="Q6294" s="17"/>
    </row>
    <row r="6295" spans="15:17">
      <c r="O6295" s="17"/>
      <c r="P6295" s="17"/>
      <c r="Q6295" s="17"/>
    </row>
    <row r="6296" spans="15:17">
      <c r="O6296" s="17"/>
      <c r="P6296" s="17"/>
      <c r="Q6296" s="17"/>
    </row>
    <row r="6297" spans="15:17">
      <c r="O6297" s="17"/>
      <c r="P6297" s="17"/>
      <c r="Q6297" s="17"/>
    </row>
    <row r="6298" spans="15:17">
      <c r="O6298" s="17"/>
      <c r="P6298" s="17"/>
      <c r="Q6298" s="17"/>
    </row>
    <row r="6299" spans="15:17">
      <c r="O6299" s="17"/>
      <c r="P6299" s="17"/>
      <c r="Q6299" s="17"/>
    </row>
    <row r="6300" spans="15:17">
      <c r="O6300" s="17"/>
      <c r="P6300" s="17"/>
      <c r="Q6300" s="17"/>
    </row>
    <row r="6301" spans="15:17">
      <c r="O6301" s="17"/>
      <c r="P6301" s="17"/>
      <c r="Q6301" s="17"/>
    </row>
    <row r="6302" spans="15:17">
      <c r="O6302" s="17"/>
      <c r="P6302" s="17"/>
      <c r="Q6302" s="17"/>
    </row>
    <row r="6303" spans="15:17">
      <c r="O6303" s="17"/>
      <c r="P6303" s="17"/>
      <c r="Q6303" s="17"/>
    </row>
    <row r="6304" spans="15:17">
      <c r="O6304" s="17"/>
      <c r="P6304" s="17"/>
      <c r="Q6304" s="17"/>
    </row>
    <row r="6305" spans="15:17">
      <c r="O6305" s="17"/>
      <c r="P6305" s="17"/>
      <c r="Q6305" s="17"/>
    </row>
    <row r="6306" spans="15:17">
      <c r="O6306" s="17"/>
      <c r="P6306" s="17"/>
      <c r="Q6306" s="17"/>
    </row>
    <row r="6307" spans="15:17">
      <c r="O6307" s="17"/>
      <c r="P6307" s="17"/>
      <c r="Q6307" s="17"/>
    </row>
    <row r="6308" spans="15:17">
      <c r="O6308" s="17"/>
      <c r="P6308" s="17"/>
      <c r="Q6308" s="17"/>
    </row>
    <row r="6309" spans="15:17">
      <c r="O6309" s="17"/>
      <c r="P6309" s="17"/>
      <c r="Q6309" s="17"/>
    </row>
    <row r="6310" spans="15:17">
      <c r="O6310" s="17"/>
      <c r="P6310" s="17"/>
      <c r="Q6310" s="17"/>
    </row>
    <row r="6311" spans="15:17">
      <c r="O6311" s="17"/>
      <c r="P6311" s="17"/>
      <c r="Q6311" s="17"/>
    </row>
    <row r="6312" spans="15:17">
      <c r="O6312" s="17"/>
      <c r="P6312" s="17"/>
      <c r="Q6312" s="17"/>
    </row>
    <row r="6313" spans="15:17">
      <c r="O6313" s="17"/>
      <c r="P6313" s="17"/>
      <c r="Q6313" s="17"/>
    </row>
    <row r="6314" spans="15:17">
      <c r="O6314" s="17"/>
      <c r="P6314" s="17"/>
      <c r="Q6314" s="17"/>
    </row>
    <row r="6315" spans="15:17">
      <c r="O6315" s="17"/>
      <c r="P6315" s="17"/>
      <c r="Q6315" s="17"/>
    </row>
    <row r="6316" spans="15:17">
      <c r="O6316" s="17"/>
      <c r="P6316" s="17"/>
      <c r="Q6316" s="17"/>
    </row>
    <row r="6317" spans="15:17">
      <c r="O6317" s="17"/>
      <c r="P6317" s="17"/>
      <c r="Q6317" s="17"/>
    </row>
    <row r="6318" spans="15:17">
      <c r="O6318" s="17"/>
      <c r="P6318" s="17"/>
      <c r="Q6318" s="17"/>
    </row>
    <row r="6319" spans="15:17">
      <c r="O6319" s="17"/>
      <c r="P6319" s="17"/>
      <c r="Q6319" s="17"/>
    </row>
    <row r="6320" spans="15:17">
      <c r="O6320" s="17"/>
      <c r="P6320" s="17"/>
      <c r="Q6320" s="17"/>
    </row>
    <row r="6321" spans="15:17">
      <c r="O6321" s="17"/>
      <c r="P6321" s="17"/>
      <c r="Q6321" s="17"/>
    </row>
    <row r="6322" spans="15:17">
      <c r="O6322" s="17"/>
      <c r="P6322" s="17"/>
      <c r="Q6322" s="17"/>
    </row>
    <row r="6323" spans="15:17">
      <c r="O6323" s="17"/>
      <c r="P6323" s="17"/>
      <c r="Q6323" s="17"/>
    </row>
    <row r="6324" spans="15:17">
      <c r="O6324" s="17"/>
      <c r="P6324" s="17"/>
      <c r="Q6324" s="17"/>
    </row>
    <row r="6325" spans="15:17">
      <c r="O6325" s="17"/>
      <c r="P6325" s="17"/>
      <c r="Q6325" s="17"/>
    </row>
    <row r="6326" spans="15:17">
      <c r="O6326" s="17"/>
      <c r="P6326" s="17"/>
      <c r="Q6326" s="17"/>
    </row>
    <row r="6327" spans="15:17">
      <c r="O6327" s="17"/>
      <c r="P6327" s="17"/>
      <c r="Q6327" s="17"/>
    </row>
    <row r="6328" spans="15:17">
      <c r="O6328" s="17"/>
      <c r="P6328" s="17"/>
      <c r="Q6328" s="17"/>
    </row>
    <row r="6329" spans="15:17">
      <c r="O6329" s="17"/>
      <c r="P6329" s="17"/>
      <c r="Q6329" s="17"/>
    </row>
    <row r="6330" spans="15:17">
      <c r="O6330" s="17"/>
      <c r="P6330" s="17"/>
      <c r="Q6330" s="17"/>
    </row>
    <row r="6331" spans="15:17">
      <c r="O6331" s="17"/>
      <c r="P6331" s="17"/>
      <c r="Q6331" s="17"/>
    </row>
    <row r="6332" spans="15:17">
      <c r="O6332" s="17"/>
      <c r="P6332" s="17"/>
      <c r="Q6332" s="17"/>
    </row>
    <row r="6333" spans="15:17">
      <c r="O6333" s="17"/>
      <c r="P6333" s="17"/>
      <c r="Q6333" s="17"/>
    </row>
    <row r="6334" spans="15:17">
      <c r="O6334" s="17"/>
      <c r="P6334" s="17"/>
      <c r="Q6334" s="17"/>
    </row>
    <row r="6335" spans="15:17">
      <c r="O6335" s="17"/>
      <c r="P6335" s="17"/>
      <c r="Q6335" s="17"/>
    </row>
    <row r="6336" spans="15:17">
      <c r="O6336" s="17"/>
      <c r="P6336" s="17"/>
      <c r="Q6336" s="17"/>
    </row>
    <row r="6337" spans="15:17">
      <c r="O6337" s="17"/>
      <c r="P6337" s="17"/>
      <c r="Q6337" s="17"/>
    </row>
    <row r="6338" spans="15:17">
      <c r="O6338" s="17"/>
      <c r="P6338" s="17"/>
      <c r="Q6338" s="17"/>
    </row>
    <row r="6339" spans="15:17">
      <c r="O6339" s="17"/>
      <c r="P6339" s="17"/>
      <c r="Q6339" s="17"/>
    </row>
    <row r="6340" spans="15:17">
      <c r="O6340" s="17"/>
      <c r="P6340" s="17"/>
      <c r="Q6340" s="17"/>
    </row>
    <row r="6341" spans="15:17">
      <c r="O6341" s="17"/>
      <c r="P6341" s="17"/>
      <c r="Q6341" s="17"/>
    </row>
    <row r="6342" spans="15:17">
      <c r="O6342" s="17"/>
      <c r="P6342" s="17"/>
      <c r="Q6342" s="17"/>
    </row>
    <row r="6343" spans="15:17">
      <c r="O6343" s="17"/>
      <c r="P6343" s="17"/>
      <c r="Q6343" s="17"/>
    </row>
    <row r="6344" spans="15:17">
      <c r="O6344" s="17"/>
      <c r="P6344" s="17"/>
      <c r="Q6344" s="17"/>
    </row>
    <row r="6345" spans="15:17">
      <c r="O6345" s="17"/>
      <c r="P6345" s="17"/>
      <c r="Q6345" s="17"/>
    </row>
    <row r="6346" spans="15:17">
      <c r="O6346" s="17"/>
      <c r="P6346" s="17"/>
      <c r="Q6346" s="17"/>
    </row>
    <row r="6347" spans="15:17">
      <c r="O6347" s="17"/>
      <c r="P6347" s="17"/>
      <c r="Q6347" s="17"/>
    </row>
    <row r="6348" spans="15:17">
      <c r="O6348" s="17"/>
      <c r="P6348" s="17"/>
      <c r="Q6348" s="17"/>
    </row>
    <row r="6349" spans="15:17">
      <c r="O6349" s="17"/>
      <c r="P6349" s="17"/>
      <c r="Q6349" s="17"/>
    </row>
    <row r="6350" spans="15:17">
      <c r="O6350" s="17"/>
      <c r="P6350" s="17"/>
      <c r="Q6350" s="17"/>
    </row>
    <row r="6351" spans="15:17">
      <c r="O6351" s="17"/>
      <c r="P6351" s="17"/>
      <c r="Q6351" s="17"/>
    </row>
    <row r="6352" spans="15:17">
      <c r="O6352" s="17"/>
      <c r="P6352" s="17"/>
      <c r="Q6352" s="17"/>
    </row>
    <row r="6353" spans="15:17">
      <c r="O6353" s="17"/>
      <c r="P6353" s="17"/>
      <c r="Q6353" s="17"/>
    </row>
    <row r="6354" spans="15:17">
      <c r="O6354" s="17"/>
      <c r="P6354" s="17"/>
      <c r="Q6354" s="17"/>
    </row>
    <row r="6355" spans="15:17">
      <c r="O6355" s="17"/>
      <c r="P6355" s="17"/>
      <c r="Q6355" s="17"/>
    </row>
    <row r="6356" spans="15:17">
      <c r="O6356" s="17"/>
      <c r="P6356" s="17"/>
      <c r="Q6356" s="17"/>
    </row>
    <row r="6357" spans="15:17">
      <c r="O6357" s="17"/>
      <c r="P6357" s="17"/>
      <c r="Q6357" s="17"/>
    </row>
    <row r="6358" spans="15:17">
      <c r="O6358" s="17"/>
      <c r="P6358" s="17"/>
      <c r="Q6358" s="17"/>
    </row>
    <row r="6359" spans="15:17">
      <c r="O6359" s="17"/>
      <c r="P6359" s="17"/>
      <c r="Q6359" s="17"/>
    </row>
    <row r="6360" spans="15:17">
      <c r="O6360" s="17"/>
      <c r="P6360" s="17"/>
      <c r="Q6360" s="17"/>
    </row>
    <row r="6361" spans="15:17">
      <c r="O6361" s="17"/>
      <c r="P6361" s="17"/>
      <c r="Q6361" s="17"/>
    </row>
    <row r="6362" spans="15:17">
      <c r="O6362" s="17"/>
      <c r="P6362" s="17"/>
      <c r="Q6362" s="17"/>
    </row>
    <row r="6363" spans="15:17">
      <c r="O6363" s="17"/>
      <c r="P6363" s="17"/>
      <c r="Q6363" s="17"/>
    </row>
    <row r="6364" spans="15:17">
      <c r="O6364" s="17"/>
      <c r="P6364" s="17"/>
      <c r="Q6364" s="17"/>
    </row>
    <row r="6365" spans="15:17">
      <c r="O6365" s="17"/>
      <c r="P6365" s="17"/>
      <c r="Q6365" s="17"/>
    </row>
    <row r="6366" spans="15:17">
      <c r="O6366" s="17"/>
      <c r="P6366" s="17"/>
      <c r="Q6366" s="17"/>
    </row>
    <row r="6367" spans="15:17">
      <c r="O6367" s="17"/>
      <c r="P6367" s="17"/>
      <c r="Q6367" s="17"/>
    </row>
    <row r="6368" spans="15:17">
      <c r="O6368" s="17"/>
      <c r="P6368" s="17"/>
      <c r="Q6368" s="17"/>
    </row>
    <row r="6369" spans="15:17">
      <c r="O6369" s="17"/>
      <c r="P6369" s="17"/>
      <c r="Q6369" s="17"/>
    </row>
    <row r="6370" spans="15:17">
      <c r="O6370" s="17"/>
      <c r="P6370" s="17"/>
      <c r="Q6370" s="17"/>
    </row>
    <row r="6371" spans="15:17">
      <c r="O6371" s="17"/>
      <c r="P6371" s="17"/>
      <c r="Q6371" s="17"/>
    </row>
    <row r="6372" spans="15:17">
      <c r="O6372" s="17"/>
      <c r="P6372" s="17"/>
      <c r="Q6372" s="17"/>
    </row>
    <row r="6373" spans="15:17">
      <c r="O6373" s="17"/>
      <c r="P6373" s="17"/>
      <c r="Q6373" s="17"/>
    </row>
    <row r="6374" spans="15:17">
      <c r="O6374" s="17"/>
      <c r="P6374" s="17"/>
      <c r="Q6374" s="17"/>
    </row>
    <row r="6375" spans="15:17">
      <c r="O6375" s="17"/>
      <c r="P6375" s="17"/>
      <c r="Q6375" s="17"/>
    </row>
    <row r="6376" spans="15:17">
      <c r="O6376" s="17"/>
      <c r="P6376" s="17"/>
      <c r="Q6376" s="17"/>
    </row>
    <row r="6377" spans="15:17">
      <c r="O6377" s="17"/>
      <c r="P6377" s="17"/>
      <c r="Q6377" s="17"/>
    </row>
    <row r="6378" spans="15:17">
      <c r="O6378" s="17"/>
      <c r="P6378" s="17"/>
      <c r="Q6378" s="17"/>
    </row>
    <row r="6379" spans="15:17">
      <c r="O6379" s="17"/>
      <c r="P6379" s="17"/>
      <c r="Q6379" s="17"/>
    </row>
    <row r="6380" spans="15:17">
      <c r="O6380" s="17"/>
      <c r="P6380" s="17"/>
      <c r="Q6380" s="17"/>
    </row>
    <row r="6381" spans="15:17">
      <c r="O6381" s="17"/>
      <c r="P6381" s="17"/>
      <c r="Q6381" s="17"/>
    </row>
    <row r="6382" spans="15:17">
      <c r="O6382" s="17"/>
      <c r="P6382" s="17"/>
      <c r="Q6382" s="17"/>
    </row>
    <row r="6383" spans="15:17">
      <c r="O6383" s="17"/>
      <c r="P6383" s="17"/>
      <c r="Q6383" s="17"/>
    </row>
    <row r="6384" spans="15:17">
      <c r="O6384" s="17"/>
      <c r="P6384" s="17"/>
      <c r="Q6384" s="17"/>
    </row>
    <row r="6385" spans="15:17">
      <c r="O6385" s="17"/>
      <c r="P6385" s="17"/>
      <c r="Q6385" s="17"/>
    </row>
    <row r="6386" spans="15:17">
      <c r="O6386" s="17"/>
      <c r="P6386" s="17"/>
      <c r="Q6386" s="17"/>
    </row>
    <row r="6387" spans="15:17">
      <c r="O6387" s="17"/>
      <c r="P6387" s="17"/>
      <c r="Q6387" s="17"/>
    </row>
    <row r="6388" spans="15:17">
      <c r="O6388" s="17"/>
      <c r="P6388" s="17"/>
      <c r="Q6388" s="17"/>
    </row>
    <row r="6389" spans="15:17">
      <c r="O6389" s="17"/>
      <c r="P6389" s="17"/>
      <c r="Q6389" s="17"/>
    </row>
    <row r="6390" spans="15:17">
      <c r="O6390" s="17"/>
      <c r="P6390" s="17"/>
      <c r="Q6390" s="17"/>
    </row>
    <row r="6391" spans="15:17">
      <c r="O6391" s="17"/>
      <c r="P6391" s="17"/>
      <c r="Q6391" s="17"/>
    </row>
    <row r="6392" spans="15:17">
      <c r="O6392" s="17"/>
      <c r="P6392" s="17"/>
      <c r="Q6392" s="17"/>
    </row>
    <row r="6393" spans="15:17">
      <c r="O6393" s="17"/>
      <c r="P6393" s="17"/>
      <c r="Q6393" s="17"/>
    </row>
    <row r="6394" spans="15:17">
      <c r="O6394" s="17"/>
      <c r="P6394" s="17"/>
      <c r="Q6394" s="17"/>
    </row>
    <row r="6395" spans="15:17">
      <c r="O6395" s="17"/>
      <c r="P6395" s="17"/>
      <c r="Q6395" s="17"/>
    </row>
    <row r="6396" spans="15:17">
      <c r="O6396" s="17"/>
      <c r="P6396" s="17"/>
      <c r="Q6396" s="17"/>
    </row>
    <row r="6397" spans="15:17">
      <c r="O6397" s="17"/>
      <c r="P6397" s="17"/>
      <c r="Q6397" s="17"/>
    </row>
    <row r="6398" spans="15:17">
      <c r="O6398" s="17"/>
      <c r="P6398" s="17"/>
      <c r="Q6398" s="17"/>
    </row>
    <row r="6399" spans="15:17">
      <c r="O6399" s="17"/>
      <c r="P6399" s="17"/>
      <c r="Q6399" s="17"/>
    </row>
    <row r="6400" spans="15:17">
      <c r="O6400" s="17"/>
      <c r="P6400" s="17"/>
      <c r="Q6400" s="17"/>
    </row>
    <row r="6401" spans="15:17">
      <c r="O6401" s="17"/>
      <c r="P6401" s="17"/>
      <c r="Q6401" s="17"/>
    </row>
    <row r="6402" spans="15:17">
      <c r="O6402" s="17"/>
      <c r="P6402" s="17"/>
      <c r="Q6402" s="17"/>
    </row>
    <row r="6403" spans="15:17">
      <c r="O6403" s="17"/>
      <c r="P6403" s="17"/>
      <c r="Q6403" s="17"/>
    </row>
    <row r="6404" spans="15:17">
      <c r="O6404" s="17"/>
      <c r="P6404" s="17"/>
      <c r="Q6404" s="17"/>
    </row>
    <row r="6405" spans="15:17">
      <c r="O6405" s="17"/>
      <c r="P6405" s="17"/>
      <c r="Q6405" s="17"/>
    </row>
    <row r="6406" spans="15:17">
      <c r="O6406" s="17"/>
      <c r="P6406" s="17"/>
      <c r="Q6406" s="17"/>
    </row>
    <row r="6407" spans="15:17">
      <c r="O6407" s="17"/>
      <c r="P6407" s="17"/>
      <c r="Q6407" s="17"/>
    </row>
    <row r="6408" spans="15:17">
      <c r="O6408" s="17"/>
      <c r="P6408" s="17"/>
      <c r="Q6408" s="17"/>
    </row>
    <row r="6409" spans="15:17">
      <c r="O6409" s="17"/>
      <c r="P6409" s="17"/>
      <c r="Q6409" s="17"/>
    </row>
    <row r="6410" spans="15:17">
      <c r="O6410" s="17"/>
      <c r="P6410" s="17"/>
      <c r="Q6410" s="17"/>
    </row>
    <row r="6411" spans="15:17">
      <c r="O6411" s="17"/>
      <c r="P6411" s="17"/>
      <c r="Q6411" s="17"/>
    </row>
    <row r="6412" spans="15:17">
      <c r="O6412" s="17"/>
      <c r="P6412" s="17"/>
      <c r="Q6412" s="17"/>
    </row>
    <row r="6413" spans="15:17">
      <c r="O6413" s="17"/>
      <c r="P6413" s="17"/>
      <c r="Q6413" s="17"/>
    </row>
    <row r="6414" spans="15:17">
      <c r="O6414" s="17"/>
      <c r="P6414" s="17"/>
      <c r="Q6414" s="17"/>
    </row>
    <row r="6415" spans="15:17">
      <c r="O6415" s="17"/>
      <c r="P6415" s="17"/>
      <c r="Q6415" s="17"/>
    </row>
    <row r="6416" spans="15:17">
      <c r="O6416" s="17"/>
      <c r="P6416" s="17"/>
      <c r="Q6416" s="17"/>
    </row>
    <row r="6417" spans="15:17">
      <c r="O6417" s="17"/>
      <c r="P6417" s="17"/>
      <c r="Q6417" s="17"/>
    </row>
    <row r="6418" spans="15:17">
      <c r="O6418" s="17"/>
      <c r="P6418" s="17"/>
      <c r="Q6418" s="17"/>
    </row>
    <row r="6419" spans="15:17">
      <c r="O6419" s="17"/>
      <c r="P6419" s="17"/>
      <c r="Q6419" s="17"/>
    </row>
    <row r="6420" spans="15:17">
      <c r="O6420" s="17"/>
      <c r="P6420" s="17"/>
      <c r="Q6420" s="17"/>
    </row>
    <row r="6421" spans="15:17">
      <c r="O6421" s="17"/>
      <c r="P6421" s="17"/>
      <c r="Q6421" s="17"/>
    </row>
    <row r="6422" spans="15:17">
      <c r="O6422" s="17"/>
      <c r="P6422" s="17"/>
      <c r="Q6422" s="17"/>
    </row>
    <row r="6423" spans="15:17">
      <c r="O6423" s="17"/>
      <c r="P6423" s="17"/>
      <c r="Q6423" s="17"/>
    </row>
    <row r="6424" spans="15:17">
      <c r="O6424" s="17"/>
      <c r="P6424" s="17"/>
      <c r="Q6424" s="17"/>
    </row>
    <row r="6425" spans="15:17">
      <c r="O6425" s="17"/>
      <c r="P6425" s="17"/>
      <c r="Q6425" s="17"/>
    </row>
    <row r="6426" spans="15:17">
      <c r="O6426" s="17"/>
      <c r="P6426" s="17"/>
      <c r="Q6426" s="17"/>
    </row>
    <row r="6427" spans="15:17">
      <c r="O6427" s="17"/>
      <c r="P6427" s="17"/>
      <c r="Q6427" s="17"/>
    </row>
    <row r="6428" spans="15:17">
      <c r="O6428" s="17"/>
      <c r="P6428" s="17"/>
      <c r="Q6428" s="17"/>
    </row>
    <row r="6429" spans="15:17">
      <c r="O6429" s="17"/>
      <c r="P6429" s="17"/>
      <c r="Q6429" s="17"/>
    </row>
    <row r="6430" spans="15:17">
      <c r="O6430" s="17"/>
      <c r="P6430" s="17"/>
      <c r="Q6430" s="17"/>
    </row>
    <row r="6431" spans="15:17">
      <c r="O6431" s="17"/>
      <c r="P6431" s="17"/>
      <c r="Q6431" s="17"/>
    </row>
    <row r="6432" spans="15:17">
      <c r="O6432" s="17"/>
      <c r="P6432" s="17"/>
      <c r="Q6432" s="17"/>
    </row>
    <row r="6433" spans="15:17">
      <c r="O6433" s="17"/>
      <c r="P6433" s="17"/>
      <c r="Q6433" s="17"/>
    </row>
    <row r="6434" spans="15:17">
      <c r="O6434" s="17"/>
      <c r="P6434" s="17"/>
      <c r="Q6434" s="17"/>
    </row>
    <row r="6435" spans="15:17">
      <c r="O6435" s="17"/>
      <c r="P6435" s="17"/>
      <c r="Q6435" s="17"/>
    </row>
    <row r="6436" spans="15:17">
      <c r="O6436" s="17"/>
      <c r="P6436" s="17"/>
      <c r="Q6436" s="17"/>
    </row>
    <row r="6437" spans="15:17">
      <c r="O6437" s="17"/>
      <c r="P6437" s="17"/>
      <c r="Q6437" s="17"/>
    </row>
    <row r="6438" spans="15:17">
      <c r="O6438" s="17"/>
      <c r="P6438" s="17"/>
      <c r="Q6438" s="17"/>
    </row>
    <row r="6439" spans="15:17">
      <c r="O6439" s="17"/>
      <c r="P6439" s="17"/>
      <c r="Q6439" s="17"/>
    </row>
    <row r="6440" spans="15:17">
      <c r="O6440" s="17"/>
      <c r="P6440" s="17"/>
      <c r="Q6440" s="17"/>
    </row>
    <row r="6441" spans="15:17">
      <c r="O6441" s="17"/>
      <c r="P6441" s="17"/>
      <c r="Q6441" s="17"/>
    </row>
    <row r="6442" spans="15:17">
      <c r="O6442" s="17"/>
      <c r="P6442" s="17"/>
      <c r="Q6442" s="17"/>
    </row>
    <row r="6443" spans="15:17">
      <c r="O6443" s="17"/>
      <c r="P6443" s="17"/>
      <c r="Q6443" s="17"/>
    </row>
    <row r="6444" spans="15:17">
      <c r="O6444" s="17"/>
      <c r="P6444" s="17"/>
      <c r="Q6444" s="17"/>
    </row>
    <row r="6445" spans="15:17">
      <c r="O6445" s="17"/>
      <c r="P6445" s="17"/>
      <c r="Q6445" s="17"/>
    </row>
    <row r="6446" spans="15:17">
      <c r="O6446" s="17"/>
      <c r="P6446" s="17"/>
      <c r="Q6446" s="17"/>
    </row>
    <row r="6447" spans="15:17">
      <c r="O6447" s="17"/>
      <c r="P6447" s="17"/>
      <c r="Q6447" s="17"/>
    </row>
    <row r="6448" spans="15:17">
      <c r="O6448" s="17"/>
      <c r="P6448" s="17"/>
      <c r="Q6448" s="17"/>
    </row>
    <row r="6449" spans="15:17">
      <c r="O6449" s="17"/>
      <c r="P6449" s="17"/>
      <c r="Q6449" s="17"/>
    </row>
    <row r="6450" spans="15:17">
      <c r="O6450" s="17"/>
      <c r="P6450" s="17"/>
      <c r="Q6450" s="17"/>
    </row>
    <row r="6451" spans="15:17">
      <c r="O6451" s="17"/>
      <c r="P6451" s="17"/>
      <c r="Q6451" s="17"/>
    </row>
    <row r="6452" spans="15:17">
      <c r="O6452" s="17"/>
      <c r="P6452" s="17"/>
      <c r="Q6452" s="17"/>
    </row>
    <row r="6453" spans="15:17">
      <c r="O6453" s="17"/>
      <c r="P6453" s="17"/>
      <c r="Q6453" s="17"/>
    </row>
    <row r="6454" spans="15:17">
      <c r="O6454" s="17"/>
      <c r="P6454" s="17"/>
      <c r="Q6454" s="17"/>
    </row>
    <row r="6455" spans="15:17">
      <c r="O6455" s="17"/>
      <c r="P6455" s="17"/>
      <c r="Q6455" s="17"/>
    </row>
    <row r="6456" spans="15:17">
      <c r="O6456" s="17"/>
      <c r="P6456" s="17"/>
      <c r="Q6456" s="17"/>
    </row>
    <row r="6457" spans="15:17">
      <c r="O6457" s="17"/>
      <c r="P6457" s="17"/>
      <c r="Q6457" s="17"/>
    </row>
    <row r="6458" spans="15:17">
      <c r="O6458" s="17"/>
      <c r="P6458" s="17"/>
      <c r="Q6458" s="17"/>
    </row>
    <row r="6459" spans="15:17">
      <c r="O6459" s="17"/>
      <c r="P6459" s="17"/>
      <c r="Q6459" s="17"/>
    </row>
    <row r="6460" spans="15:17">
      <c r="O6460" s="17"/>
      <c r="P6460" s="17"/>
      <c r="Q6460" s="17"/>
    </row>
    <row r="6461" spans="15:17">
      <c r="O6461" s="17"/>
      <c r="P6461" s="17"/>
      <c r="Q6461" s="17"/>
    </row>
    <row r="6462" spans="15:17">
      <c r="O6462" s="17"/>
      <c r="P6462" s="17"/>
      <c r="Q6462" s="17"/>
    </row>
    <row r="6463" spans="15:17">
      <c r="O6463" s="17"/>
      <c r="P6463" s="17"/>
      <c r="Q6463" s="17"/>
    </row>
    <row r="6464" spans="15:17">
      <c r="O6464" s="17"/>
      <c r="P6464" s="17"/>
      <c r="Q6464" s="17"/>
    </row>
    <row r="6465" spans="15:17">
      <c r="O6465" s="17"/>
      <c r="P6465" s="17"/>
      <c r="Q6465" s="17"/>
    </row>
    <row r="6466" spans="15:17">
      <c r="O6466" s="17"/>
      <c r="P6466" s="17"/>
      <c r="Q6466" s="17"/>
    </row>
    <row r="6467" spans="15:17">
      <c r="O6467" s="17"/>
      <c r="P6467" s="17"/>
      <c r="Q6467" s="17"/>
    </row>
    <row r="6468" spans="15:17">
      <c r="O6468" s="17"/>
      <c r="P6468" s="17"/>
      <c r="Q6468" s="17"/>
    </row>
    <row r="6469" spans="15:17">
      <c r="O6469" s="17"/>
      <c r="P6469" s="17"/>
      <c r="Q6469" s="17"/>
    </row>
    <row r="6470" spans="15:17">
      <c r="O6470" s="17"/>
      <c r="P6470" s="17"/>
      <c r="Q6470" s="17"/>
    </row>
    <row r="6471" spans="15:17">
      <c r="O6471" s="17"/>
      <c r="P6471" s="17"/>
      <c r="Q6471" s="17"/>
    </row>
    <row r="6472" spans="15:17">
      <c r="O6472" s="17"/>
      <c r="P6472" s="17"/>
      <c r="Q6472" s="17"/>
    </row>
    <row r="6473" spans="15:17">
      <c r="O6473" s="17"/>
      <c r="P6473" s="17"/>
      <c r="Q6473" s="17"/>
    </row>
    <row r="6474" spans="15:17">
      <c r="O6474" s="17"/>
      <c r="P6474" s="17"/>
      <c r="Q6474" s="17"/>
    </row>
    <row r="6475" spans="15:17">
      <c r="O6475" s="17"/>
      <c r="P6475" s="17"/>
      <c r="Q6475" s="17"/>
    </row>
    <row r="6476" spans="15:17">
      <c r="O6476" s="17"/>
      <c r="P6476" s="17"/>
      <c r="Q6476" s="17"/>
    </row>
    <row r="6477" spans="15:17">
      <c r="O6477" s="17"/>
      <c r="P6477" s="17"/>
      <c r="Q6477" s="17"/>
    </row>
    <row r="6478" spans="15:17">
      <c r="O6478" s="17"/>
      <c r="P6478" s="17"/>
      <c r="Q6478" s="17"/>
    </row>
    <row r="6479" spans="15:17">
      <c r="O6479" s="17"/>
      <c r="P6479" s="17"/>
      <c r="Q6479" s="17"/>
    </row>
    <row r="6480" spans="15:17">
      <c r="O6480" s="17"/>
      <c r="P6480" s="17"/>
      <c r="Q6480" s="17"/>
    </row>
    <row r="6481" spans="15:17">
      <c r="O6481" s="17"/>
      <c r="P6481" s="17"/>
      <c r="Q6481" s="17"/>
    </row>
    <row r="6482" spans="15:17">
      <c r="O6482" s="17"/>
      <c r="P6482" s="17"/>
      <c r="Q6482" s="17"/>
    </row>
    <row r="6483" spans="15:17">
      <c r="O6483" s="17"/>
      <c r="P6483" s="17"/>
      <c r="Q6483" s="17"/>
    </row>
    <row r="6484" spans="15:17">
      <c r="O6484" s="17"/>
      <c r="P6484" s="17"/>
      <c r="Q6484" s="17"/>
    </row>
    <row r="6485" spans="15:17">
      <c r="O6485" s="17"/>
      <c r="P6485" s="17"/>
      <c r="Q6485" s="17"/>
    </row>
    <row r="6486" spans="15:17">
      <c r="O6486" s="17"/>
      <c r="P6486" s="17"/>
      <c r="Q6486" s="17"/>
    </row>
    <row r="6487" spans="15:17">
      <c r="O6487" s="17"/>
      <c r="P6487" s="17"/>
      <c r="Q6487" s="17"/>
    </row>
    <row r="6488" spans="15:17">
      <c r="O6488" s="17"/>
      <c r="P6488" s="17"/>
      <c r="Q6488" s="17"/>
    </row>
    <row r="6489" spans="15:17">
      <c r="O6489" s="17"/>
      <c r="P6489" s="17"/>
      <c r="Q6489" s="17"/>
    </row>
    <row r="6490" spans="15:17">
      <c r="O6490" s="17"/>
      <c r="P6490" s="17"/>
      <c r="Q6490" s="17"/>
    </row>
    <row r="6491" spans="15:17">
      <c r="O6491" s="17"/>
      <c r="P6491" s="17"/>
      <c r="Q6491" s="17"/>
    </row>
    <row r="6492" spans="15:17">
      <c r="O6492" s="17"/>
      <c r="P6492" s="17"/>
      <c r="Q6492" s="17"/>
    </row>
    <row r="6493" spans="15:17">
      <c r="O6493" s="17"/>
      <c r="P6493" s="17"/>
      <c r="Q6493" s="17"/>
    </row>
    <row r="6494" spans="15:17">
      <c r="O6494" s="17"/>
      <c r="P6494" s="17"/>
      <c r="Q6494" s="17"/>
    </row>
    <row r="6495" spans="15:17">
      <c r="O6495" s="17"/>
      <c r="P6495" s="17"/>
      <c r="Q6495" s="17"/>
    </row>
    <row r="6496" spans="15:17">
      <c r="O6496" s="17"/>
      <c r="P6496" s="17"/>
      <c r="Q6496" s="17"/>
    </row>
    <row r="6497" spans="15:17">
      <c r="O6497" s="17"/>
      <c r="P6497" s="17"/>
      <c r="Q6497" s="17"/>
    </row>
    <row r="6498" spans="15:17">
      <c r="O6498" s="17"/>
      <c r="P6498" s="17"/>
      <c r="Q6498" s="17"/>
    </row>
    <row r="6499" spans="15:17">
      <c r="O6499" s="17"/>
      <c r="P6499" s="17"/>
      <c r="Q6499" s="17"/>
    </row>
    <row r="6500" spans="15:17">
      <c r="O6500" s="17"/>
      <c r="P6500" s="17"/>
      <c r="Q6500" s="17"/>
    </row>
    <row r="6501" spans="15:17">
      <c r="O6501" s="17"/>
      <c r="P6501" s="17"/>
      <c r="Q6501" s="17"/>
    </row>
    <row r="6502" spans="15:17">
      <c r="O6502" s="17"/>
      <c r="P6502" s="17"/>
      <c r="Q6502" s="17"/>
    </row>
    <row r="6503" spans="15:17">
      <c r="O6503" s="17"/>
      <c r="P6503" s="17"/>
      <c r="Q6503" s="17"/>
    </row>
    <row r="6504" spans="15:17">
      <c r="O6504" s="17"/>
      <c r="P6504" s="17"/>
      <c r="Q6504" s="17"/>
    </row>
    <row r="6505" spans="15:17">
      <c r="O6505" s="17"/>
      <c r="P6505" s="17"/>
      <c r="Q6505" s="17"/>
    </row>
    <row r="6506" spans="15:17">
      <c r="O6506" s="17"/>
      <c r="P6506" s="17"/>
      <c r="Q6506" s="17"/>
    </row>
    <row r="6507" spans="15:17">
      <c r="O6507" s="17"/>
      <c r="P6507" s="17"/>
      <c r="Q6507" s="17"/>
    </row>
    <row r="6508" spans="15:17">
      <c r="O6508" s="17"/>
      <c r="P6508" s="17"/>
      <c r="Q6508" s="17"/>
    </row>
    <row r="6509" spans="15:17">
      <c r="O6509" s="17"/>
      <c r="P6509" s="17"/>
      <c r="Q6509" s="17"/>
    </row>
    <row r="6510" spans="15:17">
      <c r="O6510" s="17"/>
      <c r="P6510" s="17"/>
      <c r="Q6510" s="17"/>
    </row>
    <row r="6511" spans="15:17">
      <c r="O6511" s="17"/>
      <c r="P6511" s="17"/>
      <c r="Q6511" s="17"/>
    </row>
    <row r="6512" spans="15:17">
      <c r="O6512" s="17"/>
      <c r="P6512" s="17"/>
      <c r="Q6512" s="17"/>
    </row>
    <row r="6513" spans="15:17">
      <c r="O6513" s="17"/>
      <c r="P6513" s="17"/>
      <c r="Q6513" s="17"/>
    </row>
    <row r="6514" spans="15:17">
      <c r="O6514" s="17"/>
      <c r="P6514" s="17"/>
      <c r="Q6514" s="17"/>
    </row>
    <row r="6515" spans="15:17">
      <c r="O6515" s="17"/>
      <c r="P6515" s="17"/>
      <c r="Q6515" s="17"/>
    </row>
    <row r="6516" spans="15:17">
      <c r="O6516" s="17"/>
      <c r="P6516" s="17"/>
      <c r="Q6516" s="17"/>
    </row>
    <row r="6517" spans="15:17">
      <c r="O6517" s="17"/>
      <c r="P6517" s="17"/>
      <c r="Q6517" s="17"/>
    </row>
    <row r="6518" spans="15:17">
      <c r="O6518" s="17"/>
      <c r="P6518" s="17"/>
      <c r="Q6518" s="17"/>
    </row>
    <row r="6519" spans="15:17">
      <c r="O6519" s="17"/>
      <c r="P6519" s="17"/>
      <c r="Q6519" s="17"/>
    </row>
    <row r="6520" spans="15:17">
      <c r="O6520" s="17"/>
      <c r="P6520" s="17"/>
      <c r="Q6520" s="17"/>
    </row>
    <row r="6521" spans="15:17">
      <c r="O6521" s="17"/>
      <c r="P6521" s="17"/>
      <c r="Q6521" s="17"/>
    </row>
    <row r="6522" spans="15:17">
      <c r="O6522" s="17"/>
      <c r="P6522" s="17"/>
      <c r="Q6522" s="17"/>
    </row>
    <row r="6523" spans="15:17">
      <c r="O6523" s="17"/>
      <c r="P6523" s="17"/>
      <c r="Q6523" s="17"/>
    </row>
    <row r="6524" spans="15:17">
      <c r="O6524" s="17"/>
      <c r="P6524" s="17"/>
      <c r="Q6524" s="17"/>
    </row>
    <row r="6525" spans="15:17">
      <c r="O6525" s="17"/>
      <c r="P6525" s="17"/>
      <c r="Q6525" s="17"/>
    </row>
    <row r="6526" spans="15:17">
      <c r="O6526" s="17"/>
      <c r="P6526" s="17"/>
      <c r="Q6526" s="17"/>
    </row>
    <row r="6527" spans="15:17">
      <c r="O6527" s="17"/>
      <c r="P6527" s="17"/>
      <c r="Q6527" s="17"/>
    </row>
    <row r="6528" spans="15:17">
      <c r="O6528" s="17"/>
      <c r="P6528" s="17"/>
      <c r="Q6528" s="17"/>
    </row>
    <row r="6529" spans="15:17">
      <c r="O6529" s="17"/>
      <c r="P6529" s="17"/>
      <c r="Q6529" s="17"/>
    </row>
    <row r="6530" spans="15:17">
      <c r="O6530" s="17"/>
      <c r="P6530" s="17"/>
      <c r="Q6530" s="17"/>
    </row>
    <row r="6531" spans="15:17">
      <c r="O6531" s="17"/>
      <c r="P6531" s="17"/>
      <c r="Q6531" s="17"/>
    </row>
    <row r="6532" spans="15:17">
      <c r="O6532" s="17"/>
      <c r="P6532" s="17"/>
      <c r="Q6532" s="17"/>
    </row>
    <row r="6533" spans="15:17">
      <c r="O6533" s="17"/>
      <c r="P6533" s="17"/>
      <c r="Q6533" s="17"/>
    </row>
    <row r="6534" spans="15:17">
      <c r="O6534" s="17"/>
      <c r="P6534" s="17"/>
      <c r="Q6534" s="17"/>
    </row>
    <row r="6535" spans="15:17">
      <c r="O6535" s="17"/>
      <c r="P6535" s="17"/>
      <c r="Q6535" s="17"/>
    </row>
    <row r="6536" spans="15:17">
      <c r="O6536" s="17"/>
      <c r="P6536" s="17"/>
      <c r="Q6536" s="17"/>
    </row>
    <row r="6537" spans="15:17">
      <c r="O6537" s="17"/>
      <c r="P6537" s="17"/>
      <c r="Q6537" s="17"/>
    </row>
    <row r="6538" spans="15:17">
      <c r="O6538" s="17"/>
      <c r="P6538" s="17"/>
      <c r="Q6538" s="17"/>
    </row>
    <row r="6539" spans="15:17">
      <c r="O6539" s="17"/>
      <c r="P6539" s="17"/>
      <c r="Q6539" s="17"/>
    </row>
    <row r="6540" spans="15:17">
      <c r="O6540" s="17"/>
      <c r="P6540" s="17"/>
      <c r="Q6540" s="17"/>
    </row>
    <row r="6541" spans="15:17">
      <c r="O6541" s="17"/>
      <c r="P6541" s="17"/>
      <c r="Q6541" s="17"/>
    </row>
    <row r="6542" spans="15:17">
      <c r="O6542" s="17"/>
      <c r="P6542" s="17"/>
      <c r="Q6542" s="17"/>
    </row>
    <row r="6543" spans="15:17">
      <c r="O6543" s="17"/>
      <c r="P6543" s="17"/>
      <c r="Q6543" s="17"/>
    </row>
    <row r="6544" spans="15:17">
      <c r="O6544" s="17"/>
      <c r="P6544" s="17"/>
      <c r="Q6544" s="17"/>
    </row>
    <row r="6545" spans="15:17">
      <c r="O6545" s="17"/>
      <c r="P6545" s="17"/>
      <c r="Q6545" s="17"/>
    </row>
    <row r="6546" spans="15:17">
      <c r="O6546" s="17"/>
      <c r="P6546" s="17"/>
      <c r="Q6546" s="17"/>
    </row>
    <row r="6547" spans="15:17">
      <c r="O6547" s="17"/>
      <c r="P6547" s="17"/>
      <c r="Q6547" s="17"/>
    </row>
    <row r="6548" spans="15:17">
      <c r="O6548" s="17"/>
      <c r="P6548" s="17"/>
      <c r="Q6548" s="17"/>
    </row>
    <row r="6549" spans="15:17">
      <c r="O6549" s="17"/>
      <c r="P6549" s="17"/>
      <c r="Q6549" s="17"/>
    </row>
    <row r="6550" spans="15:17">
      <c r="O6550" s="17"/>
      <c r="P6550" s="17"/>
      <c r="Q6550" s="17"/>
    </row>
    <row r="6551" spans="15:17">
      <c r="O6551" s="17"/>
      <c r="P6551" s="17"/>
      <c r="Q6551" s="17"/>
    </row>
    <row r="6552" spans="15:17">
      <c r="O6552" s="17"/>
      <c r="P6552" s="17"/>
      <c r="Q6552" s="17"/>
    </row>
    <row r="6553" spans="15:17">
      <c r="O6553" s="17"/>
      <c r="P6553" s="17"/>
      <c r="Q6553" s="17"/>
    </row>
    <row r="6554" spans="15:17">
      <c r="O6554" s="17"/>
      <c r="P6554" s="17"/>
      <c r="Q6554" s="17"/>
    </row>
    <row r="6555" spans="15:17">
      <c r="O6555" s="17"/>
      <c r="P6555" s="17"/>
      <c r="Q6555" s="17"/>
    </row>
    <row r="6556" spans="15:17">
      <c r="O6556" s="17"/>
      <c r="P6556" s="17"/>
      <c r="Q6556" s="17"/>
    </row>
    <row r="6557" spans="15:17">
      <c r="O6557" s="17"/>
      <c r="P6557" s="17"/>
      <c r="Q6557" s="17"/>
    </row>
    <row r="6558" spans="15:17">
      <c r="O6558" s="17"/>
      <c r="P6558" s="17"/>
      <c r="Q6558" s="17"/>
    </row>
    <row r="6559" spans="15:17">
      <c r="O6559" s="17"/>
      <c r="P6559" s="17"/>
      <c r="Q6559" s="17"/>
    </row>
    <row r="6560" spans="15:17">
      <c r="O6560" s="17"/>
      <c r="P6560" s="17"/>
      <c r="Q6560" s="17"/>
    </row>
    <row r="6561" spans="15:17">
      <c r="O6561" s="17"/>
      <c r="P6561" s="17"/>
      <c r="Q6561" s="17"/>
    </row>
    <row r="6562" spans="15:17">
      <c r="O6562" s="17"/>
      <c r="P6562" s="17"/>
      <c r="Q6562" s="17"/>
    </row>
    <row r="6563" spans="15:17">
      <c r="O6563" s="17"/>
      <c r="P6563" s="17"/>
      <c r="Q6563" s="17"/>
    </row>
    <row r="6564" spans="15:17">
      <c r="O6564" s="17"/>
      <c r="P6564" s="17"/>
      <c r="Q6564" s="17"/>
    </row>
    <row r="6565" spans="15:17">
      <c r="O6565" s="17"/>
      <c r="P6565" s="17"/>
      <c r="Q6565" s="17"/>
    </row>
    <row r="6566" spans="15:17">
      <c r="O6566" s="17"/>
      <c r="P6566" s="17"/>
      <c r="Q6566" s="17"/>
    </row>
    <row r="6567" spans="15:17">
      <c r="O6567" s="17"/>
      <c r="P6567" s="17"/>
      <c r="Q6567" s="17"/>
    </row>
    <row r="6568" spans="15:17">
      <c r="O6568" s="17"/>
      <c r="P6568" s="17"/>
      <c r="Q6568" s="17"/>
    </row>
    <row r="6569" spans="15:17">
      <c r="O6569" s="17"/>
      <c r="P6569" s="17"/>
      <c r="Q6569" s="17"/>
    </row>
    <row r="6570" spans="15:17">
      <c r="O6570" s="17"/>
      <c r="P6570" s="17"/>
      <c r="Q6570" s="17"/>
    </row>
    <row r="6571" spans="15:17">
      <c r="O6571" s="17"/>
      <c r="P6571" s="17"/>
      <c r="Q6571" s="17"/>
    </row>
    <row r="6572" spans="15:17">
      <c r="O6572" s="17"/>
      <c r="P6572" s="17"/>
      <c r="Q6572" s="17"/>
    </row>
    <row r="6573" spans="15:17">
      <c r="O6573" s="17"/>
      <c r="P6573" s="17"/>
      <c r="Q6573" s="17"/>
    </row>
    <row r="6574" spans="15:17">
      <c r="O6574" s="17"/>
      <c r="P6574" s="17"/>
      <c r="Q6574" s="17"/>
    </row>
    <row r="6575" spans="15:17">
      <c r="O6575" s="17"/>
      <c r="P6575" s="17"/>
      <c r="Q6575" s="17"/>
    </row>
    <row r="6576" spans="15:17">
      <c r="O6576" s="17"/>
      <c r="P6576" s="17"/>
      <c r="Q6576" s="17"/>
    </row>
    <row r="6577" spans="15:17">
      <c r="O6577" s="17"/>
      <c r="P6577" s="17"/>
      <c r="Q6577" s="17"/>
    </row>
    <row r="6578" spans="15:17">
      <c r="O6578" s="17"/>
      <c r="P6578" s="17"/>
      <c r="Q6578" s="17"/>
    </row>
    <row r="6579" spans="15:17">
      <c r="O6579" s="17"/>
      <c r="P6579" s="17"/>
      <c r="Q6579" s="17"/>
    </row>
    <row r="6580" spans="15:17">
      <c r="O6580" s="17"/>
      <c r="P6580" s="17"/>
      <c r="Q6580" s="17"/>
    </row>
    <row r="6581" spans="15:17">
      <c r="O6581" s="17"/>
      <c r="P6581" s="17"/>
      <c r="Q6581" s="17"/>
    </row>
    <row r="6582" spans="15:17">
      <c r="O6582" s="17"/>
      <c r="P6582" s="17"/>
      <c r="Q6582" s="17"/>
    </row>
    <row r="6583" spans="15:17">
      <c r="O6583" s="17"/>
      <c r="P6583" s="17"/>
      <c r="Q6583" s="17"/>
    </row>
    <row r="6584" spans="15:17">
      <c r="O6584" s="17"/>
      <c r="P6584" s="17"/>
      <c r="Q6584" s="17"/>
    </row>
    <row r="6585" spans="15:17">
      <c r="O6585" s="17"/>
      <c r="P6585" s="17"/>
      <c r="Q6585" s="17"/>
    </row>
    <row r="6586" spans="15:17">
      <c r="O6586" s="17"/>
      <c r="P6586" s="17"/>
      <c r="Q6586" s="17"/>
    </row>
    <row r="6587" spans="15:17">
      <c r="O6587" s="17"/>
      <c r="P6587" s="17"/>
      <c r="Q6587" s="17"/>
    </row>
    <row r="6588" spans="15:17">
      <c r="O6588" s="17"/>
      <c r="P6588" s="17"/>
      <c r="Q6588" s="17"/>
    </row>
    <row r="6589" spans="15:17">
      <c r="O6589" s="17"/>
      <c r="P6589" s="17"/>
      <c r="Q6589" s="17"/>
    </row>
    <row r="6590" spans="15:17">
      <c r="O6590" s="17"/>
      <c r="P6590" s="17"/>
      <c r="Q6590" s="17"/>
    </row>
    <row r="6591" spans="15:17">
      <c r="O6591" s="17"/>
      <c r="P6591" s="17"/>
      <c r="Q6591" s="17"/>
    </row>
    <row r="6592" spans="15:17">
      <c r="O6592" s="17"/>
      <c r="P6592" s="17"/>
      <c r="Q6592" s="17"/>
    </row>
    <row r="6593" spans="15:17">
      <c r="O6593" s="17"/>
      <c r="P6593" s="17"/>
      <c r="Q6593" s="17"/>
    </row>
    <row r="6594" spans="15:17">
      <c r="O6594" s="17"/>
      <c r="P6594" s="17"/>
      <c r="Q6594" s="17"/>
    </row>
    <row r="6595" spans="15:17">
      <c r="O6595" s="17"/>
      <c r="P6595" s="17"/>
      <c r="Q6595" s="17"/>
    </row>
    <row r="6596" spans="15:17">
      <c r="O6596" s="17"/>
      <c r="P6596" s="17"/>
      <c r="Q6596" s="17"/>
    </row>
    <row r="6597" spans="15:17">
      <c r="O6597" s="17"/>
      <c r="P6597" s="17"/>
      <c r="Q6597" s="17"/>
    </row>
    <row r="6598" spans="15:17">
      <c r="O6598" s="17"/>
      <c r="P6598" s="17"/>
      <c r="Q6598" s="17"/>
    </row>
    <row r="6599" spans="15:17">
      <c r="O6599" s="17"/>
      <c r="P6599" s="17"/>
      <c r="Q6599" s="17"/>
    </row>
    <row r="6600" spans="15:17">
      <c r="O6600" s="17"/>
      <c r="P6600" s="17"/>
      <c r="Q6600" s="17"/>
    </row>
    <row r="6601" spans="15:17">
      <c r="O6601" s="17"/>
      <c r="P6601" s="17"/>
      <c r="Q6601" s="17"/>
    </row>
    <row r="6602" spans="15:17">
      <c r="O6602" s="17"/>
      <c r="P6602" s="17"/>
      <c r="Q6602" s="17"/>
    </row>
    <row r="6603" spans="15:17">
      <c r="O6603" s="17"/>
      <c r="P6603" s="17"/>
      <c r="Q6603" s="17"/>
    </row>
    <row r="6604" spans="15:17">
      <c r="O6604" s="17"/>
      <c r="P6604" s="17"/>
      <c r="Q6604" s="17"/>
    </row>
    <row r="6605" spans="15:17">
      <c r="O6605" s="17"/>
      <c r="P6605" s="17"/>
      <c r="Q6605" s="17"/>
    </row>
    <row r="6606" spans="15:17">
      <c r="O6606" s="17"/>
      <c r="P6606" s="17"/>
      <c r="Q6606" s="17"/>
    </row>
    <row r="6607" spans="15:17">
      <c r="O6607" s="17"/>
      <c r="P6607" s="17"/>
      <c r="Q6607" s="17"/>
    </row>
    <row r="6608" spans="15:17">
      <c r="O6608" s="17"/>
      <c r="P6608" s="17"/>
      <c r="Q6608" s="17"/>
    </row>
    <row r="6609" spans="15:17">
      <c r="O6609" s="17"/>
      <c r="P6609" s="17"/>
      <c r="Q6609" s="17"/>
    </row>
    <row r="6610" spans="15:17">
      <c r="O6610" s="17"/>
      <c r="P6610" s="17"/>
      <c r="Q6610" s="17"/>
    </row>
    <row r="6611" spans="15:17">
      <c r="O6611" s="17"/>
      <c r="P6611" s="17"/>
      <c r="Q6611" s="17"/>
    </row>
    <row r="6612" spans="15:17">
      <c r="O6612" s="17"/>
      <c r="P6612" s="17"/>
      <c r="Q6612" s="17"/>
    </row>
    <row r="6613" spans="15:17">
      <c r="O6613" s="17"/>
      <c r="P6613" s="17"/>
      <c r="Q6613" s="17"/>
    </row>
    <row r="6614" spans="15:17">
      <c r="O6614" s="17"/>
      <c r="P6614" s="17"/>
      <c r="Q6614" s="17"/>
    </row>
    <row r="6615" spans="15:17">
      <c r="O6615" s="17"/>
      <c r="P6615" s="17"/>
      <c r="Q6615" s="17"/>
    </row>
    <row r="6616" spans="15:17">
      <c r="O6616" s="17"/>
      <c r="P6616" s="17"/>
      <c r="Q6616" s="17"/>
    </row>
    <row r="6617" spans="15:17">
      <c r="O6617" s="17"/>
      <c r="P6617" s="17"/>
      <c r="Q6617" s="17"/>
    </row>
    <row r="6618" spans="15:17">
      <c r="O6618" s="17"/>
      <c r="P6618" s="17"/>
      <c r="Q6618" s="17"/>
    </row>
    <row r="6619" spans="15:17">
      <c r="O6619" s="17"/>
      <c r="P6619" s="17"/>
      <c r="Q6619" s="17"/>
    </row>
    <row r="6620" spans="15:17">
      <c r="O6620" s="17"/>
      <c r="P6620" s="17"/>
      <c r="Q6620" s="17"/>
    </row>
    <row r="6621" spans="15:17">
      <c r="O6621" s="17"/>
      <c r="P6621" s="17"/>
      <c r="Q6621" s="17"/>
    </row>
    <row r="6622" spans="15:17">
      <c r="O6622" s="17"/>
      <c r="P6622" s="17"/>
      <c r="Q6622" s="17"/>
    </row>
    <row r="6623" spans="15:17">
      <c r="O6623" s="17"/>
      <c r="P6623" s="17"/>
      <c r="Q6623" s="17"/>
    </row>
    <row r="6624" spans="15:17">
      <c r="O6624" s="17"/>
      <c r="P6624" s="17"/>
      <c r="Q6624" s="17"/>
    </row>
    <row r="6625" spans="15:17">
      <c r="O6625" s="17"/>
      <c r="P6625" s="17"/>
      <c r="Q6625" s="17"/>
    </row>
    <row r="6626" spans="15:17">
      <c r="O6626" s="17"/>
      <c r="P6626" s="17"/>
      <c r="Q6626" s="17"/>
    </row>
    <row r="6627" spans="15:17">
      <c r="O6627" s="17"/>
      <c r="P6627" s="17"/>
      <c r="Q6627" s="17"/>
    </row>
    <row r="6628" spans="15:17">
      <c r="O6628" s="17"/>
      <c r="P6628" s="17"/>
      <c r="Q6628" s="17"/>
    </row>
    <row r="6629" spans="15:17">
      <c r="O6629" s="17"/>
      <c r="P6629" s="17"/>
      <c r="Q6629" s="17"/>
    </row>
    <row r="6630" spans="15:17">
      <c r="O6630" s="17"/>
      <c r="P6630" s="17"/>
      <c r="Q6630" s="17"/>
    </row>
    <row r="6631" spans="15:17">
      <c r="O6631" s="17"/>
      <c r="P6631" s="17"/>
      <c r="Q6631" s="17"/>
    </row>
    <row r="6632" spans="15:17">
      <c r="O6632" s="17"/>
      <c r="P6632" s="17"/>
      <c r="Q6632" s="17"/>
    </row>
    <row r="6633" spans="15:17">
      <c r="O6633" s="17"/>
      <c r="P6633" s="17"/>
      <c r="Q6633" s="17"/>
    </row>
    <row r="6634" spans="15:17">
      <c r="O6634" s="17"/>
      <c r="P6634" s="17"/>
      <c r="Q6634" s="17"/>
    </row>
    <row r="6635" spans="15:17">
      <c r="O6635" s="17"/>
      <c r="P6635" s="17"/>
      <c r="Q6635" s="17"/>
    </row>
    <row r="6636" spans="15:17">
      <c r="O6636" s="17"/>
      <c r="P6636" s="17"/>
      <c r="Q6636" s="17"/>
    </row>
    <row r="6637" spans="15:17">
      <c r="O6637" s="17"/>
      <c r="P6637" s="17"/>
      <c r="Q6637" s="17"/>
    </row>
    <row r="6638" spans="15:17">
      <c r="O6638" s="17"/>
      <c r="P6638" s="17"/>
      <c r="Q6638" s="17"/>
    </row>
    <row r="6639" spans="15:17">
      <c r="O6639" s="17"/>
      <c r="P6639" s="17"/>
      <c r="Q6639" s="17"/>
    </row>
    <row r="6640" spans="15:17">
      <c r="O6640" s="17"/>
      <c r="P6640" s="17"/>
      <c r="Q6640" s="17"/>
    </row>
    <row r="6641" spans="15:17">
      <c r="O6641" s="17"/>
      <c r="P6641" s="17"/>
      <c r="Q6641" s="17"/>
    </row>
    <row r="6642" spans="15:17">
      <c r="O6642" s="17"/>
      <c r="P6642" s="17"/>
      <c r="Q6642" s="17"/>
    </row>
    <row r="6643" spans="15:17">
      <c r="O6643" s="17"/>
      <c r="P6643" s="17"/>
      <c r="Q6643" s="17"/>
    </row>
    <row r="6644" spans="15:17">
      <c r="O6644" s="17"/>
      <c r="P6644" s="17"/>
      <c r="Q6644" s="17"/>
    </row>
    <row r="6645" spans="15:17">
      <c r="O6645" s="17"/>
      <c r="P6645" s="17"/>
      <c r="Q6645" s="17"/>
    </row>
    <row r="6646" spans="15:17">
      <c r="O6646" s="17"/>
      <c r="P6646" s="17"/>
      <c r="Q6646" s="17"/>
    </row>
    <row r="6647" spans="15:17">
      <c r="O6647" s="17"/>
      <c r="P6647" s="17"/>
      <c r="Q6647" s="17"/>
    </row>
    <row r="6648" spans="15:17">
      <c r="O6648" s="17"/>
      <c r="P6648" s="17"/>
      <c r="Q6648" s="17"/>
    </row>
    <row r="6649" spans="15:17">
      <c r="O6649" s="17"/>
      <c r="P6649" s="17"/>
      <c r="Q6649" s="17"/>
    </row>
    <row r="6650" spans="15:17">
      <c r="O6650" s="17"/>
      <c r="P6650" s="17"/>
      <c r="Q6650" s="17"/>
    </row>
    <row r="6651" spans="15:17">
      <c r="O6651" s="17"/>
      <c r="P6651" s="17"/>
      <c r="Q6651" s="17"/>
    </row>
    <row r="6652" spans="15:17">
      <c r="O6652" s="17"/>
      <c r="P6652" s="17"/>
      <c r="Q6652" s="17"/>
    </row>
    <row r="6653" spans="15:17">
      <c r="O6653" s="17"/>
      <c r="P6653" s="17"/>
      <c r="Q6653" s="17"/>
    </row>
    <row r="6654" spans="15:17">
      <c r="O6654" s="17"/>
      <c r="P6654" s="17"/>
      <c r="Q6654" s="17"/>
    </row>
    <row r="6655" spans="15:17">
      <c r="O6655" s="17"/>
      <c r="P6655" s="17"/>
      <c r="Q6655" s="17"/>
    </row>
    <row r="6656" spans="15:17">
      <c r="O6656" s="17"/>
      <c r="P6656" s="17"/>
      <c r="Q6656" s="17"/>
    </row>
    <row r="6657" spans="15:17">
      <c r="O6657" s="17"/>
      <c r="P6657" s="17"/>
      <c r="Q6657" s="17"/>
    </row>
    <row r="6658" spans="15:17">
      <c r="O6658" s="17"/>
      <c r="P6658" s="17"/>
      <c r="Q6658" s="17"/>
    </row>
    <row r="6659" spans="15:17">
      <c r="O6659" s="17"/>
      <c r="P6659" s="17"/>
      <c r="Q6659" s="17"/>
    </row>
    <row r="6660" spans="15:17">
      <c r="O6660" s="17"/>
      <c r="P6660" s="17"/>
      <c r="Q6660" s="17"/>
    </row>
    <row r="6661" spans="15:17">
      <c r="O6661" s="17"/>
      <c r="P6661" s="17"/>
      <c r="Q6661" s="17"/>
    </row>
    <row r="6662" spans="15:17">
      <c r="O6662" s="17"/>
      <c r="P6662" s="17"/>
      <c r="Q6662" s="17"/>
    </row>
    <row r="6663" spans="15:17">
      <c r="O6663" s="17"/>
      <c r="P6663" s="17"/>
      <c r="Q6663" s="17"/>
    </row>
    <row r="6664" spans="15:17">
      <c r="O6664" s="17"/>
      <c r="P6664" s="17"/>
      <c r="Q6664" s="17"/>
    </row>
    <row r="6665" spans="15:17">
      <c r="O6665" s="17"/>
      <c r="P6665" s="17"/>
      <c r="Q6665" s="17"/>
    </row>
    <row r="6666" spans="15:17">
      <c r="O6666" s="17"/>
      <c r="P6666" s="17"/>
      <c r="Q6666" s="17"/>
    </row>
    <row r="6667" spans="15:17">
      <c r="O6667" s="17"/>
      <c r="P6667" s="17"/>
      <c r="Q6667" s="17"/>
    </row>
    <row r="6668" spans="15:17">
      <c r="O6668" s="17"/>
      <c r="P6668" s="17"/>
      <c r="Q6668" s="17"/>
    </row>
    <row r="6669" spans="15:17">
      <c r="O6669" s="17"/>
      <c r="P6669" s="17"/>
      <c r="Q6669" s="17"/>
    </row>
    <row r="6670" spans="15:17">
      <c r="O6670" s="17"/>
      <c r="P6670" s="17"/>
      <c r="Q6670" s="17"/>
    </row>
    <row r="6671" spans="15:17">
      <c r="O6671" s="17"/>
      <c r="P6671" s="17"/>
      <c r="Q6671" s="17"/>
    </row>
    <row r="6672" spans="15:17">
      <c r="O6672" s="17"/>
      <c r="P6672" s="17"/>
      <c r="Q6672" s="17"/>
    </row>
    <row r="6673" spans="15:17">
      <c r="O6673" s="17"/>
      <c r="P6673" s="17"/>
      <c r="Q6673" s="17"/>
    </row>
    <row r="6674" spans="15:17">
      <c r="O6674" s="17"/>
      <c r="P6674" s="17"/>
      <c r="Q6674" s="17"/>
    </row>
    <row r="6675" spans="15:17">
      <c r="O6675" s="17"/>
      <c r="P6675" s="17"/>
      <c r="Q6675" s="17"/>
    </row>
    <row r="6676" spans="15:17">
      <c r="O6676" s="17"/>
      <c r="P6676" s="17"/>
      <c r="Q6676" s="17"/>
    </row>
    <row r="6677" spans="15:17">
      <c r="O6677" s="17"/>
      <c r="P6677" s="17"/>
      <c r="Q6677" s="17"/>
    </row>
    <row r="6678" spans="15:17">
      <c r="O6678" s="17"/>
      <c r="P6678" s="17"/>
      <c r="Q6678" s="17"/>
    </row>
    <row r="6679" spans="15:17">
      <c r="O6679" s="17"/>
      <c r="P6679" s="17"/>
      <c r="Q6679" s="17"/>
    </row>
    <row r="6680" spans="15:17">
      <c r="O6680" s="17"/>
      <c r="P6680" s="17"/>
      <c r="Q6680" s="17"/>
    </row>
    <row r="6681" spans="15:17">
      <c r="O6681" s="17"/>
      <c r="P6681" s="17"/>
      <c r="Q6681" s="17"/>
    </row>
    <row r="6682" spans="15:17">
      <c r="O6682" s="17"/>
      <c r="P6682" s="17"/>
      <c r="Q6682" s="17"/>
    </row>
    <row r="6683" spans="15:17">
      <c r="O6683" s="17"/>
      <c r="P6683" s="17"/>
      <c r="Q6683" s="17"/>
    </row>
    <row r="6684" spans="15:17">
      <c r="O6684" s="17"/>
      <c r="P6684" s="17"/>
      <c r="Q6684" s="17"/>
    </row>
    <row r="6685" spans="15:17">
      <c r="O6685" s="17"/>
      <c r="P6685" s="17"/>
      <c r="Q6685" s="17"/>
    </row>
    <row r="6686" spans="15:17">
      <c r="O6686" s="17"/>
      <c r="P6686" s="17"/>
      <c r="Q6686" s="17"/>
    </row>
    <row r="6687" spans="15:17">
      <c r="O6687" s="17"/>
      <c r="P6687" s="17"/>
      <c r="Q6687" s="17"/>
    </row>
    <row r="6688" spans="15:17">
      <c r="O6688" s="17"/>
      <c r="P6688" s="17"/>
      <c r="Q6688" s="17"/>
    </row>
    <row r="6689" spans="15:17">
      <c r="O6689" s="17"/>
      <c r="P6689" s="17"/>
      <c r="Q6689" s="17"/>
    </row>
    <row r="6690" spans="15:17">
      <c r="O6690" s="17"/>
      <c r="P6690" s="17"/>
      <c r="Q6690" s="17"/>
    </row>
    <row r="6691" spans="15:17">
      <c r="O6691" s="17"/>
      <c r="P6691" s="17"/>
      <c r="Q6691" s="17"/>
    </row>
    <row r="6692" spans="15:17">
      <c r="O6692" s="17"/>
      <c r="P6692" s="17"/>
      <c r="Q6692" s="17"/>
    </row>
    <row r="6693" spans="15:17">
      <c r="O6693" s="17"/>
      <c r="P6693" s="17"/>
      <c r="Q6693" s="17"/>
    </row>
    <row r="6694" spans="15:17">
      <c r="O6694" s="17"/>
      <c r="P6694" s="17"/>
      <c r="Q6694" s="17"/>
    </row>
    <row r="6695" spans="15:17">
      <c r="O6695" s="17"/>
      <c r="P6695" s="17"/>
      <c r="Q6695" s="17"/>
    </row>
    <row r="6696" spans="15:17">
      <c r="O6696" s="17"/>
      <c r="P6696" s="17"/>
      <c r="Q6696" s="17"/>
    </row>
    <row r="6697" spans="15:17">
      <c r="O6697" s="17"/>
      <c r="P6697" s="17"/>
      <c r="Q6697" s="17"/>
    </row>
    <row r="6698" spans="15:17">
      <c r="O6698" s="17"/>
      <c r="P6698" s="17"/>
      <c r="Q6698" s="17"/>
    </row>
    <row r="6699" spans="15:17">
      <c r="O6699" s="17"/>
      <c r="P6699" s="17"/>
      <c r="Q6699" s="17"/>
    </row>
    <row r="6700" spans="15:17">
      <c r="O6700" s="17"/>
      <c r="P6700" s="17"/>
      <c r="Q6700" s="17"/>
    </row>
    <row r="6701" spans="15:17">
      <c r="O6701" s="17"/>
      <c r="P6701" s="17"/>
      <c r="Q6701" s="17"/>
    </row>
    <row r="6702" spans="15:17">
      <c r="O6702" s="17"/>
      <c r="P6702" s="17"/>
      <c r="Q6702" s="17"/>
    </row>
    <row r="6703" spans="15:17">
      <c r="O6703" s="17"/>
      <c r="P6703" s="17"/>
      <c r="Q6703" s="17"/>
    </row>
    <row r="6704" spans="15:17">
      <c r="O6704" s="17"/>
      <c r="P6704" s="17"/>
      <c r="Q6704" s="17"/>
    </row>
    <row r="6705" spans="15:17">
      <c r="O6705" s="17"/>
      <c r="P6705" s="17"/>
      <c r="Q6705" s="17"/>
    </row>
    <row r="6706" spans="15:17">
      <c r="O6706" s="17"/>
      <c r="P6706" s="17"/>
      <c r="Q6706" s="17"/>
    </row>
    <row r="6707" spans="15:17">
      <c r="O6707" s="17"/>
      <c r="P6707" s="17"/>
      <c r="Q6707" s="17"/>
    </row>
    <row r="6708" spans="15:17">
      <c r="O6708" s="17"/>
      <c r="P6708" s="17"/>
      <c r="Q6708" s="17"/>
    </row>
    <row r="6709" spans="15:17">
      <c r="O6709" s="17"/>
      <c r="P6709" s="17"/>
      <c r="Q6709" s="17"/>
    </row>
    <row r="6710" spans="15:17">
      <c r="O6710" s="17"/>
      <c r="P6710" s="17"/>
      <c r="Q6710" s="17"/>
    </row>
    <row r="6711" spans="15:17">
      <c r="O6711" s="17"/>
      <c r="P6711" s="17"/>
      <c r="Q6711" s="17"/>
    </row>
    <row r="6712" spans="15:17">
      <c r="O6712" s="17"/>
      <c r="P6712" s="17"/>
      <c r="Q6712" s="17"/>
    </row>
    <row r="6713" spans="15:17">
      <c r="O6713" s="17"/>
      <c r="P6713" s="17"/>
      <c r="Q6713" s="17"/>
    </row>
    <row r="6714" spans="15:17">
      <c r="O6714" s="17"/>
      <c r="P6714" s="17"/>
      <c r="Q6714" s="17"/>
    </row>
    <row r="6715" spans="15:17">
      <c r="O6715" s="17"/>
      <c r="P6715" s="17"/>
      <c r="Q6715" s="17"/>
    </row>
    <row r="6716" spans="15:17">
      <c r="O6716" s="17"/>
      <c r="P6716" s="17"/>
      <c r="Q6716" s="17"/>
    </row>
    <row r="6717" spans="15:17">
      <c r="O6717" s="17"/>
      <c r="P6717" s="17"/>
      <c r="Q6717" s="17"/>
    </row>
    <row r="6718" spans="15:17">
      <c r="O6718" s="17"/>
      <c r="P6718" s="17"/>
      <c r="Q6718" s="17"/>
    </row>
    <row r="6719" spans="15:17">
      <c r="O6719" s="17"/>
      <c r="P6719" s="17"/>
      <c r="Q6719" s="17"/>
    </row>
    <row r="6720" spans="15:17">
      <c r="O6720" s="17"/>
      <c r="P6720" s="17"/>
      <c r="Q6720" s="17"/>
    </row>
    <row r="6721" spans="15:17">
      <c r="O6721" s="17"/>
      <c r="P6721" s="17"/>
      <c r="Q6721" s="17"/>
    </row>
    <row r="6722" spans="15:17">
      <c r="O6722" s="17"/>
      <c r="P6722" s="17"/>
      <c r="Q6722" s="17"/>
    </row>
    <row r="6723" spans="15:17">
      <c r="O6723" s="17"/>
      <c r="P6723" s="17"/>
      <c r="Q6723" s="17"/>
    </row>
    <row r="6724" spans="15:17">
      <c r="O6724" s="17"/>
      <c r="P6724" s="17"/>
      <c r="Q6724" s="17"/>
    </row>
    <row r="6725" spans="15:17">
      <c r="O6725" s="17"/>
      <c r="P6725" s="17"/>
      <c r="Q6725" s="17"/>
    </row>
    <row r="6726" spans="15:17">
      <c r="O6726" s="17"/>
      <c r="P6726" s="17"/>
      <c r="Q6726" s="17"/>
    </row>
    <row r="6727" spans="15:17">
      <c r="O6727" s="17"/>
      <c r="P6727" s="17"/>
      <c r="Q6727" s="17"/>
    </row>
    <row r="6728" spans="15:17">
      <c r="O6728" s="17"/>
      <c r="P6728" s="17"/>
      <c r="Q6728" s="17"/>
    </row>
    <row r="6729" spans="15:17">
      <c r="O6729" s="17"/>
      <c r="P6729" s="17"/>
      <c r="Q6729" s="17"/>
    </row>
    <row r="6730" spans="15:17">
      <c r="O6730" s="17"/>
      <c r="P6730" s="17"/>
      <c r="Q6730" s="17"/>
    </row>
    <row r="6731" spans="15:17">
      <c r="O6731" s="17"/>
      <c r="P6731" s="17"/>
      <c r="Q6731" s="17"/>
    </row>
    <row r="6732" spans="15:17">
      <c r="O6732" s="17"/>
      <c r="P6732" s="17"/>
      <c r="Q6732" s="17"/>
    </row>
    <row r="6733" spans="15:17">
      <c r="O6733" s="17"/>
      <c r="P6733" s="17"/>
      <c r="Q6733" s="17"/>
    </row>
    <row r="6734" spans="15:17">
      <c r="O6734" s="17"/>
      <c r="P6734" s="17"/>
      <c r="Q6734" s="17"/>
    </row>
    <row r="6735" spans="15:17">
      <c r="O6735" s="17"/>
      <c r="P6735" s="17"/>
      <c r="Q6735" s="17"/>
    </row>
    <row r="6736" spans="15:17">
      <c r="O6736" s="17"/>
      <c r="P6736" s="17"/>
      <c r="Q6736" s="17"/>
    </row>
    <row r="6737" spans="15:17">
      <c r="O6737" s="17"/>
      <c r="P6737" s="17"/>
      <c r="Q6737" s="17"/>
    </row>
    <row r="6738" spans="15:17">
      <c r="O6738" s="17"/>
      <c r="P6738" s="17"/>
      <c r="Q6738" s="17"/>
    </row>
    <row r="6739" spans="15:17">
      <c r="O6739" s="17"/>
      <c r="P6739" s="17"/>
      <c r="Q6739" s="17"/>
    </row>
    <row r="6740" spans="15:17">
      <c r="O6740" s="17"/>
      <c r="P6740" s="17"/>
      <c r="Q6740" s="17"/>
    </row>
    <row r="6741" spans="15:17">
      <c r="O6741" s="17"/>
      <c r="P6741" s="17"/>
      <c r="Q6741" s="17"/>
    </row>
    <row r="6742" spans="15:17">
      <c r="O6742" s="17"/>
      <c r="P6742" s="17"/>
      <c r="Q6742" s="17"/>
    </row>
    <row r="6743" spans="15:17">
      <c r="O6743" s="17"/>
      <c r="P6743" s="17"/>
      <c r="Q6743" s="17"/>
    </row>
    <row r="6744" spans="15:17">
      <c r="O6744" s="17"/>
      <c r="P6744" s="17"/>
      <c r="Q6744" s="17"/>
    </row>
    <row r="6745" spans="15:17">
      <c r="O6745" s="17"/>
      <c r="P6745" s="17"/>
      <c r="Q6745" s="17"/>
    </row>
    <row r="6746" spans="15:17">
      <c r="O6746" s="17"/>
      <c r="P6746" s="17"/>
      <c r="Q6746" s="17"/>
    </row>
    <row r="6747" spans="15:17">
      <c r="O6747" s="17"/>
      <c r="P6747" s="17"/>
      <c r="Q6747" s="17"/>
    </row>
    <row r="6748" spans="15:17">
      <c r="O6748" s="17"/>
      <c r="P6748" s="17"/>
      <c r="Q6748" s="17"/>
    </row>
    <row r="6749" spans="15:17">
      <c r="O6749" s="17"/>
      <c r="P6749" s="17"/>
      <c r="Q6749" s="17"/>
    </row>
    <row r="6750" spans="15:17">
      <c r="O6750" s="17"/>
      <c r="P6750" s="17"/>
      <c r="Q6750" s="17"/>
    </row>
    <row r="6751" spans="15:17">
      <c r="O6751" s="17"/>
      <c r="P6751" s="17"/>
      <c r="Q6751" s="17"/>
    </row>
    <row r="6752" spans="15:17">
      <c r="O6752" s="17"/>
      <c r="P6752" s="17"/>
      <c r="Q6752" s="17"/>
    </row>
    <row r="6753" spans="15:17">
      <c r="O6753" s="17"/>
      <c r="P6753" s="17"/>
      <c r="Q6753" s="17"/>
    </row>
    <row r="6754" spans="15:17">
      <c r="O6754" s="17"/>
      <c r="P6754" s="17"/>
      <c r="Q6754" s="17"/>
    </row>
    <row r="6755" spans="15:17">
      <c r="O6755" s="17"/>
      <c r="P6755" s="17"/>
      <c r="Q6755" s="17"/>
    </row>
    <row r="6756" spans="15:17">
      <c r="O6756" s="17"/>
      <c r="P6756" s="17"/>
      <c r="Q6756" s="17"/>
    </row>
    <row r="6757" spans="15:17">
      <c r="O6757" s="17"/>
      <c r="P6757" s="17"/>
      <c r="Q6757" s="17"/>
    </row>
    <row r="6758" spans="15:17">
      <c r="O6758" s="17"/>
      <c r="P6758" s="17"/>
      <c r="Q6758" s="17"/>
    </row>
    <row r="6759" spans="15:17">
      <c r="O6759" s="17"/>
      <c r="P6759" s="17"/>
      <c r="Q6759" s="17"/>
    </row>
    <row r="6760" spans="15:17">
      <c r="O6760" s="17"/>
      <c r="P6760" s="17"/>
      <c r="Q6760" s="17"/>
    </row>
    <row r="6761" spans="15:17">
      <c r="O6761" s="17"/>
      <c r="P6761" s="17"/>
      <c r="Q6761" s="17"/>
    </row>
    <row r="6762" spans="15:17">
      <c r="O6762" s="17"/>
      <c r="P6762" s="17"/>
      <c r="Q6762" s="17"/>
    </row>
    <row r="6763" spans="15:17">
      <c r="O6763" s="17"/>
      <c r="P6763" s="17"/>
      <c r="Q6763" s="17"/>
    </row>
    <row r="6764" spans="15:17">
      <c r="O6764" s="17"/>
      <c r="P6764" s="17"/>
      <c r="Q6764" s="17"/>
    </row>
    <row r="6765" spans="15:17">
      <c r="O6765" s="17"/>
      <c r="P6765" s="17"/>
      <c r="Q6765" s="17"/>
    </row>
    <row r="6766" spans="15:17">
      <c r="O6766" s="17"/>
      <c r="P6766" s="17"/>
      <c r="Q6766" s="17"/>
    </row>
    <row r="6767" spans="15:17">
      <c r="O6767" s="17"/>
      <c r="P6767" s="17"/>
      <c r="Q6767" s="17"/>
    </row>
    <row r="6768" spans="15:17">
      <c r="O6768" s="17"/>
      <c r="P6768" s="17"/>
      <c r="Q6768" s="17"/>
    </row>
    <row r="6769" spans="15:17">
      <c r="O6769" s="17"/>
      <c r="P6769" s="17"/>
      <c r="Q6769" s="17"/>
    </row>
    <row r="6770" spans="15:17">
      <c r="O6770" s="17"/>
      <c r="P6770" s="17"/>
      <c r="Q6770" s="17"/>
    </row>
    <row r="6771" spans="15:17">
      <c r="O6771" s="17"/>
      <c r="P6771" s="17"/>
      <c r="Q6771" s="17"/>
    </row>
    <row r="6772" spans="15:17">
      <c r="O6772" s="17"/>
      <c r="P6772" s="17"/>
      <c r="Q6772" s="17"/>
    </row>
    <row r="6773" spans="15:17">
      <c r="O6773" s="17"/>
      <c r="P6773" s="17"/>
      <c r="Q6773" s="17"/>
    </row>
    <row r="6774" spans="15:17">
      <c r="O6774" s="17"/>
      <c r="P6774" s="17"/>
      <c r="Q6774" s="17"/>
    </row>
    <row r="6775" spans="15:17">
      <c r="O6775" s="17"/>
      <c r="P6775" s="17"/>
      <c r="Q6775" s="17"/>
    </row>
    <row r="6776" spans="15:17">
      <c r="O6776" s="17"/>
      <c r="P6776" s="17"/>
      <c r="Q6776" s="17"/>
    </row>
    <row r="6777" spans="15:17">
      <c r="O6777" s="17"/>
      <c r="P6777" s="17"/>
      <c r="Q6777" s="17"/>
    </row>
    <row r="6778" spans="15:17">
      <c r="O6778" s="17"/>
      <c r="P6778" s="17"/>
      <c r="Q6778" s="17"/>
    </row>
    <row r="6779" spans="15:17">
      <c r="O6779" s="17"/>
      <c r="P6779" s="17"/>
      <c r="Q6779" s="17"/>
    </row>
    <row r="6780" spans="15:17">
      <c r="O6780" s="17"/>
      <c r="P6780" s="17"/>
      <c r="Q6780" s="17"/>
    </row>
    <row r="6781" spans="15:17">
      <c r="O6781" s="17"/>
      <c r="P6781" s="17"/>
      <c r="Q6781" s="17"/>
    </row>
    <row r="6782" spans="15:17">
      <c r="O6782" s="17"/>
      <c r="P6782" s="17"/>
      <c r="Q6782" s="17"/>
    </row>
    <row r="6783" spans="15:17">
      <c r="O6783" s="17"/>
      <c r="P6783" s="17"/>
      <c r="Q6783" s="17"/>
    </row>
    <row r="6784" spans="15:17">
      <c r="O6784" s="17"/>
      <c r="P6784" s="17"/>
      <c r="Q6784" s="17"/>
    </row>
    <row r="6785" spans="15:17">
      <c r="O6785" s="17"/>
      <c r="P6785" s="17"/>
      <c r="Q6785" s="17"/>
    </row>
    <row r="6786" spans="15:17">
      <c r="O6786" s="17"/>
      <c r="P6786" s="17"/>
      <c r="Q6786" s="17"/>
    </row>
    <row r="6787" spans="15:17">
      <c r="O6787" s="17"/>
      <c r="P6787" s="17"/>
      <c r="Q6787" s="17"/>
    </row>
    <row r="6788" spans="15:17">
      <c r="O6788" s="17"/>
      <c r="P6788" s="17"/>
      <c r="Q6788" s="17"/>
    </row>
    <row r="6789" spans="15:17">
      <c r="O6789" s="17"/>
      <c r="P6789" s="17"/>
      <c r="Q6789" s="17"/>
    </row>
    <row r="6790" spans="15:17">
      <c r="O6790" s="17"/>
      <c r="P6790" s="17"/>
      <c r="Q6790" s="17"/>
    </row>
    <row r="6791" spans="15:17">
      <c r="O6791" s="17"/>
      <c r="P6791" s="17"/>
      <c r="Q6791" s="17"/>
    </row>
    <row r="6792" spans="15:17">
      <c r="O6792" s="17"/>
      <c r="P6792" s="17"/>
      <c r="Q6792" s="17"/>
    </row>
    <row r="6793" spans="15:17">
      <c r="O6793" s="17"/>
      <c r="P6793" s="17"/>
      <c r="Q6793" s="17"/>
    </row>
    <row r="6794" spans="15:17">
      <c r="O6794" s="17"/>
      <c r="P6794" s="17"/>
      <c r="Q6794" s="17"/>
    </row>
    <row r="6795" spans="15:17">
      <c r="O6795" s="17"/>
      <c r="P6795" s="17"/>
      <c r="Q6795" s="17"/>
    </row>
    <row r="6796" spans="15:17">
      <c r="O6796" s="17"/>
      <c r="P6796" s="17"/>
      <c r="Q6796" s="17"/>
    </row>
    <row r="6797" spans="15:17">
      <c r="O6797" s="17"/>
      <c r="P6797" s="17"/>
      <c r="Q6797" s="17"/>
    </row>
    <row r="6798" spans="15:17">
      <c r="O6798" s="17"/>
      <c r="P6798" s="17"/>
      <c r="Q6798" s="17"/>
    </row>
    <row r="6799" spans="15:17">
      <c r="O6799" s="17"/>
      <c r="P6799" s="17"/>
      <c r="Q6799" s="17"/>
    </row>
    <row r="6800" spans="15:17">
      <c r="O6800" s="17"/>
      <c r="P6800" s="17"/>
      <c r="Q6800" s="17"/>
    </row>
    <row r="6801" spans="15:17">
      <c r="O6801" s="17"/>
      <c r="P6801" s="17"/>
      <c r="Q6801" s="17"/>
    </row>
    <row r="6802" spans="15:17">
      <c r="O6802" s="17"/>
      <c r="P6802" s="17"/>
      <c r="Q6802" s="17"/>
    </row>
    <row r="6803" spans="15:17">
      <c r="O6803" s="17"/>
      <c r="P6803" s="17"/>
      <c r="Q6803" s="17"/>
    </row>
    <row r="6804" spans="15:17">
      <c r="O6804" s="17"/>
      <c r="P6804" s="17"/>
      <c r="Q6804" s="17"/>
    </row>
    <row r="6805" spans="15:17">
      <c r="O6805" s="17"/>
      <c r="P6805" s="17"/>
      <c r="Q6805" s="17"/>
    </row>
    <row r="6806" spans="15:17">
      <c r="O6806" s="17"/>
      <c r="P6806" s="17"/>
      <c r="Q6806" s="17"/>
    </row>
    <row r="6807" spans="15:17">
      <c r="O6807" s="17"/>
      <c r="P6807" s="17"/>
      <c r="Q6807" s="17"/>
    </row>
    <row r="6808" spans="15:17">
      <c r="O6808" s="17"/>
      <c r="P6808" s="17"/>
      <c r="Q6808" s="17"/>
    </row>
    <row r="6809" spans="15:17">
      <c r="O6809" s="17"/>
      <c r="P6809" s="17"/>
      <c r="Q6809" s="17"/>
    </row>
    <row r="6810" spans="15:17">
      <c r="O6810" s="17"/>
      <c r="P6810" s="17"/>
      <c r="Q6810" s="17"/>
    </row>
    <row r="6811" spans="15:17">
      <c r="O6811" s="17"/>
      <c r="P6811" s="17"/>
      <c r="Q6811" s="17"/>
    </row>
    <row r="6812" spans="15:17">
      <c r="O6812" s="17"/>
      <c r="P6812" s="17"/>
      <c r="Q6812" s="17"/>
    </row>
    <row r="6813" spans="15:17">
      <c r="O6813" s="17"/>
      <c r="P6813" s="17"/>
      <c r="Q6813" s="17"/>
    </row>
    <row r="6814" spans="15:17">
      <c r="O6814" s="17"/>
      <c r="P6814" s="17"/>
      <c r="Q6814" s="17"/>
    </row>
    <row r="6815" spans="15:17">
      <c r="O6815" s="17"/>
      <c r="P6815" s="17"/>
      <c r="Q6815" s="17"/>
    </row>
    <row r="6816" spans="15:17">
      <c r="O6816" s="17"/>
      <c r="P6816" s="17"/>
      <c r="Q6816" s="17"/>
    </row>
    <row r="6817" spans="15:17">
      <c r="O6817" s="17"/>
      <c r="P6817" s="17"/>
      <c r="Q6817" s="17"/>
    </row>
    <row r="6818" spans="15:17">
      <c r="O6818" s="17"/>
      <c r="P6818" s="17"/>
      <c r="Q6818" s="17"/>
    </row>
    <row r="6819" spans="15:17">
      <c r="O6819" s="17"/>
      <c r="P6819" s="17"/>
      <c r="Q6819" s="17"/>
    </row>
    <row r="6820" spans="15:17">
      <c r="O6820" s="17"/>
      <c r="P6820" s="17"/>
      <c r="Q6820" s="17"/>
    </row>
    <row r="6821" spans="15:17">
      <c r="O6821" s="17"/>
      <c r="P6821" s="17"/>
      <c r="Q6821" s="17"/>
    </row>
    <row r="6822" spans="15:17">
      <c r="O6822" s="17"/>
      <c r="P6822" s="17"/>
      <c r="Q6822" s="17"/>
    </row>
    <row r="6823" spans="15:17">
      <c r="O6823" s="17"/>
      <c r="P6823" s="17"/>
      <c r="Q6823" s="17"/>
    </row>
    <row r="6824" spans="15:17">
      <c r="O6824" s="17"/>
      <c r="P6824" s="17"/>
      <c r="Q6824" s="17"/>
    </row>
    <row r="6825" spans="15:17">
      <c r="O6825" s="17"/>
      <c r="P6825" s="17"/>
      <c r="Q6825" s="17"/>
    </row>
    <row r="6826" spans="15:17">
      <c r="O6826" s="17"/>
      <c r="P6826" s="17"/>
      <c r="Q6826" s="17"/>
    </row>
    <row r="6827" spans="15:17">
      <c r="O6827" s="17"/>
      <c r="P6827" s="17"/>
      <c r="Q6827" s="17"/>
    </row>
    <row r="6828" spans="15:17">
      <c r="O6828" s="17"/>
      <c r="P6828" s="17"/>
      <c r="Q6828" s="17"/>
    </row>
    <row r="6829" spans="15:17">
      <c r="O6829" s="17"/>
      <c r="P6829" s="17"/>
      <c r="Q6829" s="17"/>
    </row>
    <row r="6830" spans="15:17">
      <c r="O6830" s="17"/>
      <c r="P6830" s="17"/>
      <c r="Q6830" s="17"/>
    </row>
    <row r="6831" spans="15:17">
      <c r="O6831" s="17"/>
      <c r="P6831" s="17"/>
      <c r="Q6831" s="17"/>
    </row>
    <row r="6832" spans="15:17">
      <c r="O6832" s="17"/>
      <c r="P6832" s="17"/>
      <c r="Q6832" s="17"/>
    </row>
    <row r="6833" spans="15:17">
      <c r="O6833" s="17"/>
      <c r="P6833" s="17"/>
      <c r="Q6833" s="17"/>
    </row>
    <row r="6834" spans="15:17">
      <c r="O6834" s="17"/>
      <c r="P6834" s="17"/>
      <c r="Q6834" s="17"/>
    </row>
    <row r="6835" spans="15:17">
      <c r="O6835" s="17"/>
      <c r="P6835" s="17"/>
      <c r="Q6835" s="17"/>
    </row>
    <row r="6836" spans="15:17">
      <c r="O6836" s="17"/>
      <c r="P6836" s="17"/>
      <c r="Q6836" s="17"/>
    </row>
    <row r="6837" spans="15:17">
      <c r="O6837" s="17"/>
      <c r="P6837" s="17"/>
      <c r="Q6837" s="17"/>
    </row>
    <row r="6838" spans="15:17">
      <c r="O6838" s="17"/>
      <c r="P6838" s="17"/>
      <c r="Q6838" s="17"/>
    </row>
    <row r="6839" spans="15:17">
      <c r="O6839" s="17"/>
      <c r="P6839" s="17"/>
      <c r="Q6839" s="17"/>
    </row>
    <row r="6840" spans="15:17">
      <c r="O6840" s="17"/>
      <c r="P6840" s="17"/>
      <c r="Q6840" s="17"/>
    </row>
    <row r="6841" spans="15:17">
      <c r="O6841" s="17"/>
      <c r="P6841" s="17"/>
      <c r="Q6841" s="17"/>
    </row>
    <row r="6842" spans="15:17">
      <c r="O6842" s="17"/>
      <c r="P6842" s="17"/>
      <c r="Q6842" s="17"/>
    </row>
    <row r="6843" spans="15:17">
      <c r="O6843" s="17"/>
      <c r="P6843" s="17"/>
      <c r="Q6843" s="17"/>
    </row>
    <row r="6844" spans="15:17">
      <c r="O6844" s="17"/>
      <c r="P6844" s="17"/>
      <c r="Q6844" s="17"/>
    </row>
    <row r="6845" spans="15:17">
      <c r="O6845" s="17"/>
      <c r="P6845" s="17"/>
      <c r="Q6845" s="17"/>
    </row>
    <row r="6846" spans="15:17">
      <c r="O6846" s="17"/>
      <c r="P6846" s="17"/>
      <c r="Q6846" s="17"/>
    </row>
    <row r="6847" spans="15:17">
      <c r="O6847" s="17"/>
      <c r="P6847" s="17"/>
      <c r="Q6847" s="17"/>
    </row>
    <row r="6848" spans="15:17">
      <c r="O6848" s="17"/>
      <c r="P6848" s="17"/>
      <c r="Q6848" s="17"/>
    </row>
    <row r="6849" spans="15:17">
      <c r="O6849" s="17"/>
      <c r="P6849" s="17"/>
      <c r="Q6849" s="17"/>
    </row>
    <row r="6850" spans="15:17">
      <c r="O6850" s="17"/>
      <c r="P6850" s="17"/>
      <c r="Q6850" s="17"/>
    </row>
    <row r="6851" spans="15:17">
      <c r="O6851" s="17"/>
      <c r="P6851" s="17"/>
      <c r="Q6851" s="17"/>
    </row>
    <row r="6852" spans="15:17">
      <c r="O6852" s="17"/>
      <c r="P6852" s="17"/>
      <c r="Q6852" s="17"/>
    </row>
    <row r="6853" spans="15:17">
      <c r="O6853" s="17"/>
      <c r="P6853" s="17"/>
      <c r="Q6853" s="17"/>
    </row>
    <row r="6854" spans="15:17">
      <c r="O6854" s="17"/>
      <c r="P6854" s="17"/>
      <c r="Q6854" s="17"/>
    </row>
    <row r="6855" spans="15:17">
      <c r="O6855" s="17"/>
      <c r="P6855" s="17"/>
      <c r="Q6855" s="17"/>
    </row>
    <row r="6856" spans="15:17">
      <c r="O6856" s="17"/>
      <c r="P6856" s="17"/>
      <c r="Q6856" s="17"/>
    </row>
    <row r="6857" spans="15:17">
      <c r="O6857" s="17"/>
      <c r="P6857" s="17"/>
      <c r="Q6857" s="17"/>
    </row>
    <row r="6858" spans="15:17">
      <c r="O6858" s="17"/>
      <c r="P6858" s="17"/>
      <c r="Q6858" s="17"/>
    </row>
    <row r="6859" spans="15:17">
      <c r="O6859" s="17"/>
      <c r="P6859" s="17"/>
      <c r="Q6859" s="17"/>
    </row>
    <row r="6860" spans="15:17">
      <c r="O6860" s="17"/>
      <c r="P6860" s="17"/>
      <c r="Q6860" s="17"/>
    </row>
    <row r="6861" spans="15:17">
      <c r="O6861" s="17"/>
      <c r="P6861" s="17"/>
      <c r="Q6861" s="17"/>
    </row>
    <row r="6862" spans="15:17">
      <c r="O6862" s="17"/>
      <c r="P6862" s="17"/>
      <c r="Q6862" s="17"/>
    </row>
    <row r="6863" spans="15:17">
      <c r="O6863" s="17"/>
      <c r="P6863" s="17"/>
      <c r="Q6863" s="17"/>
    </row>
    <row r="6864" spans="15:17">
      <c r="O6864" s="17"/>
      <c r="P6864" s="17"/>
      <c r="Q6864" s="17"/>
    </row>
    <row r="6865" spans="15:17">
      <c r="O6865" s="17"/>
      <c r="P6865" s="17"/>
      <c r="Q6865" s="17"/>
    </row>
    <row r="6866" spans="15:17">
      <c r="O6866" s="17"/>
      <c r="P6866" s="17"/>
      <c r="Q6866" s="17"/>
    </row>
    <row r="6867" spans="15:17">
      <c r="O6867" s="17"/>
      <c r="P6867" s="17"/>
      <c r="Q6867" s="17"/>
    </row>
    <row r="6868" spans="15:17">
      <c r="O6868" s="17"/>
      <c r="P6868" s="17"/>
      <c r="Q6868" s="17"/>
    </row>
    <row r="6869" spans="15:17">
      <c r="O6869" s="17"/>
      <c r="P6869" s="17"/>
      <c r="Q6869" s="17"/>
    </row>
    <row r="6870" spans="15:17">
      <c r="O6870" s="17"/>
      <c r="P6870" s="17"/>
      <c r="Q6870" s="17"/>
    </row>
    <row r="6871" spans="15:17">
      <c r="O6871" s="17"/>
      <c r="P6871" s="17"/>
      <c r="Q6871" s="17"/>
    </row>
    <row r="6872" spans="15:17">
      <c r="O6872" s="17"/>
      <c r="P6872" s="17"/>
      <c r="Q6872" s="17"/>
    </row>
    <row r="6873" spans="15:17">
      <c r="O6873" s="17"/>
      <c r="P6873" s="17"/>
      <c r="Q6873" s="17"/>
    </row>
    <row r="6874" spans="15:17">
      <c r="O6874" s="17"/>
      <c r="P6874" s="17"/>
      <c r="Q6874" s="17"/>
    </row>
    <row r="6875" spans="15:17">
      <c r="O6875" s="17"/>
      <c r="P6875" s="17"/>
      <c r="Q6875" s="17"/>
    </row>
    <row r="6876" spans="15:17">
      <c r="O6876" s="17"/>
      <c r="P6876" s="17"/>
      <c r="Q6876" s="17"/>
    </row>
    <row r="6877" spans="15:17">
      <c r="O6877" s="17"/>
      <c r="P6877" s="17"/>
      <c r="Q6877" s="17"/>
    </row>
    <row r="6878" spans="15:17">
      <c r="O6878" s="17"/>
      <c r="P6878" s="17"/>
      <c r="Q6878" s="17"/>
    </row>
    <row r="6879" spans="15:17">
      <c r="O6879" s="17"/>
      <c r="P6879" s="17"/>
      <c r="Q6879" s="17"/>
    </row>
    <row r="6880" spans="15:17">
      <c r="O6880" s="17"/>
      <c r="P6880" s="17"/>
      <c r="Q6880" s="17"/>
    </row>
    <row r="6881" spans="15:17">
      <c r="O6881" s="17"/>
      <c r="P6881" s="17"/>
      <c r="Q6881" s="17"/>
    </row>
    <row r="6882" spans="15:17">
      <c r="O6882" s="17"/>
      <c r="P6882" s="17"/>
      <c r="Q6882" s="17"/>
    </row>
    <row r="6883" spans="15:17">
      <c r="O6883" s="17"/>
      <c r="P6883" s="17"/>
      <c r="Q6883" s="17"/>
    </row>
    <row r="6884" spans="15:17">
      <c r="O6884" s="17"/>
      <c r="P6884" s="17"/>
      <c r="Q6884" s="17"/>
    </row>
    <row r="6885" spans="15:17">
      <c r="O6885" s="17"/>
      <c r="P6885" s="17"/>
      <c r="Q6885" s="17"/>
    </row>
    <row r="6886" spans="15:17">
      <c r="O6886" s="17"/>
      <c r="P6886" s="17"/>
      <c r="Q6886" s="17"/>
    </row>
    <row r="6887" spans="15:17">
      <c r="O6887" s="17"/>
      <c r="P6887" s="17"/>
      <c r="Q6887" s="17"/>
    </row>
    <row r="6888" spans="15:17">
      <c r="O6888" s="17"/>
      <c r="P6888" s="17"/>
      <c r="Q6888" s="17"/>
    </row>
    <row r="6889" spans="15:17">
      <c r="O6889" s="17"/>
      <c r="P6889" s="17"/>
      <c r="Q6889" s="17"/>
    </row>
    <row r="6890" spans="15:17">
      <c r="O6890" s="17"/>
      <c r="P6890" s="17"/>
      <c r="Q6890" s="17"/>
    </row>
    <row r="6891" spans="15:17">
      <c r="O6891" s="17"/>
      <c r="P6891" s="17"/>
      <c r="Q6891" s="17"/>
    </row>
    <row r="6892" spans="15:17">
      <c r="O6892" s="17"/>
      <c r="P6892" s="17"/>
      <c r="Q6892" s="17"/>
    </row>
    <row r="6893" spans="15:17">
      <c r="O6893" s="17"/>
      <c r="P6893" s="17"/>
      <c r="Q6893" s="17"/>
    </row>
    <row r="6894" spans="15:17">
      <c r="O6894" s="17"/>
      <c r="P6894" s="17"/>
      <c r="Q6894" s="17"/>
    </row>
    <row r="6895" spans="15:17">
      <c r="O6895" s="17"/>
      <c r="P6895" s="17"/>
      <c r="Q6895" s="17"/>
    </row>
    <row r="6896" spans="15:17">
      <c r="O6896" s="17"/>
      <c r="P6896" s="17"/>
      <c r="Q6896" s="17"/>
    </row>
    <row r="6897" spans="15:17">
      <c r="O6897" s="17"/>
      <c r="P6897" s="17"/>
      <c r="Q6897" s="17"/>
    </row>
    <row r="6898" spans="15:17">
      <c r="O6898" s="17"/>
      <c r="P6898" s="17"/>
      <c r="Q6898" s="17"/>
    </row>
    <row r="6899" spans="15:17">
      <c r="O6899" s="17"/>
      <c r="P6899" s="17"/>
      <c r="Q6899" s="17"/>
    </row>
    <row r="6900" spans="15:17">
      <c r="O6900" s="17"/>
      <c r="P6900" s="17"/>
      <c r="Q6900" s="17"/>
    </row>
    <row r="6901" spans="15:17">
      <c r="O6901" s="17"/>
      <c r="P6901" s="17"/>
      <c r="Q6901" s="17"/>
    </row>
    <row r="6902" spans="15:17">
      <c r="O6902" s="17"/>
      <c r="P6902" s="17"/>
      <c r="Q6902" s="17"/>
    </row>
    <row r="6903" spans="15:17">
      <c r="O6903" s="17"/>
      <c r="P6903" s="17"/>
      <c r="Q6903" s="17"/>
    </row>
    <row r="6904" spans="15:17">
      <c r="O6904" s="17"/>
      <c r="P6904" s="17"/>
      <c r="Q6904" s="17"/>
    </row>
    <row r="6905" spans="15:17">
      <c r="O6905" s="17"/>
      <c r="P6905" s="17"/>
      <c r="Q6905" s="17"/>
    </row>
    <row r="6906" spans="15:17">
      <c r="O6906" s="17"/>
      <c r="P6906" s="17"/>
      <c r="Q6906" s="17"/>
    </row>
    <row r="6907" spans="15:17">
      <c r="O6907" s="17"/>
      <c r="P6907" s="17"/>
      <c r="Q6907" s="17"/>
    </row>
    <row r="6908" spans="15:17">
      <c r="O6908" s="17"/>
      <c r="P6908" s="17"/>
      <c r="Q6908" s="17"/>
    </row>
    <row r="6909" spans="15:17">
      <c r="O6909" s="17"/>
      <c r="P6909" s="17"/>
      <c r="Q6909" s="17"/>
    </row>
    <row r="6910" spans="15:17">
      <c r="O6910" s="17"/>
      <c r="P6910" s="17"/>
      <c r="Q6910" s="17"/>
    </row>
    <row r="6911" spans="15:17">
      <c r="O6911" s="17"/>
      <c r="P6911" s="17"/>
      <c r="Q6911" s="17"/>
    </row>
    <row r="6912" spans="15:17">
      <c r="O6912" s="17"/>
      <c r="P6912" s="17"/>
      <c r="Q6912" s="17"/>
    </row>
    <row r="6913" spans="15:17">
      <c r="O6913" s="17"/>
      <c r="P6913" s="17"/>
      <c r="Q6913" s="17"/>
    </row>
    <row r="6914" spans="15:17">
      <c r="O6914" s="17"/>
      <c r="P6914" s="17"/>
      <c r="Q6914" s="17"/>
    </row>
    <row r="6915" spans="15:17">
      <c r="O6915" s="17"/>
      <c r="P6915" s="17"/>
      <c r="Q6915" s="17"/>
    </row>
    <row r="6916" spans="15:17">
      <c r="O6916" s="17"/>
      <c r="P6916" s="17"/>
      <c r="Q6916" s="17"/>
    </row>
    <row r="6917" spans="15:17">
      <c r="O6917" s="17"/>
      <c r="P6917" s="17"/>
      <c r="Q6917" s="17"/>
    </row>
    <row r="6918" spans="15:17">
      <c r="O6918" s="17"/>
      <c r="P6918" s="17"/>
      <c r="Q6918" s="17"/>
    </row>
    <row r="6919" spans="15:17">
      <c r="O6919" s="17"/>
      <c r="P6919" s="17"/>
      <c r="Q6919" s="17"/>
    </row>
    <row r="6920" spans="15:17">
      <c r="O6920" s="17"/>
      <c r="P6920" s="17"/>
      <c r="Q6920" s="17"/>
    </row>
    <row r="6921" spans="15:17">
      <c r="O6921" s="17"/>
      <c r="P6921" s="17"/>
      <c r="Q6921" s="17"/>
    </row>
    <row r="6922" spans="15:17">
      <c r="O6922" s="17"/>
      <c r="P6922" s="17"/>
      <c r="Q6922" s="17"/>
    </row>
    <row r="6923" spans="15:17">
      <c r="O6923" s="17"/>
      <c r="P6923" s="17"/>
      <c r="Q6923" s="17"/>
    </row>
    <row r="6924" spans="15:17">
      <c r="O6924" s="17"/>
      <c r="P6924" s="17"/>
      <c r="Q6924" s="17"/>
    </row>
    <row r="6925" spans="15:17">
      <c r="O6925" s="17"/>
      <c r="P6925" s="17"/>
      <c r="Q6925" s="17"/>
    </row>
    <row r="6926" spans="15:17">
      <c r="O6926" s="17"/>
      <c r="P6926" s="17"/>
      <c r="Q6926" s="17"/>
    </row>
    <row r="6927" spans="15:17">
      <c r="O6927" s="17"/>
      <c r="P6927" s="17"/>
      <c r="Q6927" s="17"/>
    </row>
    <row r="6928" spans="15:17">
      <c r="O6928" s="17"/>
      <c r="P6928" s="17"/>
      <c r="Q6928" s="17"/>
    </row>
    <row r="6929" spans="15:17">
      <c r="O6929" s="17"/>
      <c r="P6929" s="17"/>
      <c r="Q6929" s="17"/>
    </row>
    <row r="6930" spans="15:17">
      <c r="O6930" s="17"/>
      <c r="P6930" s="17"/>
      <c r="Q6930" s="17"/>
    </row>
    <row r="6931" spans="15:17">
      <c r="O6931" s="17"/>
      <c r="P6931" s="17"/>
      <c r="Q6931" s="17"/>
    </row>
    <row r="6932" spans="15:17">
      <c r="O6932" s="17"/>
      <c r="P6932" s="17"/>
      <c r="Q6932" s="17"/>
    </row>
    <row r="6933" spans="15:17">
      <c r="O6933" s="17"/>
      <c r="P6933" s="17"/>
      <c r="Q6933" s="17"/>
    </row>
    <row r="6934" spans="15:17">
      <c r="O6934" s="17"/>
      <c r="P6934" s="17"/>
      <c r="Q6934" s="17"/>
    </row>
    <row r="6935" spans="15:17">
      <c r="O6935" s="17"/>
      <c r="P6935" s="17"/>
      <c r="Q6935" s="17"/>
    </row>
    <row r="6936" spans="15:17">
      <c r="O6936" s="17"/>
      <c r="P6936" s="17"/>
      <c r="Q6936" s="17"/>
    </row>
    <row r="6937" spans="15:17">
      <c r="O6937" s="17"/>
      <c r="P6937" s="17"/>
      <c r="Q6937" s="17"/>
    </row>
    <row r="6938" spans="15:17">
      <c r="O6938" s="17"/>
      <c r="P6938" s="17"/>
      <c r="Q6938" s="17"/>
    </row>
    <row r="6939" spans="15:17">
      <c r="O6939" s="17"/>
      <c r="P6939" s="17"/>
      <c r="Q6939" s="17"/>
    </row>
    <row r="6940" spans="15:17">
      <c r="O6940" s="17"/>
      <c r="P6940" s="17"/>
      <c r="Q6940" s="17"/>
    </row>
    <row r="6941" spans="15:17">
      <c r="O6941" s="17"/>
      <c r="P6941" s="17"/>
      <c r="Q6941" s="17"/>
    </row>
    <row r="6942" spans="15:17">
      <c r="O6942" s="17"/>
      <c r="P6942" s="17"/>
      <c r="Q6942" s="17"/>
    </row>
    <row r="6943" spans="15:17">
      <c r="O6943" s="17"/>
      <c r="P6943" s="17"/>
      <c r="Q6943" s="17"/>
    </row>
    <row r="6944" spans="15:17">
      <c r="O6944" s="17"/>
      <c r="P6944" s="17"/>
      <c r="Q6944" s="17"/>
    </row>
    <row r="6945" spans="15:17">
      <c r="O6945" s="17"/>
      <c r="P6945" s="17"/>
      <c r="Q6945" s="17"/>
    </row>
    <row r="6946" spans="15:17">
      <c r="O6946" s="17"/>
      <c r="P6946" s="17"/>
      <c r="Q6946" s="17"/>
    </row>
    <row r="6947" spans="15:17">
      <c r="O6947" s="17"/>
      <c r="P6947" s="17"/>
      <c r="Q6947" s="17"/>
    </row>
    <row r="6948" spans="15:17">
      <c r="O6948" s="17"/>
      <c r="P6948" s="17"/>
      <c r="Q6948" s="17"/>
    </row>
    <row r="6949" spans="15:17">
      <c r="O6949" s="17"/>
      <c r="P6949" s="17"/>
      <c r="Q6949" s="17"/>
    </row>
    <row r="6950" spans="15:17">
      <c r="O6950" s="17"/>
      <c r="P6950" s="17"/>
      <c r="Q6950" s="17"/>
    </row>
    <row r="6951" spans="15:17">
      <c r="O6951" s="17"/>
      <c r="P6951" s="17"/>
      <c r="Q6951" s="17"/>
    </row>
    <row r="6952" spans="15:17">
      <c r="O6952" s="17"/>
      <c r="P6952" s="17"/>
      <c r="Q6952" s="17"/>
    </row>
    <row r="6953" spans="15:17">
      <c r="O6953" s="17"/>
      <c r="P6953" s="17"/>
      <c r="Q6953" s="17"/>
    </row>
    <row r="6954" spans="15:17">
      <c r="O6954" s="17"/>
      <c r="P6954" s="17"/>
      <c r="Q6954" s="17"/>
    </row>
    <row r="6955" spans="15:17">
      <c r="O6955" s="17"/>
      <c r="P6955" s="17"/>
      <c r="Q6955" s="17"/>
    </row>
    <row r="6956" spans="15:17">
      <c r="O6956" s="17"/>
      <c r="P6956" s="17"/>
      <c r="Q6956" s="17"/>
    </row>
    <row r="6957" spans="15:17">
      <c r="O6957" s="17"/>
      <c r="P6957" s="17"/>
      <c r="Q6957" s="17"/>
    </row>
    <row r="6958" spans="15:17">
      <c r="O6958" s="17"/>
      <c r="P6958" s="17"/>
      <c r="Q6958" s="17"/>
    </row>
    <row r="6959" spans="15:17">
      <c r="O6959" s="17"/>
      <c r="P6959" s="17"/>
      <c r="Q6959" s="17"/>
    </row>
    <row r="6960" spans="15:17">
      <c r="O6960" s="17"/>
      <c r="P6960" s="17"/>
      <c r="Q6960" s="17"/>
    </row>
    <row r="6961" spans="15:17">
      <c r="O6961" s="17"/>
      <c r="P6961" s="17"/>
      <c r="Q6961" s="17"/>
    </row>
    <row r="6962" spans="15:17">
      <c r="O6962" s="17"/>
      <c r="P6962" s="17"/>
      <c r="Q6962" s="17"/>
    </row>
    <row r="6963" spans="15:17">
      <c r="O6963" s="17"/>
      <c r="P6963" s="17"/>
      <c r="Q6963" s="17"/>
    </row>
    <row r="6964" spans="15:17">
      <c r="O6964" s="17"/>
      <c r="P6964" s="17"/>
      <c r="Q6964" s="17"/>
    </row>
    <row r="6965" spans="15:17">
      <c r="O6965" s="17"/>
      <c r="P6965" s="17"/>
      <c r="Q6965" s="17"/>
    </row>
    <row r="6966" spans="15:17">
      <c r="O6966" s="17"/>
      <c r="P6966" s="17"/>
      <c r="Q6966" s="17"/>
    </row>
    <row r="6967" spans="15:17">
      <c r="O6967" s="17"/>
      <c r="P6967" s="17"/>
      <c r="Q6967" s="17"/>
    </row>
    <row r="6968" spans="15:17">
      <c r="O6968" s="17"/>
      <c r="P6968" s="17"/>
      <c r="Q6968" s="17"/>
    </row>
    <row r="6969" spans="15:17">
      <c r="O6969" s="17"/>
      <c r="P6969" s="17"/>
      <c r="Q6969" s="17"/>
    </row>
    <row r="6970" spans="15:17">
      <c r="O6970" s="17"/>
      <c r="P6970" s="17"/>
      <c r="Q6970" s="17"/>
    </row>
    <row r="6971" spans="15:17">
      <c r="O6971" s="17"/>
      <c r="P6971" s="17"/>
      <c r="Q6971" s="17"/>
    </row>
    <row r="6972" spans="15:17">
      <c r="O6972" s="17"/>
      <c r="P6972" s="17"/>
      <c r="Q6972" s="17"/>
    </row>
    <row r="6973" spans="15:17">
      <c r="O6973" s="17"/>
      <c r="P6973" s="17"/>
      <c r="Q6973" s="17"/>
    </row>
    <row r="6974" spans="15:17">
      <c r="O6974" s="17"/>
      <c r="P6974" s="17"/>
      <c r="Q6974" s="17"/>
    </row>
    <row r="6975" spans="15:17">
      <c r="O6975" s="17"/>
      <c r="P6975" s="17"/>
      <c r="Q6975" s="17"/>
    </row>
    <row r="6976" spans="15:17">
      <c r="O6976" s="17"/>
      <c r="P6976" s="17"/>
      <c r="Q6976" s="17"/>
    </row>
    <row r="6977" spans="15:17">
      <c r="O6977" s="17"/>
      <c r="P6977" s="17"/>
      <c r="Q6977" s="17"/>
    </row>
    <row r="6978" spans="15:17">
      <c r="O6978" s="17"/>
      <c r="P6978" s="17"/>
      <c r="Q6978" s="17"/>
    </row>
    <row r="6979" spans="15:17">
      <c r="O6979" s="17"/>
      <c r="P6979" s="17"/>
      <c r="Q6979" s="17"/>
    </row>
    <row r="6980" spans="15:17">
      <c r="O6980" s="17"/>
      <c r="P6980" s="17"/>
      <c r="Q6980" s="17"/>
    </row>
    <row r="6981" spans="15:17">
      <c r="O6981" s="17"/>
      <c r="P6981" s="17"/>
      <c r="Q6981" s="17"/>
    </row>
    <row r="6982" spans="15:17">
      <c r="O6982" s="17"/>
      <c r="P6982" s="17"/>
      <c r="Q6982" s="17"/>
    </row>
    <row r="6983" spans="15:17">
      <c r="O6983" s="17"/>
      <c r="P6983" s="17"/>
      <c r="Q6983" s="17"/>
    </row>
    <row r="6984" spans="15:17">
      <c r="O6984" s="17"/>
      <c r="P6984" s="17"/>
      <c r="Q6984" s="17"/>
    </row>
    <row r="6985" spans="15:17">
      <c r="O6985" s="17"/>
      <c r="P6985" s="17"/>
      <c r="Q6985" s="17"/>
    </row>
    <row r="6986" spans="15:17">
      <c r="O6986" s="17"/>
      <c r="P6986" s="17"/>
      <c r="Q6986" s="17"/>
    </row>
    <row r="6987" spans="15:17">
      <c r="O6987" s="17"/>
      <c r="P6987" s="17"/>
      <c r="Q6987" s="17"/>
    </row>
    <row r="6988" spans="15:17">
      <c r="O6988" s="17"/>
      <c r="P6988" s="17"/>
      <c r="Q6988" s="17"/>
    </row>
    <row r="6989" spans="15:17">
      <c r="O6989" s="17"/>
      <c r="P6989" s="17"/>
      <c r="Q6989" s="17"/>
    </row>
    <row r="6990" spans="15:17">
      <c r="O6990" s="17"/>
      <c r="P6990" s="17"/>
      <c r="Q6990" s="17"/>
    </row>
    <row r="6991" spans="15:17">
      <c r="O6991" s="17"/>
      <c r="P6991" s="17"/>
      <c r="Q6991" s="17"/>
    </row>
    <row r="6992" spans="15:17">
      <c r="O6992" s="17"/>
      <c r="P6992" s="17"/>
      <c r="Q6992" s="17"/>
    </row>
    <row r="6993" spans="15:17">
      <c r="O6993" s="17"/>
      <c r="P6993" s="17"/>
      <c r="Q6993" s="17"/>
    </row>
    <row r="6994" spans="15:17">
      <c r="O6994" s="17"/>
      <c r="P6994" s="17"/>
      <c r="Q6994" s="17"/>
    </row>
    <row r="6995" spans="15:17">
      <c r="O6995" s="17"/>
      <c r="P6995" s="17"/>
      <c r="Q6995" s="17"/>
    </row>
    <row r="6996" spans="15:17">
      <c r="O6996" s="17"/>
      <c r="P6996" s="17"/>
      <c r="Q6996" s="17"/>
    </row>
    <row r="6997" spans="15:17">
      <c r="O6997" s="17"/>
      <c r="P6997" s="17"/>
      <c r="Q6997" s="17"/>
    </row>
    <row r="6998" spans="15:17">
      <c r="O6998" s="17"/>
      <c r="P6998" s="17"/>
      <c r="Q6998" s="17"/>
    </row>
    <row r="6999" spans="15:17">
      <c r="O6999" s="17"/>
      <c r="P6999" s="17"/>
      <c r="Q6999" s="17"/>
    </row>
    <row r="7000" spans="15:17">
      <c r="O7000" s="17"/>
      <c r="P7000" s="17"/>
      <c r="Q7000" s="17"/>
    </row>
    <row r="7001" spans="15:17">
      <c r="O7001" s="17"/>
      <c r="P7001" s="17"/>
      <c r="Q7001" s="17"/>
    </row>
    <row r="7002" spans="15:17">
      <c r="O7002" s="17"/>
      <c r="P7002" s="17"/>
      <c r="Q7002" s="17"/>
    </row>
    <row r="7003" spans="15:17">
      <c r="O7003" s="17"/>
      <c r="P7003" s="17"/>
      <c r="Q7003" s="17"/>
    </row>
    <row r="7004" spans="15:17">
      <c r="O7004" s="17"/>
      <c r="P7004" s="17"/>
      <c r="Q7004" s="17"/>
    </row>
    <row r="7005" spans="15:17">
      <c r="O7005" s="17"/>
      <c r="P7005" s="17"/>
      <c r="Q7005" s="17"/>
    </row>
    <row r="7006" spans="15:17">
      <c r="O7006" s="17"/>
      <c r="P7006" s="17"/>
      <c r="Q7006" s="17"/>
    </row>
    <row r="7007" spans="15:17">
      <c r="O7007" s="17"/>
      <c r="P7007" s="17"/>
      <c r="Q7007" s="17"/>
    </row>
    <row r="7008" spans="15:17">
      <c r="O7008" s="17"/>
      <c r="P7008" s="17"/>
      <c r="Q7008" s="17"/>
    </row>
    <row r="7009" spans="15:17">
      <c r="O7009" s="17"/>
      <c r="P7009" s="17"/>
      <c r="Q7009" s="17"/>
    </row>
    <row r="7010" spans="15:17">
      <c r="O7010" s="17"/>
      <c r="P7010" s="17"/>
      <c r="Q7010" s="17"/>
    </row>
    <row r="7011" spans="15:17">
      <c r="O7011" s="17"/>
      <c r="P7011" s="17"/>
      <c r="Q7011" s="17"/>
    </row>
    <row r="7012" spans="15:17">
      <c r="O7012" s="17"/>
      <c r="P7012" s="17"/>
      <c r="Q7012" s="17"/>
    </row>
    <row r="7013" spans="15:17">
      <c r="O7013" s="17"/>
      <c r="P7013" s="17"/>
      <c r="Q7013" s="17"/>
    </row>
    <row r="7014" spans="15:17">
      <c r="O7014" s="17"/>
      <c r="P7014" s="17"/>
      <c r="Q7014" s="17"/>
    </row>
    <row r="7015" spans="15:17">
      <c r="O7015" s="17"/>
      <c r="P7015" s="17"/>
      <c r="Q7015" s="17"/>
    </row>
    <row r="7016" spans="15:17">
      <c r="O7016" s="17"/>
      <c r="P7016" s="17"/>
      <c r="Q7016" s="17"/>
    </row>
    <row r="7017" spans="15:17">
      <c r="O7017" s="17"/>
      <c r="P7017" s="17"/>
      <c r="Q7017" s="17"/>
    </row>
    <row r="7018" spans="15:17">
      <c r="O7018" s="17"/>
      <c r="P7018" s="17"/>
      <c r="Q7018" s="17"/>
    </row>
    <row r="7019" spans="15:17">
      <c r="O7019" s="17"/>
      <c r="P7019" s="17"/>
      <c r="Q7019" s="17"/>
    </row>
    <row r="7020" spans="15:17">
      <c r="O7020" s="17"/>
      <c r="P7020" s="17"/>
      <c r="Q7020" s="17"/>
    </row>
    <row r="7021" spans="15:17">
      <c r="O7021" s="17"/>
      <c r="P7021" s="17"/>
      <c r="Q7021" s="17"/>
    </row>
    <row r="7022" spans="15:17">
      <c r="O7022" s="17"/>
      <c r="P7022" s="17"/>
      <c r="Q7022" s="17"/>
    </row>
    <row r="7023" spans="15:17">
      <c r="O7023" s="17"/>
      <c r="P7023" s="17"/>
      <c r="Q7023" s="17"/>
    </row>
    <row r="7024" spans="15:17">
      <c r="O7024" s="17"/>
      <c r="P7024" s="17"/>
      <c r="Q7024" s="17"/>
    </row>
    <row r="7025" spans="15:17">
      <c r="O7025" s="17"/>
      <c r="P7025" s="17"/>
      <c r="Q7025" s="17"/>
    </row>
    <row r="7026" spans="15:17">
      <c r="O7026" s="17"/>
      <c r="P7026" s="17"/>
      <c r="Q7026" s="17"/>
    </row>
    <row r="7027" spans="15:17">
      <c r="O7027" s="17"/>
      <c r="P7027" s="17"/>
      <c r="Q7027" s="17"/>
    </row>
    <row r="7028" spans="15:17">
      <c r="O7028" s="17"/>
      <c r="P7028" s="17"/>
      <c r="Q7028" s="17"/>
    </row>
    <row r="7029" spans="15:17">
      <c r="O7029" s="17"/>
      <c r="P7029" s="17"/>
      <c r="Q7029" s="17"/>
    </row>
    <row r="7030" spans="15:17">
      <c r="O7030" s="17"/>
      <c r="P7030" s="17"/>
      <c r="Q7030" s="17"/>
    </row>
    <row r="7031" spans="15:17">
      <c r="O7031" s="17"/>
      <c r="P7031" s="17"/>
      <c r="Q7031" s="17"/>
    </row>
    <row r="7032" spans="15:17">
      <c r="O7032" s="17"/>
      <c r="P7032" s="17"/>
      <c r="Q7032" s="17"/>
    </row>
    <row r="7033" spans="15:17">
      <c r="O7033" s="17"/>
      <c r="P7033" s="17"/>
      <c r="Q7033" s="17"/>
    </row>
    <row r="7034" spans="15:17">
      <c r="O7034" s="17"/>
      <c r="P7034" s="17"/>
      <c r="Q7034" s="17"/>
    </row>
    <row r="7035" spans="15:17">
      <c r="O7035" s="17"/>
      <c r="P7035" s="17"/>
      <c r="Q7035" s="17"/>
    </row>
    <row r="7036" spans="15:17">
      <c r="O7036" s="17"/>
      <c r="P7036" s="17"/>
      <c r="Q7036" s="17"/>
    </row>
    <row r="7037" spans="15:17">
      <c r="O7037" s="17"/>
      <c r="P7037" s="17"/>
      <c r="Q7037" s="17"/>
    </row>
    <row r="7038" spans="15:17">
      <c r="O7038" s="17"/>
      <c r="P7038" s="17"/>
      <c r="Q7038" s="17"/>
    </row>
    <row r="7039" spans="15:17">
      <c r="O7039" s="17"/>
      <c r="P7039" s="17"/>
      <c r="Q7039" s="17"/>
    </row>
    <row r="7040" spans="15:17">
      <c r="O7040" s="17"/>
      <c r="P7040" s="17"/>
      <c r="Q7040" s="17"/>
    </row>
    <row r="7041" spans="15:17">
      <c r="O7041" s="17"/>
      <c r="P7041" s="17"/>
      <c r="Q7041" s="17"/>
    </row>
    <row r="7042" spans="15:17">
      <c r="O7042" s="17"/>
      <c r="P7042" s="17"/>
      <c r="Q7042" s="17"/>
    </row>
    <row r="7043" spans="15:17">
      <c r="O7043" s="17"/>
      <c r="P7043" s="17"/>
      <c r="Q7043" s="17"/>
    </row>
    <row r="7044" spans="15:17">
      <c r="O7044" s="17"/>
      <c r="P7044" s="17"/>
      <c r="Q7044" s="17"/>
    </row>
    <row r="7045" spans="15:17">
      <c r="O7045" s="17"/>
      <c r="P7045" s="17"/>
      <c r="Q7045" s="17"/>
    </row>
    <row r="7046" spans="15:17">
      <c r="O7046" s="17"/>
      <c r="P7046" s="17"/>
      <c r="Q7046" s="17"/>
    </row>
    <row r="7047" spans="15:17">
      <c r="O7047" s="17"/>
      <c r="P7047" s="17"/>
      <c r="Q7047" s="17"/>
    </row>
    <row r="7048" spans="15:17">
      <c r="O7048" s="17"/>
      <c r="P7048" s="17"/>
      <c r="Q7048" s="17"/>
    </row>
    <row r="7049" spans="15:17">
      <c r="O7049" s="17"/>
      <c r="P7049" s="17"/>
      <c r="Q7049" s="17"/>
    </row>
    <row r="7050" spans="15:17">
      <c r="O7050" s="17"/>
      <c r="P7050" s="17"/>
      <c r="Q7050" s="17"/>
    </row>
    <row r="7051" spans="15:17">
      <c r="O7051" s="17"/>
      <c r="P7051" s="17"/>
      <c r="Q7051" s="17"/>
    </row>
    <row r="7052" spans="15:17">
      <c r="O7052" s="17"/>
      <c r="P7052" s="17"/>
      <c r="Q7052" s="17"/>
    </row>
    <row r="7053" spans="15:17">
      <c r="O7053" s="17"/>
      <c r="P7053" s="17"/>
      <c r="Q7053" s="17"/>
    </row>
    <row r="7054" spans="15:17">
      <c r="O7054" s="17"/>
      <c r="P7054" s="17"/>
      <c r="Q7054" s="17"/>
    </row>
    <row r="7055" spans="15:17">
      <c r="O7055" s="17"/>
      <c r="P7055" s="17"/>
      <c r="Q7055" s="17"/>
    </row>
    <row r="7056" spans="15:17">
      <c r="O7056" s="17"/>
      <c r="P7056" s="17"/>
      <c r="Q7056" s="17"/>
    </row>
    <row r="7057" spans="15:17">
      <c r="O7057" s="17"/>
      <c r="P7057" s="17"/>
      <c r="Q7057" s="17"/>
    </row>
    <row r="7058" spans="15:17">
      <c r="O7058" s="17"/>
      <c r="P7058" s="17"/>
      <c r="Q7058" s="17"/>
    </row>
    <row r="7059" spans="15:17">
      <c r="O7059" s="17"/>
      <c r="P7059" s="17"/>
      <c r="Q7059" s="17"/>
    </row>
    <row r="7060" spans="15:17">
      <c r="O7060" s="17"/>
      <c r="P7060" s="17"/>
      <c r="Q7060" s="17"/>
    </row>
    <row r="7061" spans="15:17">
      <c r="O7061" s="17"/>
      <c r="P7061" s="17"/>
      <c r="Q7061" s="17"/>
    </row>
    <row r="7062" spans="15:17">
      <c r="O7062" s="17"/>
      <c r="P7062" s="17"/>
      <c r="Q7062" s="17"/>
    </row>
    <row r="7063" spans="15:17">
      <c r="O7063" s="17"/>
      <c r="P7063" s="17"/>
      <c r="Q7063" s="17"/>
    </row>
    <row r="7064" spans="15:17">
      <c r="O7064" s="17"/>
      <c r="P7064" s="17"/>
      <c r="Q7064" s="17"/>
    </row>
    <row r="7065" spans="15:17">
      <c r="O7065" s="17"/>
      <c r="P7065" s="17"/>
      <c r="Q7065" s="17"/>
    </row>
    <row r="7066" spans="15:17">
      <c r="O7066" s="17"/>
      <c r="P7066" s="17"/>
      <c r="Q7066" s="17"/>
    </row>
    <row r="7067" spans="15:17">
      <c r="O7067" s="17"/>
      <c r="P7067" s="17"/>
      <c r="Q7067" s="17"/>
    </row>
    <row r="7068" spans="15:17">
      <c r="O7068" s="17"/>
      <c r="P7068" s="17"/>
      <c r="Q7068" s="17"/>
    </row>
    <row r="7069" spans="15:17">
      <c r="O7069" s="17"/>
      <c r="P7069" s="17"/>
      <c r="Q7069" s="17"/>
    </row>
    <row r="7070" spans="15:17">
      <c r="O7070" s="17"/>
      <c r="P7070" s="17"/>
      <c r="Q7070" s="17"/>
    </row>
    <row r="7071" spans="15:17">
      <c r="O7071" s="17"/>
      <c r="P7071" s="17"/>
      <c r="Q7071" s="17"/>
    </row>
    <row r="7072" spans="15:17">
      <c r="O7072" s="17"/>
      <c r="P7072" s="17"/>
      <c r="Q7072" s="17"/>
    </row>
    <row r="7073" spans="15:17">
      <c r="O7073" s="17"/>
      <c r="P7073" s="17"/>
      <c r="Q7073" s="17"/>
    </row>
    <row r="7074" spans="15:17">
      <c r="O7074" s="17"/>
      <c r="P7074" s="17"/>
      <c r="Q7074" s="17"/>
    </row>
    <row r="7075" spans="15:17">
      <c r="O7075" s="17"/>
      <c r="P7075" s="17"/>
      <c r="Q7075" s="17"/>
    </row>
    <row r="7076" spans="15:17">
      <c r="O7076" s="17"/>
      <c r="P7076" s="17"/>
      <c r="Q7076" s="17"/>
    </row>
    <row r="7077" spans="15:17">
      <c r="O7077" s="17"/>
      <c r="P7077" s="17"/>
      <c r="Q7077" s="17"/>
    </row>
    <row r="7078" spans="15:17">
      <c r="O7078" s="17"/>
      <c r="P7078" s="17"/>
      <c r="Q7078" s="17"/>
    </row>
    <row r="7079" spans="15:17">
      <c r="O7079" s="17"/>
      <c r="P7079" s="17"/>
      <c r="Q7079" s="17"/>
    </row>
    <row r="7080" spans="15:17">
      <c r="O7080" s="17"/>
      <c r="P7080" s="17"/>
      <c r="Q7080" s="17"/>
    </row>
    <row r="7081" spans="15:17">
      <c r="O7081" s="17"/>
      <c r="P7081" s="17"/>
      <c r="Q7081" s="17"/>
    </row>
    <row r="7082" spans="15:17">
      <c r="O7082" s="17"/>
      <c r="P7082" s="17"/>
      <c r="Q7082" s="17"/>
    </row>
    <row r="7083" spans="15:17">
      <c r="O7083" s="17"/>
      <c r="P7083" s="17"/>
      <c r="Q7083" s="17"/>
    </row>
    <row r="7084" spans="15:17">
      <c r="O7084" s="17"/>
      <c r="P7084" s="17"/>
      <c r="Q7084" s="17"/>
    </row>
    <row r="7085" spans="15:17">
      <c r="O7085" s="17"/>
      <c r="P7085" s="17"/>
      <c r="Q7085" s="17"/>
    </row>
    <row r="7086" spans="15:17">
      <c r="O7086" s="17"/>
      <c r="P7086" s="17"/>
      <c r="Q7086" s="17"/>
    </row>
    <row r="7087" spans="15:17">
      <c r="O7087" s="17"/>
      <c r="P7087" s="17"/>
      <c r="Q7087" s="17"/>
    </row>
    <row r="7088" spans="15:17">
      <c r="O7088" s="17"/>
      <c r="P7088" s="17"/>
      <c r="Q7088" s="17"/>
    </row>
    <row r="7089" spans="15:17">
      <c r="O7089" s="17"/>
      <c r="P7089" s="17"/>
      <c r="Q7089" s="17"/>
    </row>
    <row r="7090" spans="15:17">
      <c r="O7090" s="17"/>
      <c r="P7090" s="17"/>
      <c r="Q7090" s="17"/>
    </row>
    <row r="7091" spans="15:17">
      <c r="O7091" s="17"/>
      <c r="P7091" s="17"/>
      <c r="Q7091" s="17"/>
    </row>
    <row r="7092" spans="15:17">
      <c r="O7092" s="17"/>
      <c r="P7092" s="17"/>
      <c r="Q7092" s="17"/>
    </row>
    <row r="7093" spans="15:17">
      <c r="O7093" s="17"/>
      <c r="P7093" s="17"/>
      <c r="Q7093" s="17"/>
    </row>
    <row r="7094" spans="15:17">
      <c r="O7094" s="17"/>
      <c r="P7094" s="17"/>
      <c r="Q7094" s="17"/>
    </row>
    <row r="7095" spans="15:17">
      <c r="O7095" s="17"/>
      <c r="P7095" s="17"/>
      <c r="Q7095" s="17"/>
    </row>
    <row r="7096" spans="15:17">
      <c r="O7096" s="17"/>
      <c r="P7096" s="17"/>
      <c r="Q7096" s="17"/>
    </row>
    <row r="7097" spans="15:17">
      <c r="O7097" s="17"/>
      <c r="P7097" s="17"/>
      <c r="Q7097" s="17"/>
    </row>
    <row r="7098" spans="15:17">
      <c r="O7098" s="17"/>
      <c r="P7098" s="17"/>
      <c r="Q7098" s="17"/>
    </row>
    <row r="7099" spans="15:17">
      <c r="O7099" s="17"/>
      <c r="P7099" s="17"/>
      <c r="Q7099" s="17"/>
    </row>
    <row r="7100" spans="15:17">
      <c r="O7100" s="17"/>
      <c r="P7100" s="17"/>
      <c r="Q7100" s="17"/>
    </row>
    <row r="7101" spans="15:17">
      <c r="O7101" s="17"/>
      <c r="P7101" s="17"/>
      <c r="Q7101" s="17"/>
    </row>
    <row r="7102" spans="15:17">
      <c r="O7102" s="17"/>
      <c r="P7102" s="17"/>
      <c r="Q7102" s="17"/>
    </row>
    <row r="7103" spans="15:17">
      <c r="O7103" s="17"/>
      <c r="P7103" s="17"/>
      <c r="Q7103" s="17"/>
    </row>
    <row r="7104" spans="15:17">
      <c r="O7104" s="17"/>
      <c r="P7104" s="17"/>
      <c r="Q7104" s="17"/>
    </row>
    <row r="7105" spans="15:17">
      <c r="O7105" s="17"/>
      <c r="P7105" s="17"/>
      <c r="Q7105" s="17"/>
    </row>
    <row r="7106" spans="15:17">
      <c r="O7106" s="17"/>
      <c r="P7106" s="17"/>
      <c r="Q7106" s="17"/>
    </row>
    <row r="7107" spans="15:17">
      <c r="O7107" s="17"/>
      <c r="P7107" s="17"/>
      <c r="Q7107" s="17"/>
    </row>
    <row r="7108" spans="15:17">
      <c r="O7108" s="17"/>
      <c r="P7108" s="17"/>
      <c r="Q7108" s="17"/>
    </row>
    <row r="7109" spans="15:17">
      <c r="O7109" s="17"/>
      <c r="P7109" s="17"/>
      <c r="Q7109" s="17"/>
    </row>
    <row r="7110" spans="15:17">
      <c r="O7110" s="17"/>
      <c r="P7110" s="17"/>
      <c r="Q7110" s="17"/>
    </row>
    <row r="7111" spans="15:17">
      <c r="O7111" s="17"/>
      <c r="P7111" s="17"/>
      <c r="Q7111" s="17"/>
    </row>
    <row r="7112" spans="15:17">
      <c r="O7112" s="17"/>
      <c r="P7112" s="17"/>
      <c r="Q7112" s="17"/>
    </row>
    <row r="7113" spans="15:17">
      <c r="O7113" s="17"/>
      <c r="P7113" s="17"/>
      <c r="Q7113" s="17"/>
    </row>
    <row r="7114" spans="15:17">
      <c r="O7114" s="17"/>
      <c r="P7114" s="17"/>
      <c r="Q7114" s="17"/>
    </row>
    <row r="7115" spans="15:17">
      <c r="O7115" s="17"/>
      <c r="P7115" s="17"/>
      <c r="Q7115" s="17"/>
    </row>
    <row r="7116" spans="15:17">
      <c r="O7116" s="17"/>
      <c r="P7116" s="17"/>
      <c r="Q7116" s="17"/>
    </row>
    <row r="7117" spans="15:17">
      <c r="O7117" s="17"/>
      <c r="P7117" s="17"/>
      <c r="Q7117" s="17"/>
    </row>
    <row r="7118" spans="15:17">
      <c r="O7118" s="17"/>
      <c r="P7118" s="17"/>
      <c r="Q7118" s="17"/>
    </row>
    <row r="7119" spans="15:17">
      <c r="O7119" s="17"/>
      <c r="P7119" s="17"/>
      <c r="Q7119" s="17"/>
    </row>
    <row r="7120" spans="15:17">
      <c r="O7120" s="17"/>
      <c r="P7120" s="17"/>
      <c r="Q7120" s="17"/>
    </row>
    <row r="7121" spans="15:17">
      <c r="O7121" s="17"/>
      <c r="P7121" s="17"/>
      <c r="Q7121" s="17"/>
    </row>
    <row r="7122" spans="15:17">
      <c r="O7122" s="17"/>
      <c r="P7122" s="17"/>
      <c r="Q7122" s="17"/>
    </row>
    <row r="7123" spans="15:17">
      <c r="O7123" s="17"/>
      <c r="P7123" s="17"/>
      <c r="Q7123" s="17"/>
    </row>
    <row r="7124" spans="15:17">
      <c r="O7124" s="17"/>
      <c r="P7124" s="17"/>
      <c r="Q7124" s="17"/>
    </row>
    <row r="7125" spans="15:17">
      <c r="O7125" s="17"/>
      <c r="P7125" s="17"/>
      <c r="Q7125" s="17"/>
    </row>
    <row r="7126" spans="15:17">
      <c r="O7126" s="17"/>
      <c r="P7126" s="17"/>
      <c r="Q7126" s="17"/>
    </row>
    <row r="7127" spans="15:17">
      <c r="O7127" s="17"/>
      <c r="P7127" s="17"/>
      <c r="Q7127" s="17"/>
    </row>
    <row r="7128" spans="15:17">
      <c r="O7128" s="17"/>
      <c r="P7128" s="17"/>
      <c r="Q7128" s="17"/>
    </row>
    <row r="7129" spans="15:17">
      <c r="O7129" s="17"/>
      <c r="P7129" s="17"/>
      <c r="Q7129" s="17"/>
    </row>
    <row r="7130" spans="15:17">
      <c r="O7130" s="17"/>
      <c r="P7130" s="17"/>
      <c r="Q7130" s="17"/>
    </row>
    <row r="7131" spans="15:17">
      <c r="O7131" s="17"/>
      <c r="P7131" s="17"/>
      <c r="Q7131" s="17"/>
    </row>
    <row r="7132" spans="15:17">
      <c r="O7132" s="17"/>
      <c r="P7132" s="17"/>
      <c r="Q7132" s="17"/>
    </row>
    <row r="7133" spans="15:17">
      <c r="O7133" s="17"/>
      <c r="P7133" s="17"/>
      <c r="Q7133" s="17"/>
    </row>
    <row r="7134" spans="15:17">
      <c r="O7134" s="17"/>
      <c r="P7134" s="17"/>
      <c r="Q7134" s="17"/>
    </row>
    <row r="7135" spans="15:17">
      <c r="O7135" s="17"/>
      <c r="P7135" s="17"/>
      <c r="Q7135" s="17"/>
    </row>
    <row r="7136" spans="15:17">
      <c r="O7136" s="17"/>
      <c r="P7136" s="17"/>
      <c r="Q7136" s="17"/>
    </row>
    <row r="7137" spans="15:17">
      <c r="O7137" s="17"/>
      <c r="P7137" s="17"/>
      <c r="Q7137" s="17"/>
    </row>
    <row r="7138" spans="15:17">
      <c r="O7138" s="17"/>
      <c r="P7138" s="17"/>
      <c r="Q7138" s="17"/>
    </row>
    <row r="7139" spans="15:17">
      <c r="O7139" s="17"/>
      <c r="P7139" s="17"/>
      <c r="Q7139" s="17"/>
    </row>
    <row r="7140" spans="15:17">
      <c r="O7140" s="17"/>
      <c r="P7140" s="17"/>
      <c r="Q7140" s="17"/>
    </row>
    <row r="7141" spans="15:17">
      <c r="O7141" s="17"/>
      <c r="P7141" s="17"/>
      <c r="Q7141" s="17"/>
    </row>
    <row r="7142" spans="15:17">
      <c r="O7142" s="17"/>
      <c r="P7142" s="17"/>
      <c r="Q7142" s="17"/>
    </row>
    <row r="7143" spans="15:17">
      <c r="O7143" s="17"/>
      <c r="P7143" s="17"/>
      <c r="Q7143" s="17"/>
    </row>
    <row r="7144" spans="15:17">
      <c r="O7144" s="17"/>
      <c r="P7144" s="17"/>
      <c r="Q7144" s="17"/>
    </row>
    <row r="7145" spans="15:17">
      <c r="O7145" s="17"/>
      <c r="P7145" s="17"/>
      <c r="Q7145" s="17"/>
    </row>
    <row r="7146" spans="15:17">
      <c r="O7146" s="17"/>
      <c r="P7146" s="17"/>
      <c r="Q7146" s="17"/>
    </row>
    <row r="7147" spans="15:17">
      <c r="O7147" s="17"/>
      <c r="P7147" s="17"/>
      <c r="Q7147" s="17"/>
    </row>
    <row r="7148" spans="15:17">
      <c r="O7148" s="17"/>
      <c r="P7148" s="17"/>
      <c r="Q7148" s="17"/>
    </row>
    <row r="7149" spans="15:17">
      <c r="O7149" s="17"/>
      <c r="P7149" s="17"/>
      <c r="Q7149" s="17"/>
    </row>
    <row r="7150" spans="15:17">
      <c r="O7150" s="17"/>
      <c r="P7150" s="17"/>
      <c r="Q7150" s="17"/>
    </row>
    <row r="7151" spans="15:17">
      <c r="O7151" s="17"/>
      <c r="P7151" s="17"/>
      <c r="Q7151" s="17"/>
    </row>
    <row r="7152" spans="15:17">
      <c r="O7152" s="17"/>
      <c r="P7152" s="17"/>
      <c r="Q7152" s="17"/>
    </row>
    <row r="7153" spans="15:17">
      <c r="O7153" s="17"/>
      <c r="P7153" s="17"/>
      <c r="Q7153" s="17"/>
    </row>
    <row r="7154" spans="15:17">
      <c r="O7154" s="17"/>
      <c r="P7154" s="17"/>
      <c r="Q7154" s="17"/>
    </row>
    <row r="7155" spans="15:17">
      <c r="O7155" s="17"/>
      <c r="P7155" s="17"/>
      <c r="Q7155" s="17"/>
    </row>
    <row r="7156" spans="15:17">
      <c r="O7156" s="17"/>
      <c r="P7156" s="17"/>
      <c r="Q7156" s="17"/>
    </row>
    <row r="7157" spans="15:17">
      <c r="O7157" s="17"/>
      <c r="P7157" s="17"/>
      <c r="Q7157" s="17"/>
    </row>
    <row r="7158" spans="15:17">
      <c r="O7158" s="17"/>
      <c r="P7158" s="17"/>
      <c r="Q7158" s="17"/>
    </row>
    <row r="7159" spans="15:17">
      <c r="O7159" s="17"/>
      <c r="P7159" s="17"/>
      <c r="Q7159" s="17"/>
    </row>
    <row r="7160" spans="15:17">
      <c r="O7160" s="17"/>
      <c r="P7160" s="17"/>
      <c r="Q7160" s="17"/>
    </row>
    <row r="7161" spans="15:17">
      <c r="O7161" s="17"/>
      <c r="P7161" s="17"/>
      <c r="Q7161" s="17"/>
    </row>
    <row r="7162" spans="15:17">
      <c r="O7162" s="17"/>
      <c r="P7162" s="17"/>
      <c r="Q7162" s="17"/>
    </row>
    <row r="7163" spans="15:17">
      <c r="O7163" s="17"/>
      <c r="P7163" s="17"/>
      <c r="Q7163" s="17"/>
    </row>
    <row r="7164" spans="15:17">
      <c r="O7164" s="17"/>
      <c r="P7164" s="17"/>
      <c r="Q7164" s="17"/>
    </row>
    <row r="7165" spans="15:17">
      <c r="O7165" s="17"/>
      <c r="P7165" s="17"/>
      <c r="Q7165" s="17"/>
    </row>
    <row r="7166" spans="15:17">
      <c r="O7166" s="17"/>
      <c r="P7166" s="17"/>
      <c r="Q7166" s="17"/>
    </row>
    <row r="7167" spans="15:17">
      <c r="O7167" s="17"/>
      <c r="P7167" s="17"/>
      <c r="Q7167" s="17"/>
    </row>
    <row r="7168" spans="15:17">
      <c r="O7168" s="17"/>
      <c r="P7168" s="17"/>
      <c r="Q7168" s="17"/>
    </row>
    <row r="7169" spans="15:17">
      <c r="O7169" s="17"/>
      <c r="P7169" s="17"/>
      <c r="Q7169" s="17"/>
    </row>
    <row r="7170" spans="15:17">
      <c r="O7170" s="17"/>
      <c r="P7170" s="17"/>
      <c r="Q7170" s="17"/>
    </row>
    <row r="7171" spans="15:17">
      <c r="O7171" s="17"/>
      <c r="P7171" s="17"/>
      <c r="Q7171" s="17"/>
    </row>
    <row r="7172" spans="15:17">
      <c r="O7172" s="17"/>
      <c r="P7172" s="17"/>
      <c r="Q7172" s="17"/>
    </row>
    <row r="7173" spans="15:17">
      <c r="O7173" s="17"/>
      <c r="P7173" s="17"/>
      <c r="Q7173" s="17"/>
    </row>
    <row r="7174" spans="15:17">
      <c r="O7174" s="17"/>
      <c r="P7174" s="17"/>
      <c r="Q7174" s="17"/>
    </row>
    <row r="7175" spans="15:17">
      <c r="O7175" s="17"/>
      <c r="P7175" s="17"/>
      <c r="Q7175" s="17"/>
    </row>
    <row r="7176" spans="15:17">
      <c r="O7176" s="17"/>
      <c r="P7176" s="17"/>
      <c r="Q7176" s="17"/>
    </row>
    <row r="7177" spans="15:17">
      <c r="O7177" s="17"/>
      <c r="P7177" s="17"/>
      <c r="Q7177" s="17"/>
    </row>
    <row r="7178" spans="15:17">
      <c r="O7178" s="17"/>
      <c r="P7178" s="17"/>
      <c r="Q7178" s="17"/>
    </row>
    <row r="7179" spans="15:17">
      <c r="O7179" s="17"/>
      <c r="P7179" s="17"/>
      <c r="Q7179" s="17"/>
    </row>
    <row r="7180" spans="15:17">
      <c r="O7180" s="17"/>
      <c r="P7180" s="17"/>
      <c r="Q7180" s="17"/>
    </row>
    <row r="7181" spans="15:17">
      <c r="O7181" s="17"/>
      <c r="P7181" s="17"/>
      <c r="Q7181" s="17"/>
    </row>
    <row r="7182" spans="15:17">
      <c r="O7182" s="17"/>
      <c r="P7182" s="17"/>
      <c r="Q7182" s="17"/>
    </row>
    <row r="7183" spans="15:17">
      <c r="O7183" s="17"/>
      <c r="P7183" s="17"/>
      <c r="Q7183" s="17"/>
    </row>
    <row r="7184" spans="15:17">
      <c r="O7184" s="17"/>
      <c r="P7184" s="17"/>
      <c r="Q7184" s="17"/>
    </row>
    <row r="7185" spans="15:17">
      <c r="O7185" s="17"/>
      <c r="P7185" s="17"/>
      <c r="Q7185" s="17"/>
    </row>
    <row r="7186" spans="15:17">
      <c r="O7186" s="17"/>
      <c r="P7186" s="17"/>
      <c r="Q7186" s="17"/>
    </row>
    <row r="7187" spans="15:17">
      <c r="O7187" s="17"/>
      <c r="P7187" s="17"/>
      <c r="Q7187" s="17"/>
    </row>
    <row r="7188" spans="15:17">
      <c r="O7188" s="17"/>
      <c r="P7188" s="17"/>
      <c r="Q7188" s="17"/>
    </row>
    <row r="7189" spans="15:17">
      <c r="O7189" s="17"/>
      <c r="P7189" s="17"/>
      <c r="Q7189" s="17"/>
    </row>
    <row r="7190" spans="15:17">
      <c r="O7190" s="17"/>
      <c r="P7190" s="17"/>
      <c r="Q7190" s="17"/>
    </row>
    <row r="7191" spans="15:17">
      <c r="O7191" s="17"/>
      <c r="P7191" s="17"/>
      <c r="Q7191" s="17"/>
    </row>
    <row r="7192" spans="15:17">
      <c r="O7192" s="17"/>
      <c r="P7192" s="17"/>
      <c r="Q7192" s="17"/>
    </row>
    <row r="7193" spans="15:17">
      <c r="O7193" s="17"/>
      <c r="P7193" s="17"/>
      <c r="Q7193" s="17"/>
    </row>
    <row r="7194" spans="15:17">
      <c r="O7194" s="17"/>
      <c r="P7194" s="17"/>
      <c r="Q7194" s="17"/>
    </row>
    <row r="7195" spans="15:17">
      <c r="O7195" s="17"/>
      <c r="P7195" s="17"/>
      <c r="Q7195" s="17"/>
    </row>
    <row r="7196" spans="15:17">
      <c r="O7196" s="17"/>
      <c r="P7196" s="17"/>
      <c r="Q7196" s="17"/>
    </row>
    <row r="7197" spans="15:17">
      <c r="O7197" s="17"/>
      <c r="P7197" s="17"/>
      <c r="Q7197" s="17"/>
    </row>
    <row r="7198" spans="15:17">
      <c r="O7198" s="17"/>
      <c r="P7198" s="17"/>
      <c r="Q7198" s="17"/>
    </row>
    <row r="7199" spans="15:17">
      <c r="O7199" s="17"/>
      <c r="P7199" s="17"/>
      <c r="Q7199" s="17"/>
    </row>
    <row r="7200" spans="15:17">
      <c r="O7200" s="17"/>
      <c r="P7200" s="17"/>
      <c r="Q7200" s="17"/>
    </row>
    <row r="7201" spans="15:17">
      <c r="O7201" s="17"/>
      <c r="P7201" s="17"/>
      <c r="Q7201" s="17"/>
    </row>
    <row r="7202" spans="15:17">
      <c r="O7202" s="17"/>
      <c r="P7202" s="17"/>
      <c r="Q7202" s="17"/>
    </row>
    <row r="7203" spans="15:17">
      <c r="O7203" s="17"/>
      <c r="P7203" s="17"/>
      <c r="Q7203" s="17"/>
    </row>
    <row r="7204" spans="15:17">
      <c r="O7204" s="17"/>
      <c r="P7204" s="17"/>
      <c r="Q7204" s="17"/>
    </row>
    <row r="7205" spans="15:17">
      <c r="O7205" s="17"/>
      <c r="P7205" s="17"/>
      <c r="Q7205" s="17"/>
    </row>
    <row r="7206" spans="15:17">
      <c r="O7206" s="17"/>
      <c r="P7206" s="17"/>
      <c r="Q7206" s="17"/>
    </row>
    <row r="7207" spans="15:17">
      <c r="O7207" s="17"/>
      <c r="P7207" s="17"/>
      <c r="Q7207" s="17"/>
    </row>
    <row r="7208" spans="15:17">
      <c r="O7208" s="17"/>
      <c r="P7208" s="17"/>
      <c r="Q7208" s="17"/>
    </row>
    <row r="7209" spans="15:17">
      <c r="O7209" s="17"/>
      <c r="P7209" s="17"/>
      <c r="Q7209" s="17"/>
    </row>
    <row r="7210" spans="15:17">
      <c r="O7210" s="17"/>
      <c r="P7210" s="17"/>
      <c r="Q7210" s="17"/>
    </row>
    <row r="7211" spans="15:17">
      <c r="O7211" s="17"/>
      <c r="P7211" s="17"/>
      <c r="Q7211" s="17"/>
    </row>
    <row r="7212" spans="15:17">
      <c r="O7212" s="17"/>
      <c r="P7212" s="17"/>
      <c r="Q7212" s="17"/>
    </row>
    <row r="7213" spans="15:17">
      <c r="O7213" s="17"/>
      <c r="P7213" s="17"/>
      <c r="Q7213" s="17"/>
    </row>
    <row r="7214" spans="15:17">
      <c r="O7214" s="17"/>
      <c r="P7214" s="17"/>
      <c r="Q7214" s="17"/>
    </row>
    <row r="7215" spans="15:17">
      <c r="O7215" s="17"/>
      <c r="P7215" s="17"/>
      <c r="Q7215" s="17"/>
    </row>
    <row r="7216" spans="15:17">
      <c r="O7216" s="17"/>
      <c r="P7216" s="17"/>
      <c r="Q7216" s="17"/>
    </row>
    <row r="7217" spans="15:17">
      <c r="O7217" s="17"/>
      <c r="P7217" s="17"/>
      <c r="Q7217" s="17"/>
    </row>
    <row r="7218" spans="15:17">
      <c r="O7218" s="17"/>
      <c r="P7218" s="17"/>
      <c r="Q7218" s="17"/>
    </row>
    <row r="7219" spans="15:17">
      <c r="O7219" s="17"/>
      <c r="P7219" s="17"/>
      <c r="Q7219" s="17"/>
    </row>
    <row r="7220" spans="15:17">
      <c r="O7220" s="17"/>
      <c r="P7220" s="17"/>
      <c r="Q7220" s="17"/>
    </row>
    <row r="7221" spans="15:17">
      <c r="O7221" s="17"/>
      <c r="P7221" s="17"/>
      <c r="Q7221" s="17"/>
    </row>
    <row r="7222" spans="15:17">
      <c r="O7222" s="17"/>
      <c r="P7222" s="17"/>
      <c r="Q7222" s="17"/>
    </row>
    <row r="7223" spans="15:17">
      <c r="O7223" s="17"/>
      <c r="P7223" s="17"/>
      <c r="Q7223" s="17"/>
    </row>
    <row r="7224" spans="15:17">
      <c r="O7224" s="17"/>
      <c r="P7224" s="17"/>
      <c r="Q7224" s="17"/>
    </row>
    <row r="7225" spans="15:17">
      <c r="O7225" s="17"/>
      <c r="P7225" s="17"/>
      <c r="Q7225" s="17"/>
    </row>
    <row r="7226" spans="15:17">
      <c r="O7226" s="17"/>
      <c r="P7226" s="17"/>
      <c r="Q7226" s="17"/>
    </row>
    <row r="7227" spans="15:17">
      <c r="O7227" s="17"/>
      <c r="P7227" s="17"/>
      <c r="Q7227" s="17"/>
    </row>
    <row r="7228" spans="15:17">
      <c r="O7228" s="17"/>
      <c r="P7228" s="17"/>
      <c r="Q7228" s="17"/>
    </row>
    <row r="7229" spans="15:17">
      <c r="O7229" s="17"/>
      <c r="P7229" s="17"/>
      <c r="Q7229" s="17"/>
    </row>
    <row r="7230" spans="15:17">
      <c r="O7230" s="17"/>
      <c r="P7230" s="17"/>
      <c r="Q7230" s="17"/>
    </row>
    <row r="7231" spans="15:17">
      <c r="O7231" s="17"/>
      <c r="P7231" s="17"/>
      <c r="Q7231" s="17"/>
    </row>
    <row r="7232" spans="15:17">
      <c r="O7232" s="17"/>
      <c r="P7232" s="17"/>
      <c r="Q7232" s="17"/>
    </row>
    <row r="7233" spans="15:17">
      <c r="O7233" s="17"/>
      <c r="P7233" s="17"/>
      <c r="Q7233" s="17"/>
    </row>
    <row r="7234" spans="15:17">
      <c r="O7234" s="17"/>
      <c r="P7234" s="17"/>
      <c r="Q7234" s="17"/>
    </row>
    <row r="7235" spans="15:17">
      <c r="O7235" s="17"/>
      <c r="P7235" s="17"/>
      <c r="Q7235" s="17"/>
    </row>
    <row r="7236" spans="15:17">
      <c r="O7236" s="17"/>
      <c r="P7236" s="17"/>
      <c r="Q7236" s="17"/>
    </row>
    <row r="7237" spans="15:17">
      <c r="O7237" s="17"/>
      <c r="P7237" s="17"/>
      <c r="Q7237" s="17"/>
    </row>
    <row r="7238" spans="15:17">
      <c r="O7238" s="17"/>
      <c r="P7238" s="17"/>
      <c r="Q7238" s="17"/>
    </row>
    <row r="7239" spans="15:17">
      <c r="O7239" s="17"/>
      <c r="P7239" s="17"/>
      <c r="Q7239" s="17"/>
    </row>
    <row r="7240" spans="15:17">
      <c r="O7240" s="17"/>
      <c r="P7240" s="17"/>
      <c r="Q7240" s="17"/>
    </row>
    <row r="7241" spans="15:17">
      <c r="O7241" s="17"/>
      <c r="P7241" s="17"/>
      <c r="Q7241" s="17"/>
    </row>
    <row r="7242" spans="15:17">
      <c r="O7242" s="17"/>
      <c r="P7242" s="17"/>
      <c r="Q7242" s="17"/>
    </row>
    <row r="7243" spans="15:17">
      <c r="O7243" s="17"/>
      <c r="P7243" s="17"/>
      <c r="Q7243" s="17"/>
    </row>
    <row r="7244" spans="15:17">
      <c r="O7244" s="17"/>
      <c r="P7244" s="17"/>
      <c r="Q7244" s="17"/>
    </row>
    <row r="7245" spans="15:17">
      <c r="O7245" s="17"/>
      <c r="P7245" s="17"/>
      <c r="Q7245" s="17"/>
    </row>
    <row r="7246" spans="15:17">
      <c r="O7246" s="17"/>
      <c r="P7246" s="17"/>
      <c r="Q7246" s="17"/>
    </row>
    <row r="7247" spans="15:17">
      <c r="O7247" s="17"/>
      <c r="P7247" s="17"/>
      <c r="Q7247" s="17"/>
    </row>
    <row r="7248" spans="15:17">
      <c r="O7248" s="17"/>
      <c r="P7248" s="17"/>
      <c r="Q7248" s="17"/>
    </row>
    <row r="7249" spans="15:17">
      <c r="O7249" s="17"/>
      <c r="P7249" s="17"/>
      <c r="Q7249" s="17"/>
    </row>
    <row r="7250" spans="15:17">
      <c r="O7250" s="17"/>
      <c r="P7250" s="17"/>
      <c r="Q7250" s="17"/>
    </row>
    <row r="7251" spans="15:17">
      <c r="O7251" s="17"/>
      <c r="P7251" s="17"/>
      <c r="Q7251" s="17"/>
    </row>
    <row r="7252" spans="15:17">
      <c r="O7252" s="17"/>
      <c r="P7252" s="17"/>
      <c r="Q7252" s="17"/>
    </row>
    <row r="7253" spans="15:17">
      <c r="O7253" s="17"/>
      <c r="P7253" s="17"/>
      <c r="Q7253" s="17"/>
    </row>
    <row r="7254" spans="15:17">
      <c r="O7254" s="17"/>
      <c r="P7254" s="17"/>
      <c r="Q7254" s="17"/>
    </row>
    <row r="7255" spans="15:17">
      <c r="O7255" s="17"/>
      <c r="P7255" s="17"/>
      <c r="Q7255" s="17"/>
    </row>
    <row r="7256" spans="15:17">
      <c r="O7256" s="17"/>
      <c r="P7256" s="17"/>
      <c r="Q7256" s="17"/>
    </row>
    <row r="7257" spans="15:17">
      <c r="O7257" s="17"/>
      <c r="P7257" s="17"/>
      <c r="Q7257" s="17"/>
    </row>
    <row r="7258" spans="15:17">
      <c r="O7258" s="17"/>
      <c r="P7258" s="17"/>
      <c r="Q7258" s="17"/>
    </row>
    <row r="7259" spans="15:17">
      <c r="O7259" s="17"/>
      <c r="P7259" s="17"/>
      <c r="Q7259" s="17"/>
    </row>
    <row r="7260" spans="15:17">
      <c r="O7260" s="17"/>
      <c r="P7260" s="17"/>
      <c r="Q7260" s="17"/>
    </row>
    <row r="7261" spans="15:17">
      <c r="O7261" s="17"/>
      <c r="P7261" s="17"/>
      <c r="Q7261" s="17"/>
    </row>
    <row r="7262" spans="15:17">
      <c r="O7262" s="17"/>
      <c r="P7262" s="17"/>
      <c r="Q7262" s="17"/>
    </row>
    <row r="7263" spans="15:17">
      <c r="O7263" s="17"/>
      <c r="P7263" s="17"/>
      <c r="Q7263" s="17"/>
    </row>
    <row r="7264" spans="15:17">
      <c r="O7264" s="17"/>
      <c r="P7264" s="17"/>
      <c r="Q7264" s="17"/>
    </row>
    <row r="7265" spans="15:17">
      <c r="O7265" s="17"/>
      <c r="P7265" s="17"/>
      <c r="Q7265" s="17"/>
    </row>
    <row r="7266" spans="15:17">
      <c r="O7266" s="17"/>
      <c r="P7266" s="17"/>
      <c r="Q7266" s="17"/>
    </row>
    <row r="7267" spans="15:17">
      <c r="O7267" s="17"/>
      <c r="P7267" s="17"/>
      <c r="Q7267" s="17"/>
    </row>
    <row r="7268" spans="15:17">
      <c r="O7268" s="17"/>
      <c r="P7268" s="17"/>
      <c r="Q7268" s="17"/>
    </row>
    <row r="7269" spans="15:17">
      <c r="O7269" s="17"/>
      <c r="P7269" s="17"/>
      <c r="Q7269" s="17"/>
    </row>
    <row r="7270" spans="15:17">
      <c r="O7270" s="17"/>
      <c r="P7270" s="17"/>
      <c r="Q7270" s="17"/>
    </row>
    <row r="7271" spans="15:17">
      <c r="O7271" s="17"/>
      <c r="P7271" s="17"/>
      <c r="Q7271" s="17"/>
    </row>
    <row r="7272" spans="15:17">
      <c r="O7272" s="17"/>
      <c r="P7272" s="17"/>
      <c r="Q7272" s="17"/>
    </row>
    <row r="7273" spans="15:17">
      <c r="O7273" s="17"/>
      <c r="P7273" s="17"/>
      <c r="Q7273" s="17"/>
    </row>
    <row r="7274" spans="15:17">
      <c r="O7274" s="17"/>
      <c r="P7274" s="17"/>
      <c r="Q7274" s="17"/>
    </row>
    <row r="7275" spans="15:17">
      <c r="O7275" s="17"/>
      <c r="P7275" s="17"/>
      <c r="Q7275" s="17"/>
    </row>
    <row r="7276" spans="15:17">
      <c r="O7276" s="17"/>
      <c r="P7276" s="17"/>
      <c r="Q7276" s="17"/>
    </row>
    <row r="7277" spans="15:17">
      <c r="O7277" s="17"/>
      <c r="P7277" s="17"/>
      <c r="Q7277" s="17"/>
    </row>
    <row r="7278" spans="15:17">
      <c r="O7278" s="17"/>
      <c r="P7278" s="17"/>
      <c r="Q7278" s="17"/>
    </row>
    <row r="7279" spans="15:17">
      <c r="O7279" s="17"/>
      <c r="P7279" s="17"/>
      <c r="Q7279" s="17"/>
    </row>
    <row r="7280" spans="15:17">
      <c r="O7280" s="17"/>
      <c r="P7280" s="17"/>
      <c r="Q7280" s="17"/>
    </row>
    <row r="7281" spans="15:17">
      <c r="O7281" s="17"/>
      <c r="P7281" s="17"/>
      <c r="Q7281" s="17"/>
    </row>
    <row r="7282" spans="15:17">
      <c r="O7282" s="17"/>
      <c r="P7282" s="17"/>
      <c r="Q7282" s="17"/>
    </row>
    <row r="7283" spans="15:17">
      <c r="O7283" s="17"/>
      <c r="P7283" s="17"/>
      <c r="Q7283" s="17"/>
    </row>
    <row r="7284" spans="15:17">
      <c r="O7284" s="17"/>
      <c r="P7284" s="17"/>
      <c r="Q7284" s="17"/>
    </row>
    <row r="7285" spans="15:17">
      <c r="O7285" s="17"/>
      <c r="P7285" s="17"/>
      <c r="Q7285" s="17"/>
    </row>
    <row r="7286" spans="15:17">
      <c r="O7286" s="17"/>
      <c r="P7286" s="17"/>
      <c r="Q7286" s="17"/>
    </row>
    <row r="7287" spans="15:17">
      <c r="O7287" s="17"/>
      <c r="P7287" s="17"/>
      <c r="Q7287" s="17"/>
    </row>
    <row r="7288" spans="15:17">
      <c r="O7288" s="17"/>
      <c r="P7288" s="17"/>
      <c r="Q7288" s="17"/>
    </row>
    <row r="7289" spans="15:17">
      <c r="O7289" s="17"/>
      <c r="P7289" s="17"/>
      <c r="Q7289" s="17"/>
    </row>
    <row r="7290" spans="15:17">
      <c r="O7290" s="17"/>
      <c r="P7290" s="17"/>
      <c r="Q7290" s="17"/>
    </row>
    <row r="7291" spans="15:17">
      <c r="O7291" s="17"/>
      <c r="P7291" s="17"/>
      <c r="Q7291" s="17"/>
    </row>
    <row r="7292" spans="15:17">
      <c r="O7292" s="17"/>
      <c r="P7292" s="17"/>
      <c r="Q7292" s="17"/>
    </row>
    <row r="7293" spans="15:17">
      <c r="O7293" s="17"/>
      <c r="P7293" s="17"/>
      <c r="Q7293" s="17"/>
    </row>
    <row r="7294" spans="15:17">
      <c r="O7294" s="17"/>
      <c r="P7294" s="17"/>
      <c r="Q7294" s="17"/>
    </row>
    <row r="7295" spans="15:17">
      <c r="O7295" s="17"/>
      <c r="P7295" s="17"/>
      <c r="Q7295" s="17"/>
    </row>
    <row r="7296" spans="15:17">
      <c r="O7296" s="17"/>
      <c r="P7296" s="17"/>
      <c r="Q7296" s="17"/>
    </row>
    <row r="7297" spans="15:17">
      <c r="O7297" s="17"/>
      <c r="P7297" s="17"/>
      <c r="Q7297" s="17"/>
    </row>
    <row r="7298" spans="15:17">
      <c r="O7298" s="17"/>
      <c r="P7298" s="17"/>
      <c r="Q7298" s="17"/>
    </row>
    <row r="7299" spans="15:17">
      <c r="O7299" s="17"/>
      <c r="P7299" s="17"/>
      <c r="Q7299" s="17"/>
    </row>
    <row r="7300" spans="15:17">
      <c r="O7300" s="17"/>
      <c r="P7300" s="17"/>
      <c r="Q7300" s="17"/>
    </row>
    <row r="7301" spans="15:17">
      <c r="O7301" s="17"/>
      <c r="P7301" s="17"/>
      <c r="Q7301" s="17"/>
    </row>
    <row r="7302" spans="15:17">
      <c r="O7302" s="17"/>
      <c r="P7302" s="17"/>
      <c r="Q7302" s="17"/>
    </row>
    <row r="7303" spans="15:17">
      <c r="O7303" s="17"/>
      <c r="P7303" s="17"/>
      <c r="Q7303" s="17"/>
    </row>
    <row r="7304" spans="15:17">
      <c r="O7304" s="17"/>
      <c r="P7304" s="17"/>
      <c r="Q7304" s="17"/>
    </row>
    <row r="7305" spans="15:17">
      <c r="O7305" s="17"/>
      <c r="P7305" s="17"/>
      <c r="Q7305" s="17"/>
    </row>
    <row r="7306" spans="15:17">
      <c r="O7306" s="17"/>
      <c r="P7306" s="17"/>
      <c r="Q7306" s="17"/>
    </row>
    <row r="7307" spans="15:17">
      <c r="O7307" s="17"/>
      <c r="P7307" s="17"/>
      <c r="Q7307" s="17"/>
    </row>
    <row r="7308" spans="15:17">
      <c r="O7308" s="17"/>
      <c r="P7308" s="17"/>
      <c r="Q7308" s="17"/>
    </row>
    <row r="7309" spans="15:17">
      <c r="O7309" s="17"/>
      <c r="P7309" s="17"/>
      <c r="Q7309" s="17"/>
    </row>
    <row r="7310" spans="15:17">
      <c r="O7310" s="17"/>
      <c r="P7310" s="17"/>
      <c r="Q7310" s="17"/>
    </row>
    <row r="7311" spans="15:17">
      <c r="O7311" s="17"/>
      <c r="P7311" s="17"/>
      <c r="Q7311" s="17"/>
    </row>
    <row r="7312" spans="15:17">
      <c r="O7312" s="17"/>
      <c r="P7312" s="17"/>
      <c r="Q7312" s="17"/>
    </row>
    <row r="7313" spans="15:17">
      <c r="O7313" s="17"/>
      <c r="P7313" s="17"/>
      <c r="Q7313" s="17"/>
    </row>
    <row r="7314" spans="15:17">
      <c r="O7314" s="17"/>
      <c r="P7314" s="17"/>
      <c r="Q7314" s="17"/>
    </row>
    <row r="7315" spans="15:17">
      <c r="O7315" s="17"/>
      <c r="P7315" s="17"/>
      <c r="Q7315" s="17"/>
    </row>
    <row r="7316" spans="15:17">
      <c r="O7316" s="17"/>
      <c r="P7316" s="17"/>
      <c r="Q7316" s="17"/>
    </row>
    <row r="7317" spans="15:17">
      <c r="O7317" s="17"/>
      <c r="P7317" s="17"/>
      <c r="Q7317" s="17"/>
    </row>
    <row r="7318" spans="15:17">
      <c r="O7318" s="17"/>
      <c r="P7318" s="17"/>
      <c r="Q7318" s="17"/>
    </row>
    <row r="7319" spans="15:17">
      <c r="O7319" s="17"/>
      <c r="P7319" s="17"/>
      <c r="Q7319" s="17"/>
    </row>
    <row r="7320" spans="15:17">
      <c r="O7320" s="17"/>
      <c r="P7320" s="17"/>
      <c r="Q7320" s="17"/>
    </row>
    <row r="7321" spans="15:17">
      <c r="O7321" s="17"/>
      <c r="P7321" s="17"/>
      <c r="Q7321" s="17"/>
    </row>
    <row r="7322" spans="15:17">
      <c r="O7322" s="17"/>
      <c r="P7322" s="17"/>
      <c r="Q7322" s="17"/>
    </row>
    <row r="7323" spans="15:17">
      <c r="O7323" s="17"/>
      <c r="P7323" s="17"/>
      <c r="Q7323" s="17"/>
    </row>
    <row r="7324" spans="15:17">
      <c r="O7324" s="17"/>
      <c r="P7324" s="17"/>
      <c r="Q7324" s="17"/>
    </row>
    <row r="7325" spans="15:17">
      <c r="O7325" s="17"/>
      <c r="P7325" s="17"/>
      <c r="Q7325" s="17"/>
    </row>
    <row r="7326" spans="15:17">
      <c r="O7326" s="17"/>
      <c r="P7326" s="17"/>
      <c r="Q7326" s="17"/>
    </row>
    <row r="7327" spans="15:17">
      <c r="O7327" s="17"/>
      <c r="P7327" s="17"/>
      <c r="Q7327" s="17"/>
    </row>
    <row r="7328" spans="15:17">
      <c r="O7328" s="17"/>
      <c r="P7328" s="17"/>
      <c r="Q7328" s="17"/>
    </row>
    <row r="7329" spans="15:17">
      <c r="O7329" s="17"/>
      <c r="P7329" s="17"/>
      <c r="Q7329" s="17"/>
    </row>
    <row r="7330" spans="15:17">
      <c r="O7330" s="17"/>
      <c r="P7330" s="17"/>
      <c r="Q7330" s="17"/>
    </row>
    <row r="7331" spans="15:17">
      <c r="O7331" s="17"/>
      <c r="P7331" s="17"/>
      <c r="Q7331" s="17"/>
    </row>
    <row r="7332" spans="15:17">
      <c r="O7332" s="17"/>
      <c r="P7332" s="17"/>
      <c r="Q7332" s="17"/>
    </row>
    <row r="7333" spans="15:17">
      <c r="O7333" s="17"/>
      <c r="P7333" s="17"/>
      <c r="Q7333" s="17"/>
    </row>
    <row r="7334" spans="15:17">
      <c r="O7334" s="17"/>
      <c r="P7334" s="17"/>
      <c r="Q7334" s="17"/>
    </row>
    <row r="7335" spans="15:17">
      <c r="O7335" s="17"/>
      <c r="P7335" s="17"/>
      <c r="Q7335" s="17"/>
    </row>
    <row r="7336" spans="15:17">
      <c r="O7336" s="17"/>
      <c r="P7336" s="17"/>
      <c r="Q7336" s="17"/>
    </row>
    <row r="7337" spans="15:17">
      <c r="O7337" s="17"/>
      <c r="P7337" s="17"/>
      <c r="Q7337" s="17"/>
    </row>
    <row r="7338" spans="15:17">
      <c r="O7338" s="17"/>
      <c r="P7338" s="17"/>
      <c r="Q7338" s="17"/>
    </row>
    <row r="7339" spans="15:17">
      <c r="O7339" s="17"/>
      <c r="P7339" s="17"/>
      <c r="Q7339" s="17"/>
    </row>
    <row r="7340" spans="15:17">
      <c r="O7340" s="17"/>
      <c r="P7340" s="17"/>
      <c r="Q7340" s="17"/>
    </row>
    <row r="7341" spans="15:17">
      <c r="O7341" s="17"/>
      <c r="P7341" s="17"/>
      <c r="Q7341" s="17"/>
    </row>
    <row r="7342" spans="15:17">
      <c r="O7342" s="17"/>
      <c r="P7342" s="17"/>
      <c r="Q7342" s="17"/>
    </row>
    <row r="7343" spans="15:17">
      <c r="O7343" s="17"/>
      <c r="P7343" s="17"/>
      <c r="Q7343" s="17"/>
    </row>
    <row r="7344" spans="15:17">
      <c r="O7344" s="17"/>
      <c r="P7344" s="17"/>
      <c r="Q7344" s="17"/>
    </row>
    <row r="7345" spans="15:17">
      <c r="O7345" s="17"/>
      <c r="P7345" s="17"/>
      <c r="Q7345" s="17"/>
    </row>
    <row r="7346" spans="15:17">
      <c r="O7346" s="17"/>
      <c r="P7346" s="17"/>
      <c r="Q7346" s="17"/>
    </row>
    <row r="7347" spans="15:17">
      <c r="O7347" s="17"/>
      <c r="P7347" s="17"/>
      <c r="Q7347" s="17"/>
    </row>
    <row r="7348" spans="15:17">
      <c r="O7348" s="17"/>
      <c r="P7348" s="17"/>
      <c r="Q7348" s="17"/>
    </row>
    <row r="7349" spans="15:17">
      <c r="O7349" s="17"/>
      <c r="P7349" s="17"/>
      <c r="Q7349" s="17"/>
    </row>
    <row r="7350" spans="15:17">
      <c r="O7350" s="17"/>
      <c r="P7350" s="17"/>
      <c r="Q7350" s="17"/>
    </row>
    <row r="7351" spans="15:17">
      <c r="O7351" s="17"/>
      <c r="P7351" s="17"/>
      <c r="Q7351" s="17"/>
    </row>
    <row r="7352" spans="15:17">
      <c r="O7352" s="17"/>
      <c r="P7352" s="17"/>
      <c r="Q7352" s="17"/>
    </row>
    <row r="7353" spans="15:17">
      <c r="O7353" s="17"/>
      <c r="P7353" s="17"/>
      <c r="Q7353" s="17"/>
    </row>
    <row r="7354" spans="15:17">
      <c r="O7354" s="17"/>
      <c r="P7354" s="17"/>
      <c r="Q7354" s="17"/>
    </row>
    <row r="7355" spans="15:17">
      <c r="O7355" s="17"/>
      <c r="P7355" s="17"/>
      <c r="Q7355" s="17"/>
    </row>
    <row r="7356" spans="15:17">
      <c r="O7356" s="17"/>
      <c r="P7356" s="17"/>
      <c r="Q7356" s="17"/>
    </row>
    <row r="7357" spans="15:17">
      <c r="O7357" s="17"/>
      <c r="P7357" s="17"/>
      <c r="Q7357" s="17"/>
    </row>
    <row r="7358" spans="15:17">
      <c r="O7358" s="17"/>
      <c r="P7358" s="17"/>
      <c r="Q7358" s="17"/>
    </row>
    <row r="7359" spans="15:17">
      <c r="O7359" s="17"/>
      <c r="P7359" s="17"/>
      <c r="Q7359" s="17"/>
    </row>
    <row r="7360" spans="15:17">
      <c r="O7360" s="17"/>
      <c r="P7360" s="17"/>
      <c r="Q7360" s="17"/>
    </row>
    <row r="7361" spans="15:17">
      <c r="O7361" s="17"/>
      <c r="P7361" s="17"/>
      <c r="Q7361" s="17"/>
    </row>
    <row r="7362" spans="15:17">
      <c r="O7362" s="17"/>
      <c r="P7362" s="17"/>
      <c r="Q7362" s="17"/>
    </row>
    <row r="7363" spans="15:17">
      <c r="O7363" s="17"/>
      <c r="P7363" s="17"/>
      <c r="Q7363" s="17"/>
    </row>
    <row r="7364" spans="15:17">
      <c r="O7364" s="17"/>
      <c r="P7364" s="17"/>
      <c r="Q7364" s="17"/>
    </row>
    <row r="7365" spans="15:17">
      <c r="O7365" s="17"/>
      <c r="P7365" s="17"/>
      <c r="Q7365" s="17"/>
    </row>
    <row r="7366" spans="15:17">
      <c r="O7366" s="17"/>
      <c r="P7366" s="17"/>
      <c r="Q7366" s="17"/>
    </row>
    <row r="7367" spans="15:17">
      <c r="O7367" s="17"/>
      <c r="P7367" s="17"/>
      <c r="Q7367" s="17"/>
    </row>
    <row r="7368" spans="15:17">
      <c r="O7368" s="17"/>
      <c r="P7368" s="17"/>
      <c r="Q7368" s="17"/>
    </row>
    <row r="7369" spans="15:17">
      <c r="O7369" s="17"/>
      <c r="P7369" s="17"/>
      <c r="Q7369" s="17"/>
    </row>
    <row r="7370" spans="15:17">
      <c r="O7370" s="17"/>
      <c r="P7370" s="17"/>
      <c r="Q7370" s="17"/>
    </row>
    <row r="7371" spans="15:17">
      <c r="O7371" s="17"/>
      <c r="P7371" s="17"/>
      <c r="Q7371" s="17"/>
    </row>
    <row r="7372" spans="15:17">
      <c r="O7372" s="17"/>
      <c r="P7372" s="17"/>
      <c r="Q7372" s="17"/>
    </row>
    <row r="7373" spans="15:17">
      <c r="O7373" s="17"/>
      <c r="P7373" s="17"/>
      <c r="Q7373" s="17"/>
    </row>
    <row r="7374" spans="15:17">
      <c r="O7374" s="17"/>
      <c r="P7374" s="17"/>
      <c r="Q7374" s="17"/>
    </row>
    <row r="7375" spans="15:17">
      <c r="O7375" s="17"/>
      <c r="P7375" s="17"/>
      <c r="Q7375" s="17"/>
    </row>
    <row r="7376" spans="15:17">
      <c r="O7376" s="17"/>
      <c r="P7376" s="17"/>
      <c r="Q7376" s="17"/>
    </row>
    <row r="7377" spans="15:17">
      <c r="O7377" s="17"/>
      <c r="P7377" s="17"/>
      <c r="Q7377" s="17"/>
    </row>
    <row r="7378" spans="15:17">
      <c r="O7378" s="17"/>
      <c r="P7378" s="17"/>
      <c r="Q7378" s="17"/>
    </row>
    <row r="7379" spans="15:17">
      <c r="O7379" s="17"/>
      <c r="P7379" s="17"/>
      <c r="Q7379" s="17"/>
    </row>
    <row r="7380" spans="15:17">
      <c r="O7380" s="17"/>
      <c r="P7380" s="17"/>
      <c r="Q7380" s="17"/>
    </row>
    <row r="7381" spans="15:17">
      <c r="O7381" s="17"/>
      <c r="P7381" s="17"/>
      <c r="Q7381" s="17"/>
    </row>
    <row r="7382" spans="15:17">
      <c r="O7382" s="17"/>
      <c r="P7382" s="17"/>
      <c r="Q7382" s="17"/>
    </row>
    <row r="7383" spans="15:17">
      <c r="O7383" s="17"/>
      <c r="P7383" s="17"/>
      <c r="Q7383" s="17"/>
    </row>
    <row r="7384" spans="15:17">
      <c r="O7384" s="17"/>
      <c r="P7384" s="17"/>
      <c r="Q7384" s="17"/>
    </row>
    <row r="7385" spans="15:17">
      <c r="O7385" s="17"/>
      <c r="P7385" s="17"/>
      <c r="Q7385" s="17"/>
    </row>
    <row r="7386" spans="15:17">
      <c r="O7386" s="17"/>
      <c r="P7386" s="17"/>
      <c r="Q7386" s="17"/>
    </row>
    <row r="7387" spans="15:17">
      <c r="O7387" s="17"/>
      <c r="P7387" s="17"/>
      <c r="Q7387" s="17"/>
    </row>
    <row r="7388" spans="15:17">
      <c r="O7388" s="17"/>
      <c r="P7388" s="17"/>
      <c r="Q7388" s="17"/>
    </row>
    <row r="7389" spans="15:17">
      <c r="O7389" s="17"/>
      <c r="P7389" s="17"/>
      <c r="Q7389" s="17"/>
    </row>
    <row r="7390" spans="15:17">
      <c r="O7390" s="17"/>
      <c r="P7390" s="17"/>
      <c r="Q7390" s="17"/>
    </row>
    <row r="7391" spans="15:17">
      <c r="O7391" s="17"/>
      <c r="P7391" s="17"/>
      <c r="Q7391" s="17"/>
    </row>
    <row r="7392" spans="15:17">
      <c r="O7392" s="17"/>
      <c r="P7392" s="17"/>
      <c r="Q7392" s="17"/>
    </row>
    <row r="7393" spans="15:17">
      <c r="O7393" s="17"/>
      <c r="P7393" s="17"/>
      <c r="Q7393" s="17"/>
    </row>
    <row r="7394" spans="15:17">
      <c r="O7394" s="17"/>
      <c r="P7394" s="17"/>
      <c r="Q7394" s="17"/>
    </row>
    <row r="7395" spans="15:17">
      <c r="O7395" s="17"/>
      <c r="P7395" s="17"/>
      <c r="Q7395" s="17"/>
    </row>
    <row r="7396" spans="15:17">
      <c r="O7396" s="17"/>
      <c r="P7396" s="17"/>
      <c r="Q7396" s="17"/>
    </row>
    <row r="7397" spans="15:17">
      <c r="O7397" s="17"/>
      <c r="P7397" s="17"/>
      <c r="Q7397" s="17"/>
    </row>
    <row r="7398" spans="15:17">
      <c r="O7398" s="17"/>
      <c r="P7398" s="17"/>
      <c r="Q7398" s="17"/>
    </row>
    <row r="7399" spans="15:17">
      <c r="O7399" s="17"/>
      <c r="P7399" s="17"/>
      <c r="Q7399" s="17"/>
    </row>
    <row r="7400" spans="15:17">
      <c r="O7400" s="17"/>
      <c r="P7400" s="17"/>
      <c r="Q7400" s="17"/>
    </row>
    <row r="7401" spans="15:17">
      <c r="O7401" s="17"/>
      <c r="P7401" s="17"/>
      <c r="Q7401" s="17"/>
    </row>
    <row r="7402" spans="15:17">
      <c r="O7402" s="17"/>
      <c r="P7402" s="17"/>
      <c r="Q7402" s="17"/>
    </row>
    <row r="7403" spans="15:17">
      <c r="O7403" s="17"/>
      <c r="P7403" s="17"/>
      <c r="Q7403" s="17"/>
    </row>
    <row r="7404" spans="15:17">
      <c r="O7404" s="17"/>
      <c r="P7404" s="17"/>
      <c r="Q7404" s="17"/>
    </row>
    <row r="7405" spans="15:17">
      <c r="O7405" s="17"/>
      <c r="P7405" s="17"/>
      <c r="Q7405" s="17"/>
    </row>
    <row r="7406" spans="15:17">
      <c r="O7406" s="17"/>
      <c r="P7406" s="17"/>
      <c r="Q7406" s="17"/>
    </row>
    <row r="7407" spans="15:17">
      <c r="O7407" s="17"/>
      <c r="P7407" s="17"/>
      <c r="Q7407" s="17"/>
    </row>
    <row r="7408" spans="15:17">
      <c r="O7408" s="17"/>
      <c r="P7408" s="17"/>
      <c r="Q7408" s="17"/>
    </row>
    <row r="7409" spans="15:17">
      <c r="O7409" s="17"/>
      <c r="P7409" s="17"/>
      <c r="Q7409" s="17"/>
    </row>
    <row r="7410" spans="15:17">
      <c r="O7410" s="17"/>
      <c r="P7410" s="17"/>
      <c r="Q7410" s="17"/>
    </row>
    <row r="7411" spans="15:17">
      <c r="O7411" s="17"/>
      <c r="P7411" s="17"/>
      <c r="Q7411" s="17"/>
    </row>
    <row r="7412" spans="15:17">
      <c r="O7412" s="17"/>
      <c r="P7412" s="17"/>
      <c r="Q7412" s="17"/>
    </row>
    <row r="7413" spans="15:17">
      <c r="O7413" s="17"/>
      <c r="P7413" s="17"/>
      <c r="Q7413" s="17"/>
    </row>
    <row r="7414" spans="15:17">
      <c r="O7414" s="17"/>
      <c r="P7414" s="17"/>
      <c r="Q7414" s="17"/>
    </row>
    <row r="7415" spans="15:17">
      <c r="O7415" s="17"/>
      <c r="P7415" s="17"/>
      <c r="Q7415" s="17"/>
    </row>
    <row r="7416" spans="15:17">
      <c r="O7416" s="17"/>
      <c r="P7416" s="17"/>
      <c r="Q7416" s="17"/>
    </row>
    <row r="7417" spans="15:17">
      <c r="O7417" s="17"/>
      <c r="P7417" s="17"/>
      <c r="Q7417" s="17"/>
    </row>
    <row r="7418" spans="15:17">
      <c r="O7418" s="17"/>
      <c r="P7418" s="17"/>
      <c r="Q7418" s="17"/>
    </row>
    <row r="7419" spans="15:17">
      <c r="O7419" s="17"/>
      <c r="P7419" s="17"/>
      <c r="Q7419" s="17"/>
    </row>
    <row r="7420" spans="15:17">
      <c r="O7420" s="17"/>
      <c r="P7420" s="17"/>
      <c r="Q7420" s="17"/>
    </row>
    <row r="7421" spans="15:17">
      <c r="O7421" s="17"/>
      <c r="P7421" s="17"/>
      <c r="Q7421" s="17"/>
    </row>
    <row r="7422" spans="15:17">
      <c r="O7422" s="17"/>
      <c r="P7422" s="17"/>
      <c r="Q7422" s="17"/>
    </row>
    <row r="7423" spans="15:17">
      <c r="O7423" s="17"/>
      <c r="P7423" s="17"/>
      <c r="Q7423" s="17"/>
    </row>
    <row r="7424" spans="15:17">
      <c r="O7424" s="17"/>
      <c r="P7424" s="17"/>
      <c r="Q7424" s="17"/>
    </row>
    <row r="7425" spans="15:17">
      <c r="O7425" s="17"/>
      <c r="P7425" s="17"/>
      <c r="Q7425" s="17"/>
    </row>
    <row r="7426" spans="15:17">
      <c r="O7426" s="17"/>
      <c r="P7426" s="17"/>
      <c r="Q7426" s="17"/>
    </row>
    <row r="7427" spans="15:17">
      <c r="O7427" s="17"/>
      <c r="P7427" s="17"/>
      <c r="Q7427" s="17"/>
    </row>
    <row r="7428" spans="15:17">
      <c r="O7428" s="17"/>
      <c r="P7428" s="17"/>
      <c r="Q7428" s="17"/>
    </row>
    <row r="7429" spans="15:17">
      <c r="O7429" s="17"/>
      <c r="P7429" s="17"/>
      <c r="Q7429" s="17"/>
    </row>
    <row r="7430" spans="15:17">
      <c r="O7430" s="17"/>
      <c r="P7430" s="17"/>
      <c r="Q7430" s="17"/>
    </row>
    <row r="7431" spans="15:17">
      <c r="O7431" s="17"/>
      <c r="P7431" s="17"/>
      <c r="Q7431" s="17"/>
    </row>
    <row r="7432" spans="15:17">
      <c r="O7432" s="17"/>
      <c r="P7432" s="17"/>
      <c r="Q7432" s="17"/>
    </row>
    <row r="7433" spans="15:17">
      <c r="O7433" s="17"/>
      <c r="P7433" s="17"/>
      <c r="Q7433" s="17"/>
    </row>
    <row r="7434" spans="15:17">
      <c r="O7434" s="17"/>
      <c r="P7434" s="17"/>
      <c r="Q7434" s="17"/>
    </row>
    <row r="7435" spans="15:17">
      <c r="O7435" s="17"/>
      <c r="P7435" s="17"/>
      <c r="Q7435" s="17"/>
    </row>
    <row r="7436" spans="15:17">
      <c r="O7436" s="17"/>
      <c r="P7436" s="17"/>
      <c r="Q7436" s="17"/>
    </row>
    <row r="7437" spans="15:17">
      <c r="O7437" s="17"/>
      <c r="P7437" s="17"/>
      <c r="Q7437" s="17"/>
    </row>
    <row r="7438" spans="15:17">
      <c r="O7438" s="17"/>
      <c r="P7438" s="17"/>
      <c r="Q7438" s="17"/>
    </row>
    <row r="7439" spans="15:17">
      <c r="O7439" s="17"/>
      <c r="P7439" s="17"/>
      <c r="Q7439" s="17"/>
    </row>
    <row r="7440" spans="15:17">
      <c r="O7440" s="17"/>
      <c r="P7440" s="17"/>
      <c r="Q7440" s="17"/>
    </row>
    <row r="7441" spans="15:17">
      <c r="O7441" s="17"/>
      <c r="P7441" s="17"/>
      <c r="Q7441" s="17"/>
    </row>
    <row r="7442" spans="15:17">
      <c r="O7442" s="17"/>
      <c r="P7442" s="17"/>
      <c r="Q7442" s="17"/>
    </row>
    <row r="7443" spans="15:17">
      <c r="O7443" s="17"/>
      <c r="P7443" s="17"/>
      <c r="Q7443" s="17"/>
    </row>
    <row r="7444" spans="15:17">
      <c r="O7444" s="17"/>
      <c r="P7444" s="17"/>
      <c r="Q7444" s="17"/>
    </row>
    <row r="7445" spans="15:17">
      <c r="O7445" s="17"/>
      <c r="P7445" s="17"/>
      <c r="Q7445" s="17"/>
    </row>
    <row r="7446" spans="15:17">
      <c r="O7446" s="17"/>
      <c r="P7446" s="17"/>
      <c r="Q7446" s="17"/>
    </row>
    <row r="7447" spans="15:17">
      <c r="O7447" s="17"/>
      <c r="P7447" s="17"/>
      <c r="Q7447" s="17"/>
    </row>
    <row r="7448" spans="15:17">
      <c r="O7448" s="17"/>
      <c r="P7448" s="17"/>
      <c r="Q7448" s="17"/>
    </row>
    <row r="7449" spans="15:17">
      <c r="O7449" s="17"/>
      <c r="P7449" s="17"/>
      <c r="Q7449" s="17"/>
    </row>
    <row r="7450" spans="15:17">
      <c r="O7450" s="17"/>
      <c r="P7450" s="17"/>
      <c r="Q7450" s="17"/>
    </row>
    <row r="7451" spans="15:17">
      <c r="O7451" s="17"/>
      <c r="P7451" s="17"/>
      <c r="Q7451" s="17"/>
    </row>
    <row r="7452" spans="15:17">
      <c r="O7452" s="17"/>
      <c r="P7452" s="17"/>
      <c r="Q7452" s="17"/>
    </row>
    <row r="7453" spans="15:17">
      <c r="O7453" s="17"/>
      <c r="P7453" s="17"/>
      <c r="Q7453" s="17"/>
    </row>
    <row r="7454" spans="15:17">
      <c r="O7454" s="17"/>
      <c r="P7454" s="17"/>
      <c r="Q7454" s="17"/>
    </row>
    <row r="7455" spans="15:17">
      <c r="O7455" s="17"/>
      <c r="P7455" s="17"/>
      <c r="Q7455" s="17"/>
    </row>
    <row r="7456" spans="15:17">
      <c r="O7456" s="17"/>
      <c r="P7456" s="17"/>
      <c r="Q7456" s="17"/>
    </row>
    <row r="7457" spans="15:17">
      <c r="O7457" s="17"/>
      <c r="P7457" s="17"/>
      <c r="Q7457" s="17"/>
    </row>
    <row r="7458" spans="15:17">
      <c r="O7458" s="17"/>
      <c r="P7458" s="17"/>
      <c r="Q7458" s="17"/>
    </row>
    <row r="7459" spans="15:17">
      <c r="O7459" s="17"/>
      <c r="P7459" s="17"/>
      <c r="Q7459" s="17"/>
    </row>
    <row r="7460" spans="15:17">
      <c r="O7460" s="17"/>
      <c r="P7460" s="17"/>
      <c r="Q7460" s="17"/>
    </row>
    <row r="7461" spans="15:17">
      <c r="O7461" s="17"/>
      <c r="P7461" s="17"/>
      <c r="Q7461" s="17"/>
    </row>
    <row r="7462" spans="15:17">
      <c r="O7462" s="17"/>
      <c r="P7462" s="17"/>
      <c r="Q7462" s="17"/>
    </row>
    <row r="7463" spans="15:17">
      <c r="O7463" s="17"/>
      <c r="P7463" s="17"/>
      <c r="Q7463" s="17"/>
    </row>
    <row r="7464" spans="15:17">
      <c r="O7464" s="17"/>
      <c r="P7464" s="17"/>
      <c r="Q7464" s="17"/>
    </row>
    <row r="7465" spans="15:17">
      <c r="O7465" s="17"/>
      <c r="P7465" s="17"/>
      <c r="Q7465" s="17"/>
    </row>
    <row r="7466" spans="15:17">
      <c r="O7466" s="17"/>
      <c r="P7466" s="17"/>
      <c r="Q7466" s="17"/>
    </row>
    <row r="7467" spans="15:17">
      <c r="O7467" s="17"/>
      <c r="P7467" s="17"/>
      <c r="Q7467" s="17"/>
    </row>
    <row r="7468" spans="15:17">
      <c r="O7468" s="17"/>
      <c r="P7468" s="17"/>
      <c r="Q7468" s="17"/>
    </row>
    <row r="7469" spans="15:17">
      <c r="O7469" s="17"/>
      <c r="P7469" s="17"/>
      <c r="Q7469" s="17"/>
    </row>
    <row r="7470" spans="15:17">
      <c r="O7470" s="17"/>
      <c r="P7470" s="17"/>
      <c r="Q7470" s="17"/>
    </row>
    <row r="7471" spans="15:17">
      <c r="O7471" s="17"/>
      <c r="P7471" s="17"/>
      <c r="Q7471" s="17"/>
    </row>
    <row r="7472" spans="15:17">
      <c r="O7472" s="17"/>
      <c r="P7472" s="17"/>
      <c r="Q7472" s="17"/>
    </row>
    <row r="7473" spans="15:17">
      <c r="O7473" s="17"/>
      <c r="P7473" s="17"/>
      <c r="Q7473" s="17"/>
    </row>
    <row r="7474" spans="15:17">
      <c r="O7474" s="17"/>
      <c r="P7474" s="17"/>
      <c r="Q7474" s="17"/>
    </row>
    <row r="7475" spans="15:17">
      <c r="O7475" s="17"/>
      <c r="P7475" s="17"/>
      <c r="Q7475" s="17"/>
    </row>
    <row r="7476" spans="15:17">
      <c r="O7476" s="17"/>
      <c r="P7476" s="17"/>
      <c r="Q7476" s="17"/>
    </row>
    <row r="7477" spans="15:17">
      <c r="O7477" s="17"/>
      <c r="P7477" s="17"/>
      <c r="Q7477" s="17"/>
    </row>
    <row r="7478" spans="15:17">
      <c r="O7478" s="17"/>
      <c r="P7478" s="17"/>
      <c r="Q7478" s="17"/>
    </row>
    <row r="7479" spans="15:17">
      <c r="O7479" s="17"/>
      <c r="P7479" s="17"/>
      <c r="Q7479" s="17"/>
    </row>
    <row r="7480" spans="15:17">
      <c r="O7480" s="17"/>
      <c r="P7480" s="17"/>
      <c r="Q7480" s="17"/>
    </row>
    <row r="7481" spans="15:17">
      <c r="O7481" s="17"/>
      <c r="P7481" s="17"/>
      <c r="Q7481" s="17"/>
    </row>
    <row r="7482" spans="15:17">
      <c r="O7482" s="17"/>
      <c r="P7482" s="17"/>
      <c r="Q7482" s="17"/>
    </row>
    <row r="7483" spans="15:17">
      <c r="O7483" s="17"/>
      <c r="P7483" s="17"/>
      <c r="Q7483" s="17"/>
    </row>
    <row r="7484" spans="15:17">
      <c r="O7484" s="17"/>
      <c r="P7484" s="17"/>
      <c r="Q7484" s="17"/>
    </row>
    <row r="7485" spans="15:17">
      <c r="O7485" s="17"/>
      <c r="P7485" s="17"/>
      <c r="Q7485" s="17"/>
    </row>
    <row r="7486" spans="15:17">
      <c r="O7486" s="17"/>
      <c r="P7486" s="17"/>
      <c r="Q7486" s="17"/>
    </row>
    <row r="7487" spans="15:17">
      <c r="O7487" s="17"/>
      <c r="P7487" s="17"/>
      <c r="Q7487" s="17"/>
    </row>
    <row r="7488" spans="15:17">
      <c r="O7488" s="17"/>
      <c r="P7488" s="17"/>
      <c r="Q7488" s="17"/>
    </row>
    <row r="7489" spans="15:17">
      <c r="O7489" s="17"/>
      <c r="P7489" s="17"/>
      <c r="Q7489" s="17"/>
    </row>
    <row r="7490" spans="15:17">
      <c r="O7490" s="17"/>
      <c r="P7490" s="17"/>
      <c r="Q7490" s="17"/>
    </row>
    <row r="7491" spans="15:17">
      <c r="O7491" s="17"/>
      <c r="P7491" s="17"/>
      <c r="Q7491" s="17"/>
    </row>
    <row r="7492" spans="15:17">
      <c r="O7492" s="17"/>
      <c r="P7492" s="17"/>
      <c r="Q7492" s="17"/>
    </row>
    <row r="7493" spans="15:17">
      <c r="O7493" s="17"/>
      <c r="P7493" s="17"/>
      <c r="Q7493" s="17"/>
    </row>
    <row r="7494" spans="15:17">
      <c r="O7494" s="17"/>
      <c r="P7494" s="17"/>
      <c r="Q7494" s="17"/>
    </row>
    <row r="7495" spans="15:17">
      <c r="O7495" s="17"/>
      <c r="P7495" s="17"/>
      <c r="Q7495" s="17"/>
    </row>
    <row r="7496" spans="15:17">
      <c r="O7496" s="17"/>
      <c r="P7496" s="17"/>
      <c r="Q7496" s="17"/>
    </row>
    <row r="7497" spans="15:17">
      <c r="O7497" s="17"/>
      <c r="P7497" s="17"/>
      <c r="Q7497" s="17"/>
    </row>
    <row r="7498" spans="15:17">
      <c r="O7498" s="17"/>
      <c r="P7498" s="17"/>
      <c r="Q7498" s="17"/>
    </row>
    <row r="7499" spans="15:17">
      <c r="O7499" s="17"/>
      <c r="P7499" s="17"/>
      <c r="Q7499" s="17"/>
    </row>
    <row r="7500" spans="15:17">
      <c r="O7500" s="17"/>
      <c r="P7500" s="17"/>
      <c r="Q7500" s="17"/>
    </row>
    <row r="7501" spans="15:17">
      <c r="O7501" s="17"/>
      <c r="P7501" s="17"/>
      <c r="Q7501" s="17"/>
    </row>
    <row r="7502" spans="15:17">
      <c r="O7502" s="17"/>
      <c r="P7502" s="17"/>
      <c r="Q7502" s="17"/>
    </row>
    <row r="7503" spans="15:17">
      <c r="O7503" s="17"/>
      <c r="P7503" s="17"/>
      <c r="Q7503" s="17"/>
    </row>
    <row r="7504" spans="15:17">
      <c r="O7504" s="17"/>
      <c r="P7504" s="17"/>
      <c r="Q7504" s="17"/>
    </row>
    <row r="7505" spans="15:17">
      <c r="O7505" s="17"/>
      <c r="P7505" s="17"/>
      <c r="Q7505" s="17"/>
    </row>
    <row r="7506" spans="15:17">
      <c r="O7506" s="17"/>
      <c r="P7506" s="17"/>
      <c r="Q7506" s="17"/>
    </row>
    <row r="7507" spans="15:17">
      <c r="O7507" s="17"/>
      <c r="P7507" s="17"/>
      <c r="Q7507" s="17"/>
    </row>
    <row r="7508" spans="15:17">
      <c r="O7508" s="17"/>
      <c r="P7508" s="17"/>
      <c r="Q7508" s="17"/>
    </row>
    <row r="7509" spans="15:17">
      <c r="O7509" s="17"/>
      <c r="P7509" s="17"/>
      <c r="Q7509" s="17"/>
    </row>
    <row r="7510" spans="15:17">
      <c r="O7510" s="17"/>
      <c r="P7510" s="17"/>
      <c r="Q7510" s="17"/>
    </row>
    <row r="7511" spans="15:17">
      <c r="O7511" s="17"/>
      <c r="P7511" s="17"/>
      <c r="Q7511" s="17"/>
    </row>
    <row r="7512" spans="15:17">
      <c r="O7512" s="17"/>
      <c r="P7512" s="17"/>
      <c r="Q7512" s="17"/>
    </row>
    <row r="7513" spans="15:17">
      <c r="O7513" s="17"/>
      <c r="P7513" s="17"/>
      <c r="Q7513" s="17"/>
    </row>
    <row r="7514" spans="15:17">
      <c r="O7514" s="17"/>
      <c r="P7514" s="17"/>
      <c r="Q7514" s="17"/>
    </row>
    <row r="7515" spans="15:17">
      <c r="O7515" s="17"/>
      <c r="P7515" s="17"/>
      <c r="Q7515" s="17"/>
    </row>
    <row r="7516" spans="15:17">
      <c r="O7516" s="17"/>
      <c r="P7516" s="17"/>
      <c r="Q7516" s="17"/>
    </row>
    <row r="7517" spans="15:17">
      <c r="O7517" s="17"/>
      <c r="P7517" s="17"/>
      <c r="Q7517" s="17"/>
    </row>
    <row r="7518" spans="15:17">
      <c r="O7518" s="17"/>
      <c r="P7518" s="17"/>
      <c r="Q7518" s="17"/>
    </row>
    <row r="7519" spans="15:17">
      <c r="O7519" s="17"/>
      <c r="P7519" s="17"/>
      <c r="Q7519" s="17"/>
    </row>
    <row r="7520" spans="15:17">
      <c r="O7520" s="17"/>
      <c r="P7520" s="17"/>
      <c r="Q7520" s="17"/>
    </row>
    <row r="7521" spans="15:17">
      <c r="O7521" s="17"/>
      <c r="P7521" s="17"/>
      <c r="Q7521" s="17"/>
    </row>
    <row r="7522" spans="15:17">
      <c r="O7522" s="17"/>
      <c r="P7522" s="17"/>
      <c r="Q7522" s="17"/>
    </row>
    <row r="7523" spans="15:17">
      <c r="O7523" s="17"/>
      <c r="P7523" s="17"/>
      <c r="Q7523" s="17"/>
    </row>
    <row r="7524" spans="15:17">
      <c r="O7524" s="17"/>
      <c r="P7524" s="17"/>
      <c r="Q7524" s="17"/>
    </row>
    <row r="7525" spans="15:17">
      <c r="O7525" s="17"/>
      <c r="P7525" s="17"/>
      <c r="Q7525" s="17"/>
    </row>
    <row r="7526" spans="15:17">
      <c r="O7526" s="17"/>
      <c r="P7526" s="17"/>
      <c r="Q7526" s="17"/>
    </row>
    <row r="7527" spans="15:17">
      <c r="O7527" s="17"/>
      <c r="P7527" s="17"/>
      <c r="Q7527" s="17"/>
    </row>
    <row r="7528" spans="15:17">
      <c r="O7528" s="17"/>
      <c r="P7528" s="17"/>
      <c r="Q7528" s="17"/>
    </row>
    <row r="7529" spans="15:17">
      <c r="O7529" s="17"/>
      <c r="P7529" s="17"/>
      <c r="Q7529" s="17"/>
    </row>
    <row r="7530" spans="15:17">
      <c r="O7530" s="17"/>
      <c r="P7530" s="17"/>
      <c r="Q7530" s="17"/>
    </row>
    <row r="7531" spans="15:17">
      <c r="O7531" s="17"/>
      <c r="P7531" s="17"/>
      <c r="Q7531" s="17"/>
    </row>
    <row r="7532" spans="15:17">
      <c r="O7532" s="17"/>
      <c r="P7532" s="17"/>
      <c r="Q7532" s="17"/>
    </row>
    <row r="7533" spans="15:17">
      <c r="O7533" s="17"/>
      <c r="P7533" s="17"/>
      <c r="Q7533" s="17"/>
    </row>
    <row r="7534" spans="15:17">
      <c r="O7534" s="17"/>
      <c r="P7534" s="17"/>
      <c r="Q7534" s="17"/>
    </row>
    <row r="7535" spans="15:17">
      <c r="O7535" s="17"/>
      <c r="P7535" s="17"/>
      <c r="Q7535" s="17"/>
    </row>
    <row r="7536" spans="15:17">
      <c r="O7536" s="17"/>
      <c r="P7536" s="17"/>
      <c r="Q7536" s="17"/>
    </row>
    <row r="7537" spans="15:17">
      <c r="O7537" s="17"/>
      <c r="P7537" s="17"/>
      <c r="Q7537" s="17"/>
    </row>
    <row r="7538" spans="15:17">
      <c r="O7538" s="17"/>
      <c r="P7538" s="17"/>
      <c r="Q7538" s="17"/>
    </row>
    <row r="7539" spans="15:17">
      <c r="O7539" s="17"/>
      <c r="P7539" s="17"/>
      <c r="Q7539" s="17"/>
    </row>
    <row r="7540" spans="15:17">
      <c r="O7540" s="17"/>
      <c r="P7540" s="17"/>
      <c r="Q7540" s="17"/>
    </row>
    <row r="7541" spans="15:17">
      <c r="O7541" s="17"/>
      <c r="P7541" s="17"/>
      <c r="Q7541" s="17"/>
    </row>
    <row r="7542" spans="15:17">
      <c r="O7542" s="17"/>
      <c r="P7542" s="17"/>
      <c r="Q7542" s="17"/>
    </row>
    <row r="7543" spans="15:17">
      <c r="O7543" s="17"/>
      <c r="P7543" s="17"/>
      <c r="Q7543" s="17"/>
    </row>
    <row r="7544" spans="15:17">
      <c r="O7544" s="17"/>
      <c r="P7544" s="17"/>
      <c r="Q7544" s="17"/>
    </row>
    <row r="7545" spans="15:17">
      <c r="O7545" s="17"/>
      <c r="P7545" s="17"/>
      <c r="Q7545" s="17"/>
    </row>
    <row r="7546" spans="15:17">
      <c r="O7546" s="17"/>
      <c r="P7546" s="17"/>
      <c r="Q7546" s="17"/>
    </row>
    <row r="7547" spans="15:17">
      <c r="O7547" s="17"/>
      <c r="P7547" s="17"/>
      <c r="Q7547" s="17"/>
    </row>
    <row r="7548" spans="15:17">
      <c r="O7548" s="17"/>
      <c r="P7548" s="17"/>
      <c r="Q7548" s="17"/>
    </row>
    <row r="7549" spans="15:17">
      <c r="O7549" s="17"/>
      <c r="P7549" s="17"/>
      <c r="Q7549" s="17"/>
    </row>
    <row r="7550" spans="15:17">
      <c r="O7550" s="17"/>
      <c r="P7550" s="17"/>
      <c r="Q7550" s="17"/>
    </row>
    <row r="7551" spans="15:17">
      <c r="O7551" s="17"/>
      <c r="P7551" s="17"/>
      <c r="Q7551" s="17"/>
    </row>
    <row r="7552" spans="15:17">
      <c r="O7552" s="17"/>
      <c r="P7552" s="17"/>
      <c r="Q7552" s="17"/>
    </row>
    <row r="7553" spans="15:17">
      <c r="O7553" s="17"/>
      <c r="P7553" s="17"/>
      <c r="Q7553" s="17"/>
    </row>
    <row r="7554" spans="15:17">
      <c r="O7554" s="17"/>
      <c r="P7554" s="17"/>
      <c r="Q7554" s="17"/>
    </row>
    <row r="7555" spans="15:17">
      <c r="O7555" s="17"/>
      <c r="P7555" s="17"/>
      <c r="Q7555" s="17"/>
    </row>
    <row r="7556" spans="15:17">
      <c r="O7556" s="17"/>
      <c r="P7556" s="17"/>
      <c r="Q7556" s="17"/>
    </row>
    <row r="7557" spans="15:17">
      <c r="O7557" s="17"/>
      <c r="P7557" s="17"/>
      <c r="Q7557" s="17"/>
    </row>
    <row r="7558" spans="15:17">
      <c r="O7558" s="17"/>
      <c r="P7558" s="17"/>
      <c r="Q7558" s="17"/>
    </row>
    <row r="7559" spans="15:17">
      <c r="O7559" s="17"/>
      <c r="P7559" s="17"/>
      <c r="Q7559" s="17"/>
    </row>
    <row r="7560" spans="15:17">
      <c r="O7560" s="17"/>
      <c r="P7560" s="17"/>
      <c r="Q7560" s="17"/>
    </row>
    <row r="7561" spans="15:17">
      <c r="O7561" s="17"/>
      <c r="P7561" s="17"/>
      <c r="Q7561" s="17"/>
    </row>
    <row r="7562" spans="15:17">
      <c r="O7562" s="17"/>
      <c r="P7562" s="17"/>
      <c r="Q7562" s="17"/>
    </row>
    <row r="7563" spans="15:17">
      <c r="O7563" s="17"/>
      <c r="P7563" s="17"/>
      <c r="Q7563" s="17"/>
    </row>
    <row r="7564" spans="15:17">
      <c r="O7564" s="17"/>
      <c r="P7564" s="17"/>
      <c r="Q7564" s="17"/>
    </row>
    <row r="7565" spans="15:17">
      <c r="O7565" s="17"/>
      <c r="P7565" s="17"/>
      <c r="Q7565" s="17"/>
    </row>
    <row r="7566" spans="15:17">
      <c r="O7566" s="17"/>
      <c r="P7566" s="17"/>
      <c r="Q7566" s="17"/>
    </row>
    <row r="7567" spans="15:17">
      <c r="O7567" s="17"/>
      <c r="P7567" s="17"/>
      <c r="Q7567" s="17"/>
    </row>
    <row r="7568" spans="15:17">
      <c r="O7568" s="17"/>
      <c r="P7568" s="17"/>
      <c r="Q7568" s="17"/>
    </row>
    <row r="7569" spans="15:17">
      <c r="O7569" s="17"/>
      <c r="P7569" s="17"/>
      <c r="Q7569" s="17"/>
    </row>
    <row r="7570" spans="15:17">
      <c r="O7570" s="17"/>
      <c r="P7570" s="17"/>
      <c r="Q7570" s="17"/>
    </row>
    <row r="7571" spans="15:17">
      <c r="O7571" s="17"/>
      <c r="P7571" s="17"/>
      <c r="Q7571" s="17"/>
    </row>
    <row r="7572" spans="15:17">
      <c r="O7572" s="17"/>
      <c r="P7572" s="17"/>
      <c r="Q7572" s="17"/>
    </row>
    <row r="7573" spans="15:17">
      <c r="O7573" s="17"/>
      <c r="P7573" s="17"/>
      <c r="Q7573" s="17"/>
    </row>
    <row r="7574" spans="15:17">
      <c r="O7574" s="17"/>
      <c r="P7574" s="17"/>
      <c r="Q7574" s="17"/>
    </row>
    <row r="7575" spans="15:17">
      <c r="O7575" s="17"/>
      <c r="P7575" s="17"/>
      <c r="Q7575" s="17"/>
    </row>
    <row r="7576" spans="15:17">
      <c r="O7576" s="17"/>
      <c r="P7576" s="17"/>
      <c r="Q7576" s="17"/>
    </row>
    <row r="7577" spans="15:17">
      <c r="O7577" s="17"/>
      <c r="P7577" s="17"/>
      <c r="Q7577" s="17"/>
    </row>
    <row r="7578" spans="15:17">
      <c r="O7578" s="17"/>
      <c r="P7578" s="17"/>
      <c r="Q7578" s="17"/>
    </row>
    <row r="7579" spans="15:17">
      <c r="O7579" s="17"/>
      <c r="P7579" s="17"/>
      <c r="Q7579" s="17"/>
    </row>
    <row r="7580" spans="15:17">
      <c r="O7580" s="17"/>
      <c r="P7580" s="17"/>
      <c r="Q7580" s="17"/>
    </row>
    <row r="7581" spans="15:17">
      <c r="O7581" s="17"/>
      <c r="P7581" s="17"/>
      <c r="Q7581" s="17"/>
    </row>
    <row r="7582" spans="15:17">
      <c r="O7582" s="17"/>
      <c r="P7582" s="17"/>
      <c r="Q7582" s="17"/>
    </row>
    <row r="7583" spans="15:17">
      <c r="O7583" s="17"/>
      <c r="P7583" s="17"/>
      <c r="Q7583" s="17"/>
    </row>
    <row r="7584" spans="15:17">
      <c r="O7584" s="17"/>
      <c r="P7584" s="17"/>
      <c r="Q7584" s="17"/>
    </row>
    <row r="7585" spans="15:17">
      <c r="O7585" s="17"/>
      <c r="P7585" s="17"/>
      <c r="Q7585" s="17"/>
    </row>
    <row r="7586" spans="15:17">
      <c r="O7586" s="17"/>
      <c r="P7586" s="17"/>
      <c r="Q7586" s="17"/>
    </row>
    <row r="7587" spans="15:17">
      <c r="O7587" s="17"/>
      <c r="P7587" s="17"/>
      <c r="Q7587" s="17"/>
    </row>
    <row r="7588" spans="15:17">
      <c r="O7588" s="17"/>
      <c r="P7588" s="17"/>
      <c r="Q7588" s="17"/>
    </row>
    <row r="7589" spans="15:17">
      <c r="O7589" s="17"/>
      <c r="P7589" s="17"/>
      <c r="Q7589" s="17"/>
    </row>
    <row r="7590" spans="15:17">
      <c r="O7590" s="17"/>
      <c r="P7590" s="17"/>
      <c r="Q7590" s="17"/>
    </row>
    <row r="7591" spans="15:17">
      <c r="O7591" s="17"/>
      <c r="P7591" s="17"/>
      <c r="Q7591" s="17"/>
    </row>
    <row r="7592" spans="15:17">
      <c r="O7592" s="17"/>
      <c r="P7592" s="17"/>
      <c r="Q7592" s="17"/>
    </row>
    <row r="7593" spans="15:17">
      <c r="O7593" s="17"/>
      <c r="P7593" s="17"/>
      <c r="Q7593" s="17"/>
    </row>
    <row r="7594" spans="15:17">
      <c r="O7594" s="17"/>
      <c r="P7594" s="17"/>
      <c r="Q7594" s="17"/>
    </row>
    <row r="7595" spans="15:17">
      <c r="O7595" s="17"/>
      <c r="P7595" s="17"/>
      <c r="Q7595" s="17"/>
    </row>
    <row r="7596" spans="15:17">
      <c r="O7596" s="17"/>
      <c r="P7596" s="17"/>
      <c r="Q7596" s="17"/>
    </row>
    <row r="7597" spans="15:17">
      <c r="O7597" s="17"/>
      <c r="P7597" s="17"/>
      <c r="Q7597" s="17"/>
    </row>
    <row r="7598" spans="15:17">
      <c r="O7598" s="17"/>
      <c r="P7598" s="17"/>
      <c r="Q7598" s="17"/>
    </row>
    <row r="7599" spans="15:17">
      <c r="O7599" s="17"/>
      <c r="P7599" s="17"/>
      <c r="Q7599" s="17"/>
    </row>
    <row r="7600" spans="15:17">
      <c r="O7600" s="17"/>
      <c r="P7600" s="17"/>
      <c r="Q7600" s="17"/>
    </row>
    <row r="7601" spans="15:17">
      <c r="O7601" s="17"/>
      <c r="P7601" s="17"/>
      <c r="Q7601" s="17"/>
    </row>
    <row r="7602" spans="15:17">
      <c r="O7602" s="17"/>
      <c r="P7602" s="17"/>
      <c r="Q7602" s="17"/>
    </row>
    <row r="7603" spans="15:17">
      <c r="O7603" s="17"/>
      <c r="P7603" s="17"/>
      <c r="Q7603" s="17"/>
    </row>
    <row r="7604" spans="15:17">
      <c r="O7604" s="17"/>
      <c r="P7604" s="17"/>
      <c r="Q7604" s="17"/>
    </row>
    <row r="7605" spans="15:17">
      <c r="O7605" s="17"/>
      <c r="P7605" s="17"/>
      <c r="Q7605" s="17"/>
    </row>
    <row r="7606" spans="15:17">
      <c r="O7606" s="17"/>
      <c r="P7606" s="17"/>
      <c r="Q7606" s="17"/>
    </row>
    <row r="7607" spans="15:17">
      <c r="O7607" s="17"/>
      <c r="P7607" s="17"/>
      <c r="Q7607" s="17"/>
    </row>
    <row r="7608" spans="15:17">
      <c r="O7608" s="17"/>
      <c r="P7608" s="17"/>
      <c r="Q7608" s="17"/>
    </row>
    <row r="7609" spans="15:17">
      <c r="O7609" s="17"/>
      <c r="P7609" s="17"/>
      <c r="Q7609" s="17"/>
    </row>
    <row r="7610" spans="15:17">
      <c r="O7610" s="17"/>
      <c r="P7610" s="17"/>
      <c r="Q7610" s="17"/>
    </row>
    <row r="7611" spans="15:17">
      <c r="O7611" s="17"/>
      <c r="P7611" s="17"/>
      <c r="Q7611" s="17"/>
    </row>
    <row r="7612" spans="15:17">
      <c r="O7612" s="17"/>
      <c r="P7612" s="17"/>
      <c r="Q7612" s="17"/>
    </row>
    <row r="7613" spans="15:17">
      <c r="O7613" s="17"/>
      <c r="P7613" s="17"/>
      <c r="Q7613" s="17"/>
    </row>
    <row r="7614" spans="15:17">
      <c r="O7614" s="17"/>
      <c r="P7614" s="17"/>
      <c r="Q7614" s="17"/>
    </row>
    <row r="7615" spans="15:17">
      <c r="O7615" s="17"/>
      <c r="P7615" s="17"/>
      <c r="Q7615" s="17"/>
    </row>
    <row r="7616" spans="15:17">
      <c r="O7616" s="17"/>
      <c r="P7616" s="17"/>
      <c r="Q7616" s="17"/>
    </row>
    <row r="7617" spans="15:17">
      <c r="O7617" s="17"/>
      <c r="P7617" s="17"/>
      <c r="Q7617" s="17"/>
    </row>
    <row r="7618" spans="15:17">
      <c r="O7618" s="17"/>
      <c r="P7618" s="17"/>
      <c r="Q7618" s="17"/>
    </row>
    <row r="7619" spans="15:17">
      <c r="O7619" s="17"/>
      <c r="P7619" s="17"/>
      <c r="Q7619" s="17"/>
    </row>
    <row r="7620" spans="15:17">
      <c r="O7620" s="17"/>
      <c r="P7620" s="17"/>
      <c r="Q7620" s="17"/>
    </row>
    <row r="7621" spans="15:17">
      <c r="O7621" s="17"/>
      <c r="P7621" s="17"/>
      <c r="Q7621" s="17"/>
    </row>
    <row r="7622" spans="15:17">
      <c r="O7622" s="17"/>
      <c r="P7622" s="17"/>
      <c r="Q7622" s="17"/>
    </row>
    <row r="7623" spans="15:17">
      <c r="O7623" s="17"/>
      <c r="P7623" s="17"/>
      <c r="Q7623" s="17"/>
    </row>
    <row r="7624" spans="15:17">
      <c r="O7624" s="17"/>
      <c r="P7624" s="17"/>
      <c r="Q7624" s="17"/>
    </row>
    <row r="7625" spans="15:17">
      <c r="O7625" s="17"/>
      <c r="P7625" s="17"/>
      <c r="Q7625" s="17"/>
    </row>
    <row r="7626" spans="15:17">
      <c r="O7626" s="17"/>
      <c r="P7626" s="17"/>
      <c r="Q7626" s="17"/>
    </row>
    <row r="7627" spans="15:17">
      <c r="O7627" s="17"/>
      <c r="P7627" s="17"/>
      <c r="Q7627" s="17"/>
    </row>
    <row r="7628" spans="15:17">
      <c r="O7628" s="17"/>
      <c r="P7628" s="17"/>
      <c r="Q7628" s="17"/>
    </row>
    <row r="7629" spans="15:17">
      <c r="O7629" s="17"/>
      <c r="P7629" s="17"/>
      <c r="Q7629" s="17"/>
    </row>
    <row r="7630" spans="15:17">
      <c r="O7630" s="17"/>
      <c r="P7630" s="17"/>
      <c r="Q7630" s="17"/>
    </row>
    <row r="7631" spans="15:17">
      <c r="O7631" s="17"/>
      <c r="P7631" s="17"/>
      <c r="Q7631" s="17"/>
    </row>
    <row r="7632" spans="15:17">
      <c r="O7632" s="17"/>
      <c r="P7632" s="17"/>
      <c r="Q7632" s="17"/>
    </row>
    <row r="7633" spans="15:17">
      <c r="O7633" s="17"/>
      <c r="P7633" s="17"/>
      <c r="Q7633" s="17"/>
    </row>
    <row r="7634" spans="15:17">
      <c r="O7634" s="17"/>
      <c r="P7634" s="17"/>
      <c r="Q7634" s="17"/>
    </row>
    <row r="7635" spans="15:17">
      <c r="O7635" s="17"/>
      <c r="P7635" s="17"/>
      <c r="Q7635" s="17"/>
    </row>
    <row r="7636" spans="15:17">
      <c r="O7636" s="17"/>
      <c r="P7636" s="17"/>
      <c r="Q7636" s="17"/>
    </row>
    <row r="7637" spans="15:17">
      <c r="O7637" s="17"/>
      <c r="P7637" s="17"/>
      <c r="Q7637" s="17"/>
    </row>
    <row r="7638" spans="15:17">
      <c r="O7638" s="17"/>
      <c r="P7638" s="17"/>
      <c r="Q7638" s="17"/>
    </row>
    <row r="7639" spans="15:17">
      <c r="O7639" s="17"/>
      <c r="P7639" s="17"/>
      <c r="Q7639" s="17"/>
    </row>
    <row r="7640" spans="15:17">
      <c r="O7640" s="17"/>
      <c r="P7640" s="17"/>
      <c r="Q7640" s="17"/>
    </row>
    <row r="7641" spans="15:17">
      <c r="O7641" s="17"/>
      <c r="P7641" s="17"/>
      <c r="Q7641" s="17"/>
    </row>
    <row r="7642" spans="15:17">
      <c r="O7642" s="17"/>
      <c r="P7642" s="17"/>
      <c r="Q7642" s="17"/>
    </row>
    <row r="7643" spans="15:17">
      <c r="O7643" s="17"/>
      <c r="P7643" s="17"/>
      <c r="Q7643" s="17"/>
    </row>
    <row r="7644" spans="15:17">
      <c r="O7644" s="17"/>
      <c r="P7644" s="17"/>
      <c r="Q7644" s="17"/>
    </row>
    <row r="7645" spans="15:17">
      <c r="O7645" s="17"/>
      <c r="P7645" s="17"/>
      <c r="Q7645" s="17"/>
    </row>
    <row r="7646" spans="15:17">
      <c r="O7646" s="17"/>
      <c r="P7646" s="17"/>
      <c r="Q7646" s="17"/>
    </row>
    <row r="7647" spans="15:17">
      <c r="O7647" s="17"/>
      <c r="P7647" s="17"/>
      <c r="Q7647" s="17"/>
    </row>
    <row r="7648" spans="15:17">
      <c r="O7648" s="17"/>
      <c r="P7648" s="17"/>
      <c r="Q7648" s="17"/>
    </row>
    <row r="7649" spans="15:17">
      <c r="O7649" s="17"/>
      <c r="P7649" s="17"/>
      <c r="Q7649" s="17"/>
    </row>
    <row r="7650" spans="15:17">
      <c r="O7650" s="17"/>
      <c r="P7650" s="17"/>
      <c r="Q7650" s="17"/>
    </row>
    <row r="7651" spans="15:17">
      <c r="O7651" s="17"/>
      <c r="P7651" s="17"/>
      <c r="Q7651" s="17"/>
    </row>
    <row r="7652" spans="15:17">
      <c r="O7652" s="17"/>
      <c r="P7652" s="17"/>
      <c r="Q7652" s="17"/>
    </row>
    <row r="7653" spans="15:17">
      <c r="O7653" s="17"/>
      <c r="P7653" s="17"/>
      <c r="Q7653" s="17"/>
    </row>
    <row r="7654" spans="15:17">
      <c r="O7654" s="17"/>
      <c r="P7654" s="17"/>
      <c r="Q7654" s="17"/>
    </row>
    <row r="7655" spans="15:17">
      <c r="O7655" s="17"/>
      <c r="P7655" s="17"/>
      <c r="Q7655" s="17"/>
    </row>
    <row r="7656" spans="15:17">
      <c r="O7656" s="17"/>
      <c r="P7656" s="17"/>
      <c r="Q7656" s="17"/>
    </row>
    <row r="7657" spans="15:17">
      <c r="O7657" s="17"/>
      <c r="P7657" s="17"/>
      <c r="Q7657" s="17"/>
    </row>
    <row r="7658" spans="15:17">
      <c r="O7658" s="17"/>
      <c r="P7658" s="17"/>
      <c r="Q7658" s="17"/>
    </row>
    <row r="7659" spans="15:17">
      <c r="O7659" s="17"/>
      <c r="P7659" s="17"/>
      <c r="Q7659" s="17"/>
    </row>
    <row r="7660" spans="15:17">
      <c r="O7660" s="17"/>
      <c r="P7660" s="17"/>
      <c r="Q7660" s="17"/>
    </row>
    <row r="7661" spans="15:17">
      <c r="O7661" s="17"/>
      <c r="P7661" s="17"/>
      <c r="Q7661" s="17"/>
    </row>
    <row r="7662" spans="15:17">
      <c r="O7662" s="17"/>
      <c r="P7662" s="17"/>
      <c r="Q7662" s="17"/>
    </row>
    <row r="7663" spans="15:17">
      <c r="O7663" s="17"/>
      <c r="P7663" s="17"/>
      <c r="Q7663" s="17"/>
    </row>
    <row r="7664" spans="15:17">
      <c r="O7664" s="17"/>
      <c r="P7664" s="17"/>
      <c r="Q7664" s="17"/>
    </row>
    <row r="7665" spans="15:17">
      <c r="O7665" s="17"/>
      <c r="P7665" s="17"/>
      <c r="Q7665" s="17"/>
    </row>
    <row r="7666" spans="15:17">
      <c r="O7666" s="17"/>
      <c r="P7666" s="17"/>
      <c r="Q7666" s="17"/>
    </row>
    <row r="7667" spans="15:17">
      <c r="O7667" s="17"/>
      <c r="P7667" s="17"/>
      <c r="Q7667" s="17"/>
    </row>
    <row r="7668" spans="15:17">
      <c r="O7668" s="17"/>
      <c r="P7668" s="17"/>
      <c r="Q7668" s="17"/>
    </row>
    <row r="7669" spans="15:17">
      <c r="O7669" s="17"/>
      <c r="P7669" s="17"/>
      <c r="Q7669" s="17"/>
    </row>
    <row r="7670" spans="15:17">
      <c r="O7670" s="17"/>
      <c r="P7670" s="17"/>
      <c r="Q7670" s="17"/>
    </row>
    <row r="7671" spans="15:17">
      <c r="O7671" s="17"/>
      <c r="P7671" s="17"/>
      <c r="Q7671" s="17"/>
    </row>
    <row r="7672" spans="15:17">
      <c r="O7672" s="17"/>
      <c r="P7672" s="17"/>
      <c r="Q7672" s="17"/>
    </row>
    <row r="7673" spans="15:17">
      <c r="O7673" s="17"/>
      <c r="P7673" s="17"/>
      <c r="Q7673" s="17"/>
    </row>
    <row r="7674" spans="15:17">
      <c r="O7674" s="17"/>
      <c r="P7674" s="17"/>
      <c r="Q7674" s="17"/>
    </row>
    <row r="7675" spans="15:17">
      <c r="O7675" s="17"/>
      <c r="P7675" s="17"/>
      <c r="Q7675" s="17"/>
    </row>
    <row r="7676" spans="15:17">
      <c r="O7676" s="17"/>
      <c r="P7676" s="17"/>
      <c r="Q7676" s="17"/>
    </row>
    <row r="7677" spans="15:17">
      <c r="O7677" s="17"/>
      <c r="P7677" s="17"/>
      <c r="Q7677" s="17"/>
    </row>
    <row r="7678" spans="15:17">
      <c r="O7678" s="17"/>
      <c r="P7678" s="17"/>
      <c r="Q7678" s="17"/>
    </row>
    <row r="7679" spans="15:17">
      <c r="O7679" s="17"/>
      <c r="P7679" s="17"/>
      <c r="Q7679" s="17"/>
    </row>
    <row r="7680" spans="15:17">
      <c r="O7680" s="17"/>
      <c r="P7680" s="17"/>
      <c r="Q7680" s="17"/>
    </row>
    <row r="7681" spans="15:17">
      <c r="O7681" s="17"/>
      <c r="P7681" s="17"/>
      <c r="Q7681" s="17"/>
    </row>
    <row r="7682" spans="15:17">
      <c r="O7682" s="17"/>
      <c r="P7682" s="17"/>
      <c r="Q7682" s="17"/>
    </row>
    <row r="7683" spans="15:17">
      <c r="O7683" s="17"/>
      <c r="P7683" s="17"/>
      <c r="Q7683" s="17"/>
    </row>
    <row r="7684" spans="15:17">
      <c r="O7684" s="17"/>
      <c r="P7684" s="17"/>
      <c r="Q7684" s="17"/>
    </row>
    <row r="7685" spans="15:17">
      <c r="O7685" s="17"/>
      <c r="P7685" s="17"/>
      <c r="Q7685" s="17"/>
    </row>
    <row r="7686" spans="15:17">
      <c r="O7686" s="17"/>
      <c r="P7686" s="17"/>
      <c r="Q7686" s="17"/>
    </row>
    <row r="7687" spans="15:17">
      <c r="O7687" s="17"/>
      <c r="P7687" s="17"/>
      <c r="Q7687" s="17"/>
    </row>
    <row r="7688" spans="15:17">
      <c r="O7688" s="17"/>
      <c r="P7688" s="17"/>
      <c r="Q7688" s="17"/>
    </row>
    <row r="7689" spans="15:17">
      <c r="O7689" s="17"/>
      <c r="P7689" s="17"/>
      <c r="Q7689" s="17"/>
    </row>
    <row r="7690" spans="15:17">
      <c r="O7690" s="17"/>
      <c r="P7690" s="17"/>
      <c r="Q7690" s="17"/>
    </row>
    <row r="7691" spans="15:17">
      <c r="O7691" s="17"/>
      <c r="P7691" s="17"/>
      <c r="Q7691" s="17"/>
    </row>
    <row r="7692" spans="15:17">
      <c r="O7692" s="17"/>
      <c r="P7692" s="17"/>
      <c r="Q7692" s="17"/>
    </row>
    <row r="7693" spans="15:17">
      <c r="O7693" s="17"/>
      <c r="P7693" s="17"/>
      <c r="Q7693" s="17"/>
    </row>
    <row r="7694" spans="15:17">
      <c r="O7694" s="17"/>
      <c r="P7694" s="17"/>
      <c r="Q7694" s="17"/>
    </row>
    <row r="7695" spans="15:17">
      <c r="O7695" s="17"/>
      <c r="P7695" s="17"/>
      <c r="Q7695" s="17"/>
    </row>
    <row r="7696" spans="15:17">
      <c r="O7696" s="17"/>
      <c r="P7696" s="17"/>
      <c r="Q7696" s="17"/>
    </row>
    <row r="7697" spans="15:17">
      <c r="O7697" s="17"/>
      <c r="P7697" s="17"/>
      <c r="Q7697" s="17"/>
    </row>
    <row r="7698" spans="15:17">
      <c r="O7698" s="17"/>
      <c r="P7698" s="17"/>
      <c r="Q7698" s="17"/>
    </row>
    <row r="7699" spans="15:17">
      <c r="O7699" s="17"/>
      <c r="P7699" s="17"/>
      <c r="Q7699" s="17"/>
    </row>
    <row r="7700" spans="15:17">
      <c r="O7700" s="17"/>
      <c r="P7700" s="17"/>
      <c r="Q7700" s="17"/>
    </row>
    <row r="7701" spans="15:17">
      <c r="O7701" s="17"/>
      <c r="P7701" s="17"/>
      <c r="Q7701" s="17"/>
    </row>
    <row r="7702" spans="15:17">
      <c r="O7702" s="17"/>
      <c r="P7702" s="17"/>
      <c r="Q7702" s="17"/>
    </row>
    <row r="7703" spans="15:17">
      <c r="O7703" s="17"/>
      <c r="P7703" s="17"/>
      <c r="Q7703" s="17"/>
    </row>
    <row r="7704" spans="15:17">
      <c r="O7704" s="17"/>
      <c r="P7704" s="17"/>
      <c r="Q7704" s="17"/>
    </row>
    <row r="7705" spans="15:17">
      <c r="O7705" s="17"/>
      <c r="P7705" s="17"/>
      <c r="Q7705" s="17"/>
    </row>
    <row r="7706" spans="15:17">
      <c r="O7706" s="17"/>
      <c r="P7706" s="17"/>
      <c r="Q7706" s="17"/>
    </row>
    <row r="7707" spans="15:17">
      <c r="O7707" s="17"/>
      <c r="P7707" s="17"/>
      <c r="Q7707" s="17"/>
    </row>
    <row r="7708" spans="15:17">
      <c r="O7708" s="17"/>
      <c r="P7708" s="17"/>
      <c r="Q7708" s="17"/>
    </row>
    <row r="7709" spans="15:17">
      <c r="O7709" s="17"/>
      <c r="P7709" s="17"/>
      <c r="Q7709" s="17"/>
    </row>
    <row r="7710" spans="15:17">
      <c r="O7710" s="17"/>
      <c r="P7710" s="17"/>
      <c r="Q7710" s="17"/>
    </row>
    <row r="7711" spans="15:17">
      <c r="O7711" s="17"/>
      <c r="P7711" s="17"/>
      <c r="Q7711" s="17"/>
    </row>
    <row r="7712" spans="15:17">
      <c r="O7712" s="17"/>
      <c r="P7712" s="17"/>
      <c r="Q7712" s="17"/>
    </row>
    <row r="7713" spans="15:17">
      <c r="O7713" s="17"/>
      <c r="P7713" s="17"/>
      <c r="Q7713" s="17"/>
    </row>
    <row r="7714" spans="15:17">
      <c r="O7714" s="17"/>
      <c r="P7714" s="17"/>
      <c r="Q7714" s="17"/>
    </row>
    <row r="7715" spans="15:17">
      <c r="O7715" s="17"/>
      <c r="P7715" s="17"/>
      <c r="Q7715" s="17"/>
    </row>
    <row r="7716" spans="15:17">
      <c r="O7716" s="17"/>
      <c r="P7716" s="17"/>
      <c r="Q7716" s="17"/>
    </row>
    <row r="7717" spans="15:17">
      <c r="O7717" s="17"/>
      <c r="P7717" s="17"/>
      <c r="Q7717" s="17"/>
    </row>
    <row r="7718" spans="15:17">
      <c r="O7718" s="17"/>
      <c r="P7718" s="17"/>
      <c r="Q7718" s="17"/>
    </row>
    <row r="7719" spans="15:17">
      <c r="O7719" s="17"/>
      <c r="P7719" s="17"/>
      <c r="Q7719" s="17"/>
    </row>
    <row r="7720" spans="15:17">
      <c r="O7720" s="17"/>
      <c r="P7720" s="17"/>
      <c r="Q7720" s="17"/>
    </row>
    <row r="7721" spans="15:17">
      <c r="O7721" s="17"/>
      <c r="P7721" s="17"/>
      <c r="Q7721" s="17"/>
    </row>
    <row r="7722" spans="15:17">
      <c r="O7722" s="17"/>
      <c r="P7722" s="17"/>
      <c r="Q7722" s="17"/>
    </row>
    <row r="7723" spans="15:17">
      <c r="O7723" s="17"/>
      <c r="P7723" s="17"/>
      <c r="Q7723" s="17"/>
    </row>
    <row r="7724" spans="15:17">
      <c r="O7724" s="17"/>
      <c r="P7724" s="17"/>
      <c r="Q7724" s="17"/>
    </row>
    <row r="7725" spans="15:17">
      <c r="O7725" s="17"/>
      <c r="P7725" s="17"/>
      <c r="Q7725" s="17"/>
    </row>
    <row r="7726" spans="15:17">
      <c r="O7726" s="17"/>
      <c r="P7726" s="17"/>
      <c r="Q7726" s="17"/>
    </row>
    <row r="7727" spans="15:17">
      <c r="O7727" s="17"/>
      <c r="P7727" s="17"/>
      <c r="Q7727" s="17"/>
    </row>
    <row r="7728" spans="15:17">
      <c r="O7728" s="17"/>
      <c r="P7728" s="17"/>
      <c r="Q7728" s="17"/>
    </row>
    <row r="7729" spans="15:17">
      <c r="O7729" s="17"/>
      <c r="P7729" s="17"/>
      <c r="Q7729" s="17"/>
    </row>
    <row r="7730" spans="15:17">
      <c r="O7730" s="17"/>
      <c r="P7730" s="17"/>
      <c r="Q7730" s="17"/>
    </row>
    <row r="7731" spans="15:17">
      <c r="O7731" s="17"/>
      <c r="P7731" s="17"/>
      <c r="Q7731" s="17"/>
    </row>
    <row r="7732" spans="15:17">
      <c r="O7732" s="17"/>
      <c r="P7732" s="17"/>
      <c r="Q7732" s="17"/>
    </row>
    <row r="7733" spans="15:17">
      <c r="O7733" s="17"/>
      <c r="P7733" s="17"/>
      <c r="Q7733" s="17"/>
    </row>
    <row r="7734" spans="15:17">
      <c r="O7734" s="17"/>
      <c r="P7734" s="17"/>
      <c r="Q7734" s="17"/>
    </row>
    <row r="7735" spans="15:17">
      <c r="O7735" s="17"/>
      <c r="P7735" s="17"/>
      <c r="Q7735" s="17"/>
    </row>
    <row r="7736" spans="15:17">
      <c r="O7736" s="17"/>
      <c r="P7736" s="17"/>
      <c r="Q7736" s="17"/>
    </row>
    <row r="7737" spans="15:17">
      <c r="O7737" s="17"/>
      <c r="P7737" s="17"/>
      <c r="Q7737" s="17"/>
    </row>
    <row r="7738" spans="15:17">
      <c r="O7738" s="17"/>
      <c r="P7738" s="17"/>
      <c r="Q7738" s="17"/>
    </row>
    <row r="7739" spans="15:17">
      <c r="O7739" s="17"/>
      <c r="P7739" s="17"/>
      <c r="Q7739" s="17"/>
    </row>
    <row r="7740" spans="15:17">
      <c r="O7740" s="17"/>
      <c r="P7740" s="17"/>
      <c r="Q7740" s="17"/>
    </row>
    <row r="7741" spans="15:17">
      <c r="O7741" s="17"/>
      <c r="P7741" s="17"/>
      <c r="Q7741" s="17"/>
    </row>
    <row r="7742" spans="15:17">
      <c r="O7742" s="17"/>
      <c r="P7742" s="17"/>
      <c r="Q7742" s="17"/>
    </row>
    <row r="7743" spans="15:17">
      <c r="O7743" s="17"/>
      <c r="P7743" s="17"/>
      <c r="Q7743" s="17"/>
    </row>
    <row r="7744" spans="15:17">
      <c r="O7744" s="17"/>
      <c r="P7744" s="17"/>
      <c r="Q7744" s="17"/>
    </row>
    <row r="7745" spans="15:17">
      <c r="O7745" s="17"/>
      <c r="P7745" s="17"/>
      <c r="Q7745" s="17"/>
    </row>
    <row r="7746" spans="15:17">
      <c r="O7746" s="17"/>
      <c r="P7746" s="17"/>
      <c r="Q7746" s="17"/>
    </row>
    <row r="7747" spans="15:17">
      <c r="O7747" s="17"/>
      <c r="P7747" s="17"/>
      <c r="Q7747" s="17"/>
    </row>
    <row r="7748" spans="15:17">
      <c r="O7748" s="17"/>
      <c r="P7748" s="17"/>
      <c r="Q7748" s="17"/>
    </row>
    <row r="7749" spans="15:17">
      <c r="O7749" s="17"/>
      <c r="P7749" s="17"/>
      <c r="Q7749" s="17"/>
    </row>
    <row r="7750" spans="15:17">
      <c r="O7750" s="17"/>
      <c r="P7750" s="17"/>
      <c r="Q7750" s="17"/>
    </row>
    <row r="7751" spans="15:17">
      <c r="O7751" s="17"/>
      <c r="P7751" s="17"/>
      <c r="Q7751" s="17"/>
    </row>
    <row r="7752" spans="15:17">
      <c r="O7752" s="17"/>
      <c r="P7752" s="17"/>
      <c r="Q7752" s="17"/>
    </row>
    <row r="7753" spans="15:17">
      <c r="O7753" s="17"/>
      <c r="P7753" s="17"/>
      <c r="Q7753" s="17"/>
    </row>
    <row r="7754" spans="15:17">
      <c r="O7754" s="17"/>
      <c r="P7754" s="17"/>
      <c r="Q7754" s="17"/>
    </row>
    <row r="7755" spans="15:17">
      <c r="O7755" s="17"/>
      <c r="P7755" s="17"/>
      <c r="Q7755" s="17"/>
    </row>
    <row r="7756" spans="15:17">
      <c r="O7756" s="17"/>
      <c r="P7756" s="17"/>
      <c r="Q7756" s="17"/>
    </row>
    <row r="7757" spans="15:17">
      <c r="O7757" s="17"/>
      <c r="P7757" s="17"/>
      <c r="Q7757" s="17"/>
    </row>
    <row r="7758" spans="15:17">
      <c r="O7758" s="17"/>
      <c r="P7758" s="17"/>
      <c r="Q7758" s="17"/>
    </row>
    <row r="7759" spans="15:17">
      <c r="O7759" s="17"/>
      <c r="P7759" s="17"/>
      <c r="Q7759" s="17"/>
    </row>
    <row r="7760" spans="15:17">
      <c r="O7760" s="17"/>
      <c r="P7760" s="17"/>
      <c r="Q7760" s="17"/>
    </row>
    <row r="7761" spans="15:17">
      <c r="O7761" s="17"/>
      <c r="P7761" s="17"/>
      <c r="Q7761" s="17"/>
    </row>
    <row r="7762" spans="15:17">
      <c r="O7762" s="17"/>
      <c r="P7762" s="17"/>
      <c r="Q7762" s="17"/>
    </row>
    <row r="7763" spans="15:17">
      <c r="O7763" s="17"/>
      <c r="P7763" s="17"/>
      <c r="Q7763" s="17"/>
    </row>
    <row r="7764" spans="15:17">
      <c r="O7764" s="17"/>
      <c r="P7764" s="17"/>
      <c r="Q7764" s="17"/>
    </row>
    <row r="7765" spans="15:17">
      <c r="O7765" s="17"/>
      <c r="P7765" s="17"/>
      <c r="Q7765" s="17"/>
    </row>
    <row r="7766" spans="15:17">
      <c r="O7766" s="17"/>
      <c r="P7766" s="17"/>
      <c r="Q7766" s="17"/>
    </row>
    <row r="7767" spans="15:17">
      <c r="O7767" s="17"/>
      <c r="P7767" s="17"/>
      <c r="Q7767" s="17"/>
    </row>
    <row r="7768" spans="15:17">
      <c r="O7768" s="17"/>
      <c r="P7768" s="17"/>
      <c r="Q7768" s="17"/>
    </row>
    <row r="7769" spans="15:17">
      <c r="O7769" s="17"/>
      <c r="P7769" s="17"/>
      <c r="Q7769" s="17"/>
    </row>
    <row r="7770" spans="15:17">
      <c r="O7770" s="17"/>
      <c r="P7770" s="17"/>
      <c r="Q7770" s="17"/>
    </row>
    <row r="7771" spans="15:17">
      <c r="O7771" s="17"/>
      <c r="P7771" s="17"/>
      <c r="Q7771" s="17"/>
    </row>
    <row r="7772" spans="15:17">
      <c r="O7772" s="17"/>
      <c r="P7772" s="17"/>
      <c r="Q7772" s="17"/>
    </row>
    <row r="7773" spans="15:17">
      <c r="O7773" s="17"/>
      <c r="P7773" s="17"/>
      <c r="Q7773" s="17"/>
    </row>
    <row r="7774" spans="15:17">
      <c r="O7774" s="17"/>
      <c r="P7774" s="17"/>
      <c r="Q7774" s="17"/>
    </row>
    <row r="7775" spans="15:17">
      <c r="O7775" s="17"/>
      <c r="P7775" s="17"/>
      <c r="Q7775" s="17"/>
    </row>
    <row r="7776" spans="15:17">
      <c r="O7776" s="17"/>
      <c r="P7776" s="17"/>
      <c r="Q7776" s="17"/>
    </row>
    <row r="7777" spans="15:17">
      <c r="O7777" s="17"/>
      <c r="P7777" s="17"/>
      <c r="Q7777" s="17"/>
    </row>
    <row r="7778" spans="15:17">
      <c r="O7778" s="17"/>
      <c r="P7778" s="17"/>
      <c r="Q7778" s="17"/>
    </row>
    <row r="7779" spans="15:17">
      <c r="O7779" s="17"/>
      <c r="P7779" s="17"/>
      <c r="Q7779" s="17"/>
    </row>
    <row r="7780" spans="15:17">
      <c r="O7780" s="17"/>
      <c r="P7780" s="17"/>
      <c r="Q7780" s="17"/>
    </row>
    <row r="7781" spans="15:17">
      <c r="O7781" s="17"/>
      <c r="P7781" s="17"/>
      <c r="Q7781" s="17"/>
    </row>
    <row r="7782" spans="15:17">
      <c r="O7782" s="17"/>
      <c r="P7782" s="17"/>
      <c r="Q7782" s="17"/>
    </row>
    <row r="7783" spans="15:17">
      <c r="O7783" s="17"/>
      <c r="P7783" s="17"/>
      <c r="Q7783" s="17"/>
    </row>
    <row r="7784" spans="15:17">
      <c r="O7784" s="17"/>
      <c r="P7784" s="17"/>
      <c r="Q7784" s="17"/>
    </row>
    <row r="7785" spans="15:17">
      <c r="O7785" s="17"/>
      <c r="P7785" s="17"/>
      <c r="Q7785" s="17"/>
    </row>
    <row r="7786" spans="15:17">
      <c r="O7786" s="17"/>
      <c r="P7786" s="17"/>
      <c r="Q7786" s="17"/>
    </row>
    <row r="7787" spans="15:17">
      <c r="O7787" s="17"/>
      <c r="P7787" s="17"/>
      <c r="Q7787" s="17"/>
    </row>
    <row r="7788" spans="15:17">
      <c r="O7788" s="17"/>
      <c r="P7788" s="17"/>
      <c r="Q7788" s="17"/>
    </row>
    <row r="7789" spans="15:17">
      <c r="O7789" s="17"/>
      <c r="P7789" s="17"/>
      <c r="Q7789" s="17"/>
    </row>
    <row r="7790" spans="15:17">
      <c r="O7790" s="17"/>
      <c r="P7790" s="17"/>
      <c r="Q7790" s="17"/>
    </row>
    <row r="7791" spans="15:17">
      <c r="O7791" s="17"/>
      <c r="P7791" s="17"/>
      <c r="Q7791" s="17"/>
    </row>
    <row r="7792" spans="15:17">
      <c r="O7792" s="17"/>
      <c r="P7792" s="17"/>
      <c r="Q7792" s="17"/>
    </row>
    <row r="7793" spans="15:17">
      <c r="O7793" s="17"/>
      <c r="P7793" s="17"/>
      <c r="Q7793" s="17"/>
    </row>
    <row r="7794" spans="15:17">
      <c r="O7794" s="17"/>
      <c r="P7794" s="17"/>
      <c r="Q7794" s="17"/>
    </row>
    <row r="7795" spans="15:17">
      <c r="O7795" s="17"/>
      <c r="P7795" s="17"/>
      <c r="Q7795" s="17"/>
    </row>
    <row r="7796" spans="15:17">
      <c r="O7796" s="17"/>
      <c r="P7796" s="17"/>
      <c r="Q7796" s="17"/>
    </row>
    <row r="7797" spans="15:17">
      <c r="O7797" s="17"/>
      <c r="P7797" s="17"/>
      <c r="Q7797" s="17"/>
    </row>
    <row r="7798" spans="15:17">
      <c r="O7798" s="17"/>
      <c r="P7798" s="17"/>
      <c r="Q7798" s="17"/>
    </row>
    <row r="7799" spans="15:17">
      <c r="O7799" s="17"/>
      <c r="P7799" s="17"/>
      <c r="Q7799" s="17"/>
    </row>
    <row r="7800" spans="15:17">
      <c r="O7800" s="17"/>
      <c r="P7800" s="17"/>
      <c r="Q7800" s="17"/>
    </row>
    <row r="7801" spans="15:17">
      <c r="O7801" s="17"/>
      <c r="P7801" s="17"/>
      <c r="Q7801" s="17"/>
    </row>
    <row r="7802" spans="15:17">
      <c r="O7802" s="17"/>
      <c r="P7802" s="17"/>
      <c r="Q7802" s="17"/>
    </row>
    <row r="7803" spans="15:17">
      <c r="O7803" s="17"/>
      <c r="P7803" s="17"/>
      <c r="Q7803" s="17"/>
    </row>
    <row r="7804" spans="15:17">
      <c r="O7804" s="17"/>
      <c r="P7804" s="17"/>
      <c r="Q7804" s="17"/>
    </row>
    <row r="7805" spans="15:17">
      <c r="O7805" s="17"/>
      <c r="P7805" s="17"/>
      <c r="Q7805" s="17"/>
    </row>
    <row r="7806" spans="15:17">
      <c r="O7806" s="17"/>
      <c r="P7806" s="17"/>
      <c r="Q7806" s="17"/>
    </row>
    <row r="7807" spans="15:17">
      <c r="O7807" s="17"/>
      <c r="P7807" s="17"/>
      <c r="Q7807" s="17"/>
    </row>
    <row r="7808" spans="15:17">
      <c r="O7808" s="17"/>
      <c r="P7808" s="17"/>
      <c r="Q7808" s="17"/>
    </row>
    <row r="7809" spans="15:17">
      <c r="O7809" s="17"/>
      <c r="P7809" s="17"/>
      <c r="Q7809" s="17"/>
    </row>
    <row r="7810" spans="15:17">
      <c r="O7810" s="17"/>
      <c r="P7810" s="17"/>
      <c r="Q7810" s="17"/>
    </row>
    <row r="7811" spans="15:17">
      <c r="O7811" s="17"/>
      <c r="P7811" s="17"/>
      <c r="Q7811" s="17"/>
    </row>
    <row r="7812" spans="15:17">
      <c r="O7812" s="17"/>
      <c r="P7812" s="17"/>
      <c r="Q7812" s="17"/>
    </row>
    <row r="7813" spans="15:17">
      <c r="O7813" s="17"/>
      <c r="P7813" s="17"/>
      <c r="Q7813" s="17"/>
    </row>
    <row r="7814" spans="15:17">
      <c r="O7814" s="17"/>
      <c r="P7814" s="17"/>
      <c r="Q7814" s="17"/>
    </row>
    <row r="7815" spans="15:17">
      <c r="O7815" s="17"/>
      <c r="P7815" s="17"/>
      <c r="Q7815" s="17"/>
    </row>
    <row r="7816" spans="15:17">
      <c r="O7816" s="17"/>
      <c r="P7816" s="17"/>
      <c r="Q7816" s="17"/>
    </row>
    <row r="7817" spans="15:17">
      <c r="O7817" s="17"/>
      <c r="P7817" s="17"/>
      <c r="Q7817" s="17"/>
    </row>
    <row r="7818" spans="15:17">
      <c r="O7818" s="17"/>
      <c r="P7818" s="17"/>
      <c r="Q7818" s="17"/>
    </row>
    <row r="7819" spans="15:17">
      <c r="O7819" s="17"/>
      <c r="P7819" s="17"/>
      <c r="Q7819" s="17"/>
    </row>
    <row r="7820" spans="15:17">
      <c r="O7820" s="17"/>
      <c r="P7820" s="17"/>
      <c r="Q7820" s="17"/>
    </row>
    <row r="7821" spans="15:17">
      <c r="O7821" s="17"/>
      <c r="P7821" s="17"/>
      <c r="Q7821" s="17"/>
    </row>
    <row r="7822" spans="15:17">
      <c r="O7822" s="17"/>
      <c r="P7822" s="17"/>
      <c r="Q7822" s="17"/>
    </row>
    <row r="7823" spans="15:17">
      <c r="O7823" s="17"/>
      <c r="P7823" s="17"/>
      <c r="Q7823" s="17"/>
    </row>
    <row r="7824" spans="15:17">
      <c r="O7824" s="17"/>
      <c r="P7824" s="17"/>
      <c r="Q7824" s="17"/>
    </row>
    <row r="7825" spans="15:17">
      <c r="O7825" s="17"/>
      <c r="P7825" s="17"/>
      <c r="Q7825" s="17"/>
    </row>
    <row r="7826" spans="15:17">
      <c r="O7826" s="17"/>
      <c r="P7826" s="17"/>
      <c r="Q7826" s="17"/>
    </row>
    <row r="7827" spans="15:17">
      <c r="O7827" s="17"/>
      <c r="P7827" s="17"/>
      <c r="Q7827" s="17"/>
    </row>
    <row r="7828" spans="15:17">
      <c r="O7828" s="17"/>
      <c r="P7828" s="17"/>
      <c r="Q7828" s="17"/>
    </row>
    <row r="7829" spans="15:17">
      <c r="O7829" s="17"/>
      <c r="P7829" s="17"/>
      <c r="Q7829" s="17"/>
    </row>
    <row r="7830" spans="15:17">
      <c r="O7830" s="17"/>
      <c r="P7830" s="17"/>
      <c r="Q7830" s="17"/>
    </row>
    <row r="7831" spans="15:17">
      <c r="O7831" s="17"/>
      <c r="P7831" s="17"/>
      <c r="Q7831" s="17"/>
    </row>
    <row r="7832" spans="15:17">
      <c r="O7832" s="17"/>
      <c r="P7832" s="17"/>
      <c r="Q7832" s="17"/>
    </row>
    <row r="7833" spans="15:17">
      <c r="O7833" s="17"/>
      <c r="P7833" s="17"/>
      <c r="Q7833" s="17"/>
    </row>
    <row r="7834" spans="15:17">
      <c r="O7834" s="17"/>
      <c r="P7834" s="17"/>
      <c r="Q7834" s="17"/>
    </row>
    <row r="7835" spans="15:17">
      <c r="O7835" s="17"/>
      <c r="P7835" s="17"/>
      <c r="Q7835" s="17"/>
    </row>
    <row r="7836" spans="15:17">
      <c r="O7836" s="17"/>
      <c r="P7836" s="17"/>
      <c r="Q7836" s="17"/>
    </row>
    <row r="7837" spans="15:17">
      <c r="O7837" s="17"/>
      <c r="P7837" s="17"/>
      <c r="Q7837" s="17"/>
    </row>
    <row r="7838" spans="15:17">
      <c r="O7838" s="17"/>
      <c r="P7838" s="17"/>
      <c r="Q7838" s="17"/>
    </row>
    <row r="7839" spans="15:17">
      <c r="O7839" s="17"/>
      <c r="P7839" s="17"/>
      <c r="Q7839" s="17"/>
    </row>
    <row r="7840" spans="15:17">
      <c r="O7840" s="17"/>
      <c r="P7840" s="17"/>
      <c r="Q7840" s="17"/>
    </row>
    <row r="7841" spans="15:17">
      <c r="O7841" s="17"/>
      <c r="P7841" s="17"/>
      <c r="Q7841" s="17"/>
    </row>
    <row r="7842" spans="15:17">
      <c r="O7842" s="17"/>
      <c r="P7842" s="17"/>
      <c r="Q7842" s="17"/>
    </row>
    <row r="7843" spans="15:17">
      <c r="O7843" s="17"/>
      <c r="P7843" s="17"/>
      <c r="Q7843" s="17"/>
    </row>
    <row r="7844" spans="15:17">
      <c r="O7844" s="17"/>
      <c r="P7844" s="17"/>
      <c r="Q7844" s="17"/>
    </row>
    <row r="7845" spans="15:17">
      <c r="O7845" s="17"/>
      <c r="P7845" s="17"/>
      <c r="Q7845" s="17"/>
    </row>
    <row r="7846" spans="15:17">
      <c r="O7846" s="17"/>
      <c r="P7846" s="17"/>
      <c r="Q7846" s="17"/>
    </row>
    <row r="7847" spans="15:17">
      <c r="O7847" s="17"/>
      <c r="P7847" s="17"/>
      <c r="Q7847" s="17"/>
    </row>
    <row r="7848" spans="15:17">
      <c r="O7848" s="17"/>
      <c r="P7848" s="17"/>
      <c r="Q7848" s="17"/>
    </row>
    <row r="7849" spans="15:17">
      <c r="O7849" s="17"/>
      <c r="P7849" s="17"/>
      <c r="Q7849" s="17"/>
    </row>
    <row r="7850" spans="15:17">
      <c r="O7850" s="17"/>
      <c r="P7850" s="17"/>
      <c r="Q7850" s="17"/>
    </row>
    <row r="7851" spans="15:17">
      <c r="O7851" s="17"/>
      <c r="P7851" s="17"/>
      <c r="Q7851" s="17"/>
    </row>
    <row r="7852" spans="15:17">
      <c r="O7852" s="17"/>
      <c r="P7852" s="17"/>
      <c r="Q7852" s="17"/>
    </row>
    <row r="7853" spans="15:17">
      <c r="O7853" s="17"/>
      <c r="P7853" s="17"/>
      <c r="Q7853" s="17"/>
    </row>
    <row r="7854" spans="15:17">
      <c r="O7854" s="17"/>
      <c r="P7854" s="17"/>
      <c r="Q7854" s="17"/>
    </row>
    <row r="7855" spans="15:17">
      <c r="O7855" s="17"/>
      <c r="P7855" s="17"/>
      <c r="Q7855" s="17"/>
    </row>
    <row r="7856" spans="15:17">
      <c r="O7856" s="17"/>
      <c r="P7856" s="17"/>
      <c r="Q7856" s="17"/>
    </row>
    <row r="7857" spans="15:17">
      <c r="O7857" s="17"/>
      <c r="P7857" s="17"/>
      <c r="Q7857" s="17"/>
    </row>
    <row r="7858" spans="15:17">
      <c r="O7858" s="17"/>
      <c r="P7858" s="17"/>
      <c r="Q7858" s="17"/>
    </row>
    <row r="7859" spans="15:17">
      <c r="O7859" s="17"/>
      <c r="P7859" s="17"/>
      <c r="Q7859" s="17"/>
    </row>
    <row r="7860" spans="15:17">
      <c r="O7860" s="17"/>
      <c r="P7860" s="17"/>
      <c r="Q7860" s="17"/>
    </row>
    <row r="7861" spans="15:17">
      <c r="O7861" s="17"/>
      <c r="P7861" s="17"/>
      <c r="Q7861" s="17"/>
    </row>
    <row r="7862" spans="15:17">
      <c r="O7862" s="17"/>
      <c r="P7862" s="17"/>
      <c r="Q7862" s="17"/>
    </row>
    <row r="7863" spans="15:17">
      <c r="O7863" s="17"/>
      <c r="P7863" s="17"/>
      <c r="Q7863" s="17"/>
    </row>
    <row r="7864" spans="15:17">
      <c r="O7864" s="17"/>
      <c r="P7864" s="17"/>
      <c r="Q7864" s="17"/>
    </row>
    <row r="7865" spans="15:17">
      <c r="O7865" s="17"/>
      <c r="P7865" s="17"/>
      <c r="Q7865" s="17"/>
    </row>
    <row r="7866" spans="15:17">
      <c r="O7866" s="17"/>
      <c r="P7866" s="17"/>
      <c r="Q7866" s="17"/>
    </row>
    <row r="7867" spans="15:17">
      <c r="O7867" s="17"/>
      <c r="P7867" s="17"/>
      <c r="Q7867" s="17"/>
    </row>
    <row r="7868" spans="15:17">
      <c r="O7868" s="17"/>
      <c r="P7868" s="17"/>
      <c r="Q7868" s="17"/>
    </row>
    <row r="7869" spans="15:17">
      <c r="O7869" s="17"/>
      <c r="P7869" s="17"/>
      <c r="Q7869" s="17"/>
    </row>
    <row r="7870" spans="15:17">
      <c r="O7870" s="17"/>
      <c r="P7870" s="17"/>
      <c r="Q7870" s="17"/>
    </row>
    <row r="7871" spans="15:17">
      <c r="O7871" s="17"/>
      <c r="P7871" s="17"/>
      <c r="Q7871" s="17"/>
    </row>
    <row r="7872" spans="15:17">
      <c r="O7872" s="17"/>
      <c r="P7872" s="17"/>
      <c r="Q7872" s="17"/>
    </row>
    <row r="7873" spans="15:17">
      <c r="O7873" s="17"/>
      <c r="P7873" s="17"/>
      <c r="Q7873" s="17"/>
    </row>
    <row r="7874" spans="15:17">
      <c r="O7874" s="17"/>
      <c r="P7874" s="17"/>
      <c r="Q7874" s="17"/>
    </row>
    <row r="7875" spans="15:17">
      <c r="O7875" s="17"/>
      <c r="P7875" s="17"/>
      <c r="Q7875" s="17"/>
    </row>
    <row r="7876" spans="15:17">
      <c r="O7876" s="17"/>
      <c r="P7876" s="17"/>
      <c r="Q7876" s="17"/>
    </row>
    <row r="7877" spans="15:17">
      <c r="O7877" s="17"/>
      <c r="P7877" s="17"/>
      <c r="Q7877" s="17"/>
    </row>
    <row r="7878" spans="15:17">
      <c r="O7878" s="17"/>
      <c r="P7878" s="17"/>
      <c r="Q7878" s="17"/>
    </row>
    <row r="7879" spans="15:17">
      <c r="O7879" s="17"/>
      <c r="P7879" s="17"/>
      <c r="Q7879" s="17"/>
    </row>
    <row r="7880" spans="15:17">
      <c r="O7880" s="17"/>
      <c r="P7880" s="17"/>
      <c r="Q7880" s="17"/>
    </row>
    <row r="7881" spans="15:17">
      <c r="O7881" s="17"/>
      <c r="P7881" s="17"/>
      <c r="Q7881" s="17"/>
    </row>
    <row r="7882" spans="15:17">
      <c r="O7882" s="17"/>
      <c r="P7882" s="17"/>
      <c r="Q7882" s="17"/>
    </row>
    <row r="7883" spans="15:17">
      <c r="O7883" s="17"/>
      <c r="P7883" s="17"/>
      <c r="Q7883" s="17"/>
    </row>
    <row r="7884" spans="15:17">
      <c r="O7884" s="17"/>
      <c r="P7884" s="17"/>
      <c r="Q7884" s="17"/>
    </row>
    <row r="7885" spans="15:17">
      <c r="O7885" s="17"/>
      <c r="P7885" s="17"/>
      <c r="Q7885" s="17"/>
    </row>
    <row r="7886" spans="15:17">
      <c r="O7886" s="17"/>
      <c r="P7886" s="17"/>
      <c r="Q7886" s="17"/>
    </row>
    <row r="7887" spans="15:17">
      <c r="O7887" s="17"/>
      <c r="P7887" s="17"/>
      <c r="Q7887" s="17"/>
    </row>
    <row r="7888" spans="15:17">
      <c r="O7888" s="17"/>
      <c r="P7888" s="17"/>
      <c r="Q7888" s="17"/>
    </row>
    <row r="7889" spans="15:17">
      <c r="O7889" s="17"/>
      <c r="P7889" s="17"/>
      <c r="Q7889" s="17"/>
    </row>
    <row r="7890" spans="15:17">
      <c r="O7890" s="17"/>
      <c r="P7890" s="17"/>
      <c r="Q7890" s="17"/>
    </row>
    <row r="7891" spans="15:17">
      <c r="O7891" s="17"/>
      <c r="P7891" s="17"/>
      <c r="Q7891" s="17"/>
    </row>
    <row r="7892" spans="15:17">
      <c r="O7892" s="17"/>
      <c r="P7892" s="17"/>
      <c r="Q7892" s="17"/>
    </row>
    <row r="7893" spans="15:17">
      <c r="O7893" s="17"/>
      <c r="P7893" s="17"/>
      <c r="Q7893" s="17"/>
    </row>
    <row r="7894" spans="15:17">
      <c r="O7894" s="17"/>
      <c r="P7894" s="17"/>
      <c r="Q7894" s="17"/>
    </row>
    <row r="7895" spans="15:17">
      <c r="O7895" s="17"/>
      <c r="P7895" s="17"/>
      <c r="Q7895" s="17"/>
    </row>
    <row r="7896" spans="15:17">
      <c r="O7896" s="17"/>
      <c r="P7896" s="17"/>
      <c r="Q7896" s="17"/>
    </row>
    <row r="7897" spans="15:17">
      <c r="O7897" s="17"/>
      <c r="P7897" s="17"/>
      <c r="Q7897" s="17"/>
    </row>
    <row r="7898" spans="15:17">
      <c r="O7898" s="17"/>
      <c r="P7898" s="17"/>
      <c r="Q7898" s="17"/>
    </row>
    <row r="7899" spans="15:17">
      <c r="O7899" s="17"/>
      <c r="P7899" s="17"/>
      <c r="Q7899" s="17"/>
    </row>
    <row r="7900" spans="15:17">
      <c r="O7900" s="17"/>
      <c r="P7900" s="17"/>
      <c r="Q7900" s="17"/>
    </row>
    <row r="7901" spans="15:17">
      <c r="O7901" s="17"/>
      <c r="P7901" s="17"/>
      <c r="Q7901" s="17"/>
    </row>
    <row r="7902" spans="15:17">
      <c r="O7902" s="17"/>
      <c r="P7902" s="17"/>
      <c r="Q7902" s="17"/>
    </row>
    <row r="7903" spans="15:17">
      <c r="O7903" s="17"/>
      <c r="P7903" s="17"/>
      <c r="Q7903" s="17"/>
    </row>
    <row r="7904" spans="15:17">
      <c r="O7904" s="17"/>
      <c r="P7904" s="17"/>
      <c r="Q7904" s="17"/>
    </row>
    <row r="7905" spans="15:17">
      <c r="O7905" s="17"/>
      <c r="P7905" s="17"/>
      <c r="Q7905" s="17"/>
    </row>
    <row r="7906" spans="15:17">
      <c r="O7906" s="17"/>
      <c r="P7906" s="17"/>
      <c r="Q7906" s="17"/>
    </row>
    <row r="7907" spans="15:17">
      <c r="O7907" s="17"/>
      <c r="P7907" s="17"/>
      <c r="Q7907" s="17"/>
    </row>
    <row r="7908" spans="15:17">
      <c r="O7908" s="17"/>
      <c r="P7908" s="17"/>
      <c r="Q7908" s="17"/>
    </row>
    <row r="7909" spans="15:17">
      <c r="O7909" s="17"/>
      <c r="P7909" s="17"/>
      <c r="Q7909" s="17"/>
    </row>
    <row r="7910" spans="15:17">
      <c r="O7910" s="17"/>
      <c r="P7910" s="17"/>
      <c r="Q7910" s="17"/>
    </row>
    <row r="7911" spans="15:17">
      <c r="O7911" s="17"/>
      <c r="P7911" s="17"/>
      <c r="Q7911" s="17"/>
    </row>
    <row r="7912" spans="15:17">
      <c r="O7912" s="17"/>
      <c r="P7912" s="17"/>
      <c r="Q7912" s="17"/>
    </row>
    <row r="7913" spans="15:17">
      <c r="O7913" s="17"/>
      <c r="P7913" s="17"/>
      <c r="Q7913" s="17"/>
    </row>
    <row r="7914" spans="15:17">
      <c r="O7914" s="17"/>
      <c r="P7914" s="17"/>
      <c r="Q7914" s="17"/>
    </row>
    <row r="7915" spans="15:17">
      <c r="O7915" s="17"/>
      <c r="P7915" s="17"/>
      <c r="Q7915" s="17"/>
    </row>
    <row r="7916" spans="15:17">
      <c r="O7916" s="17"/>
      <c r="P7916" s="17"/>
      <c r="Q7916" s="17"/>
    </row>
    <row r="7917" spans="15:17">
      <c r="O7917" s="17"/>
      <c r="P7917" s="17"/>
      <c r="Q7917" s="17"/>
    </row>
    <row r="7918" spans="15:17">
      <c r="O7918" s="17"/>
      <c r="P7918" s="17"/>
      <c r="Q7918" s="17"/>
    </row>
    <row r="7919" spans="15:17">
      <c r="O7919" s="17"/>
      <c r="P7919" s="17"/>
      <c r="Q7919" s="17"/>
    </row>
    <row r="7920" spans="15:17">
      <c r="O7920" s="17"/>
      <c r="P7920" s="17"/>
      <c r="Q7920" s="17"/>
    </row>
    <row r="7921" spans="15:17">
      <c r="O7921" s="17"/>
      <c r="P7921" s="17"/>
      <c r="Q7921" s="17"/>
    </row>
    <row r="7922" spans="15:17">
      <c r="O7922" s="17"/>
      <c r="P7922" s="17"/>
      <c r="Q7922" s="17"/>
    </row>
    <row r="7923" spans="15:17">
      <c r="O7923" s="17"/>
      <c r="P7923" s="17"/>
      <c r="Q7923" s="17"/>
    </row>
    <row r="7924" spans="15:17">
      <c r="O7924" s="17"/>
      <c r="P7924" s="17"/>
      <c r="Q7924" s="17"/>
    </row>
    <row r="7925" spans="15:17">
      <c r="O7925" s="17"/>
      <c r="P7925" s="17"/>
      <c r="Q7925" s="17"/>
    </row>
    <row r="7926" spans="15:17">
      <c r="O7926" s="17"/>
      <c r="P7926" s="17"/>
      <c r="Q7926" s="17"/>
    </row>
    <row r="7927" spans="15:17">
      <c r="O7927" s="17"/>
      <c r="P7927" s="17"/>
      <c r="Q7927" s="17"/>
    </row>
    <row r="7928" spans="15:17">
      <c r="O7928" s="17"/>
      <c r="P7928" s="17"/>
      <c r="Q7928" s="17"/>
    </row>
    <row r="7929" spans="15:17">
      <c r="O7929" s="17"/>
      <c r="P7929" s="17"/>
      <c r="Q7929" s="17"/>
    </row>
    <row r="7930" spans="15:17">
      <c r="O7930" s="17"/>
      <c r="P7930" s="17"/>
      <c r="Q7930" s="17"/>
    </row>
    <row r="7931" spans="15:17">
      <c r="O7931" s="17"/>
      <c r="P7931" s="17"/>
      <c r="Q7931" s="17"/>
    </row>
    <row r="7932" spans="15:17">
      <c r="O7932" s="17"/>
      <c r="P7932" s="17"/>
      <c r="Q7932" s="17"/>
    </row>
    <row r="7933" spans="15:17">
      <c r="O7933" s="17"/>
      <c r="P7933" s="17"/>
      <c r="Q7933" s="17"/>
    </row>
    <row r="7934" spans="15:17">
      <c r="O7934" s="17"/>
      <c r="P7934" s="17"/>
      <c r="Q7934" s="17"/>
    </row>
    <row r="7935" spans="15:17">
      <c r="O7935" s="17"/>
      <c r="P7935" s="17"/>
      <c r="Q7935" s="17"/>
    </row>
    <row r="7936" spans="15:17">
      <c r="O7936" s="17"/>
      <c r="P7936" s="17"/>
      <c r="Q7936" s="17"/>
    </row>
    <row r="7937" spans="15:17">
      <c r="O7937" s="17"/>
      <c r="P7937" s="17"/>
      <c r="Q7937" s="17"/>
    </row>
    <row r="7938" spans="15:17">
      <c r="O7938" s="17"/>
      <c r="P7938" s="17"/>
      <c r="Q7938" s="17"/>
    </row>
    <row r="7939" spans="15:17">
      <c r="O7939" s="17"/>
      <c r="P7939" s="17"/>
      <c r="Q7939" s="17"/>
    </row>
    <row r="7940" spans="15:17">
      <c r="O7940" s="17"/>
      <c r="P7940" s="17"/>
      <c r="Q7940" s="17"/>
    </row>
    <row r="7941" spans="15:17">
      <c r="O7941" s="17"/>
      <c r="P7941" s="17"/>
      <c r="Q7941" s="17"/>
    </row>
    <row r="7942" spans="15:17">
      <c r="O7942" s="17"/>
      <c r="P7942" s="17"/>
      <c r="Q7942" s="17"/>
    </row>
    <row r="7943" spans="15:17">
      <c r="O7943" s="17"/>
      <c r="P7943" s="17"/>
      <c r="Q7943" s="17"/>
    </row>
    <row r="7944" spans="15:17">
      <c r="O7944" s="17"/>
      <c r="P7944" s="17"/>
      <c r="Q7944" s="17"/>
    </row>
    <row r="7945" spans="15:17">
      <c r="O7945" s="17"/>
      <c r="P7945" s="17"/>
      <c r="Q7945" s="17"/>
    </row>
    <row r="7946" spans="15:17">
      <c r="O7946" s="17"/>
      <c r="P7946" s="17"/>
      <c r="Q7946" s="17"/>
    </row>
    <row r="7947" spans="15:17">
      <c r="O7947" s="17"/>
      <c r="P7947" s="17"/>
      <c r="Q7947" s="17"/>
    </row>
    <row r="7948" spans="15:17">
      <c r="O7948" s="17"/>
      <c r="P7948" s="17"/>
      <c r="Q7948" s="17"/>
    </row>
    <row r="7949" spans="15:17">
      <c r="O7949" s="17"/>
      <c r="P7949" s="17"/>
      <c r="Q7949" s="17"/>
    </row>
    <row r="7950" spans="15:17">
      <c r="O7950" s="17"/>
      <c r="P7950" s="17"/>
      <c r="Q7950" s="17"/>
    </row>
    <row r="7951" spans="15:17">
      <c r="O7951" s="17"/>
      <c r="P7951" s="17"/>
      <c r="Q7951" s="17"/>
    </row>
    <row r="7952" spans="15:17">
      <c r="O7952" s="17"/>
      <c r="P7952" s="17"/>
      <c r="Q7952" s="17"/>
    </row>
    <row r="7953" spans="15:17">
      <c r="O7953" s="17"/>
      <c r="P7953" s="17"/>
      <c r="Q7953" s="17"/>
    </row>
    <row r="7954" spans="15:17">
      <c r="O7954" s="17"/>
      <c r="P7954" s="17"/>
      <c r="Q7954" s="17"/>
    </row>
    <row r="7955" spans="15:17">
      <c r="O7955" s="17"/>
      <c r="P7955" s="17"/>
      <c r="Q7955" s="17"/>
    </row>
    <row r="7956" spans="15:17">
      <c r="O7956" s="17"/>
      <c r="P7956" s="17"/>
      <c r="Q7956" s="17"/>
    </row>
    <row r="7957" spans="15:17">
      <c r="O7957" s="17"/>
      <c r="P7957" s="17"/>
      <c r="Q7957" s="17"/>
    </row>
    <row r="7958" spans="15:17">
      <c r="O7958" s="17"/>
      <c r="P7958" s="17"/>
      <c r="Q7958" s="17"/>
    </row>
    <row r="7959" spans="15:17">
      <c r="O7959" s="17"/>
      <c r="P7959" s="17"/>
      <c r="Q7959" s="17"/>
    </row>
    <row r="7960" spans="15:17">
      <c r="O7960" s="17"/>
      <c r="P7960" s="17"/>
      <c r="Q7960" s="17"/>
    </row>
    <row r="7961" spans="15:17">
      <c r="O7961" s="17"/>
      <c r="P7961" s="17"/>
      <c r="Q7961" s="17"/>
    </row>
    <row r="7962" spans="15:17">
      <c r="O7962" s="17"/>
      <c r="P7962" s="17"/>
      <c r="Q7962" s="17"/>
    </row>
    <row r="7963" spans="15:17">
      <c r="O7963" s="17"/>
      <c r="P7963" s="17"/>
      <c r="Q7963" s="17"/>
    </row>
    <row r="7964" spans="15:17">
      <c r="O7964" s="17"/>
      <c r="P7964" s="17"/>
      <c r="Q7964" s="17"/>
    </row>
    <row r="7965" spans="15:17">
      <c r="O7965" s="17"/>
      <c r="P7965" s="17"/>
      <c r="Q7965" s="17"/>
    </row>
    <row r="7966" spans="15:17">
      <c r="O7966" s="17"/>
      <c r="P7966" s="17"/>
      <c r="Q7966" s="17"/>
    </row>
    <row r="7967" spans="15:17">
      <c r="O7967" s="17"/>
      <c r="P7967" s="17"/>
      <c r="Q7967" s="17"/>
    </row>
    <row r="7968" spans="15:17">
      <c r="O7968" s="17"/>
      <c r="P7968" s="17"/>
      <c r="Q7968" s="17"/>
    </row>
    <row r="7969" spans="15:17">
      <c r="O7969" s="17"/>
      <c r="P7969" s="17"/>
      <c r="Q7969" s="17"/>
    </row>
    <row r="7970" spans="15:17">
      <c r="O7970" s="17"/>
      <c r="P7970" s="17"/>
      <c r="Q7970" s="17"/>
    </row>
    <row r="7971" spans="15:17">
      <c r="O7971" s="17"/>
      <c r="P7971" s="17"/>
      <c r="Q7971" s="17"/>
    </row>
    <row r="7972" spans="15:17">
      <c r="O7972" s="17"/>
      <c r="P7972" s="17"/>
      <c r="Q7972" s="17"/>
    </row>
    <row r="7973" spans="15:17">
      <c r="O7973" s="17"/>
      <c r="P7973" s="17"/>
      <c r="Q7973" s="17"/>
    </row>
    <row r="7974" spans="15:17">
      <c r="O7974" s="17"/>
      <c r="P7974" s="17"/>
      <c r="Q7974" s="17"/>
    </row>
    <row r="7975" spans="15:17">
      <c r="O7975" s="17"/>
      <c r="P7975" s="17"/>
      <c r="Q7975" s="17"/>
    </row>
    <row r="7976" spans="15:17">
      <c r="O7976" s="17"/>
      <c r="P7976" s="17"/>
      <c r="Q7976" s="17"/>
    </row>
    <row r="7977" spans="15:17">
      <c r="O7977" s="17"/>
      <c r="P7977" s="17"/>
      <c r="Q7977" s="17"/>
    </row>
    <row r="7978" spans="15:17">
      <c r="O7978" s="17"/>
      <c r="P7978" s="17"/>
      <c r="Q7978" s="17"/>
    </row>
    <row r="7979" spans="15:17">
      <c r="O7979" s="17"/>
      <c r="P7979" s="17"/>
      <c r="Q7979" s="17"/>
    </row>
    <row r="7980" spans="15:17">
      <c r="O7980" s="17"/>
      <c r="P7980" s="17"/>
      <c r="Q7980" s="17"/>
    </row>
    <row r="7981" spans="15:17">
      <c r="O7981" s="17"/>
      <c r="P7981" s="17"/>
      <c r="Q7981" s="17"/>
    </row>
    <row r="7982" spans="15:17">
      <c r="O7982" s="17"/>
      <c r="P7982" s="17"/>
      <c r="Q7982" s="17"/>
    </row>
    <row r="7983" spans="15:17">
      <c r="O7983" s="17"/>
      <c r="P7983" s="17"/>
      <c r="Q7983" s="17"/>
    </row>
    <row r="7984" spans="15:17">
      <c r="O7984" s="17"/>
      <c r="P7984" s="17"/>
      <c r="Q7984" s="17"/>
    </row>
    <row r="7985" spans="15:17">
      <c r="O7985" s="17"/>
      <c r="P7985" s="17"/>
      <c r="Q7985" s="17"/>
    </row>
    <row r="7986" spans="15:17">
      <c r="O7986" s="17"/>
      <c r="P7986" s="17"/>
      <c r="Q7986" s="17"/>
    </row>
    <row r="7987" spans="15:17">
      <c r="O7987" s="17"/>
      <c r="P7987" s="17"/>
      <c r="Q7987" s="17"/>
    </row>
    <row r="7988" spans="15:17">
      <c r="O7988" s="17"/>
      <c r="P7988" s="17"/>
      <c r="Q7988" s="17"/>
    </row>
    <row r="7989" spans="15:17">
      <c r="O7989" s="17"/>
      <c r="P7989" s="17"/>
      <c r="Q7989" s="17"/>
    </row>
    <row r="7990" spans="15:17">
      <c r="O7990" s="17"/>
      <c r="P7990" s="17"/>
      <c r="Q7990" s="17"/>
    </row>
    <row r="7991" spans="15:17">
      <c r="O7991" s="17"/>
      <c r="P7991" s="17"/>
      <c r="Q7991" s="17"/>
    </row>
    <row r="7992" spans="15:17">
      <c r="O7992" s="17"/>
      <c r="P7992" s="17"/>
      <c r="Q7992" s="17"/>
    </row>
    <row r="7993" spans="15:17">
      <c r="O7993" s="17"/>
      <c r="P7993" s="17"/>
      <c r="Q7993" s="17"/>
    </row>
    <row r="7994" spans="15:17">
      <c r="O7994" s="17"/>
      <c r="P7994" s="17"/>
      <c r="Q7994" s="17"/>
    </row>
    <row r="7995" spans="15:17">
      <c r="O7995" s="17"/>
      <c r="P7995" s="17"/>
      <c r="Q7995" s="17"/>
    </row>
    <row r="7996" spans="15:17">
      <c r="O7996" s="17"/>
      <c r="P7996" s="17"/>
      <c r="Q7996" s="17"/>
    </row>
    <row r="7997" spans="15:17">
      <c r="O7997" s="17"/>
      <c r="P7997" s="17"/>
      <c r="Q7997" s="17"/>
    </row>
    <row r="7998" spans="15:17">
      <c r="O7998" s="17"/>
      <c r="P7998" s="17"/>
      <c r="Q7998" s="17"/>
    </row>
    <row r="7999" spans="15:17">
      <c r="O7999" s="17"/>
      <c r="P7999" s="17"/>
      <c r="Q7999" s="17"/>
    </row>
    <row r="8000" spans="15:17">
      <c r="O8000" s="17"/>
      <c r="P8000" s="17"/>
      <c r="Q8000" s="17"/>
    </row>
    <row r="8001" spans="15:17">
      <c r="O8001" s="17"/>
      <c r="P8001" s="17"/>
      <c r="Q8001" s="17"/>
    </row>
    <row r="8002" spans="15:17">
      <c r="O8002" s="17"/>
      <c r="P8002" s="17"/>
      <c r="Q8002" s="17"/>
    </row>
    <row r="8003" spans="15:17">
      <c r="O8003" s="17"/>
      <c r="P8003" s="17"/>
      <c r="Q8003" s="17"/>
    </row>
    <row r="8004" spans="15:17">
      <c r="O8004" s="17"/>
      <c r="P8004" s="17"/>
      <c r="Q8004" s="17"/>
    </row>
    <row r="8005" spans="15:17">
      <c r="O8005" s="17"/>
      <c r="P8005" s="17"/>
      <c r="Q8005" s="17"/>
    </row>
    <row r="8006" spans="15:17">
      <c r="O8006" s="17"/>
      <c r="P8006" s="17"/>
      <c r="Q8006" s="17"/>
    </row>
    <row r="8007" spans="15:17">
      <c r="O8007" s="17"/>
      <c r="P8007" s="17"/>
      <c r="Q8007" s="17"/>
    </row>
    <row r="8008" spans="15:17">
      <c r="O8008" s="17"/>
      <c r="P8008" s="17"/>
      <c r="Q8008" s="17"/>
    </row>
    <row r="8009" spans="15:17">
      <c r="O8009" s="17"/>
      <c r="P8009" s="17"/>
      <c r="Q8009" s="17"/>
    </row>
    <row r="8010" spans="15:17">
      <c r="O8010" s="17"/>
      <c r="P8010" s="17"/>
      <c r="Q8010" s="17"/>
    </row>
    <row r="8011" spans="15:17">
      <c r="O8011" s="17"/>
      <c r="P8011" s="17"/>
      <c r="Q8011" s="17"/>
    </row>
    <row r="8012" spans="15:17">
      <c r="O8012" s="17"/>
      <c r="P8012" s="17"/>
      <c r="Q8012" s="17"/>
    </row>
    <row r="8013" spans="15:17">
      <c r="O8013" s="17"/>
      <c r="P8013" s="17"/>
      <c r="Q8013" s="17"/>
    </row>
    <row r="8014" spans="15:17">
      <c r="O8014" s="17"/>
      <c r="P8014" s="17"/>
      <c r="Q8014" s="17"/>
    </row>
    <row r="8015" spans="15:17">
      <c r="O8015" s="17"/>
      <c r="P8015" s="17"/>
      <c r="Q8015" s="17"/>
    </row>
    <row r="8016" spans="15:17">
      <c r="O8016" s="17"/>
      <c r="P8016" s="17"/>
      <c r="Q8016" s="17"/>
    </row>
    <row r="8017" spans="15:17">
      <c r="O8017" s="17"/>
      <c r="P8017" s="17"/>
      <c r="Q8017" s="17"/>
    </row>
    <row r="8018" spans="15:17">
      <c r="O8018" s="17"/>
      <c r="P8018" s="17"/>
      <c r="Q8018" s="17"/>
    </row>
    <row r="8019" spans="15:17">
      <c r="O8019" s="17"/>
      <c r="P8019" s="17"/>
      <c r="Q8019" s="17"/>
    </row>
    <row r="8020" spans="15:17">
      <c r="O8020" s="17"/>
      <c r="P8020" s="17"/>
      <c r="Q8020" s="17"/>
    </row>
    <row r="8021" spans="15:17">
      <c r="O8021" s="17"/>
      <c r="P8021" s="17"/>
      <c r="Q8021" s="17"/>
    </row>
    <row r="8022" spans="15:17">
      <c r="O8022" s="17"/>
      <c r="P8022" s="17"/>
      <c r="Q8022" s="17"/>
    </row>
    <row r="8023" spans="15:17">
      <c r="O8023" s="17"/>
      <c r="P8023" s="17"/>
      <c r="Q8023" s="17"/>
    </row>
    <row r="8024" spans="15:17">
      <c r="O8024" s="17"/>
      <c r="P8024" s="17"/>
      <c r="Q8024" s="17"/>
    </row>
    <row r="8025" spans="15:17">
      <c r="O8025" s="17"/>
      <c r="P8025" s="17"/>
      <c r="Q8025" s="17"/>
    </row>
    <row r="8026" spans="15:17">
      <c r="O8026" s="17"/>
      <c r="P8026" s="17"/>
      <c r="Q8026" s="17"/>
    </row>
    <row r="8027" spans="15:17">
      <c r="O8027" s="17"/>
      <c r="P8027" s="17"/>
      <c r="Q8027" s="17"/>
    </row>
    <row r="8028" spans="15:17">
      <c r="O8028" s="17"/>
      <c r="P8028" s="17"/>
      <c r="Q8028" s="17"/>
    </row>
    <row r="8029" spans="15:17">
      <c r="O8029" s="17"/>
      <c r="P8029" s="17"/>
      <c r="Q8029" s="17"/>
    </row>
    <row r="8030" spans="15:17">
      <c r="O8030" s="17"/>
      <c r="P8030" s="17"/>
      <c r="Q8030" s="17"/>
    </row>
    <row r="8031" spans="15:17">
      <c r="O8031" s="17"/>
      <c r="P8031" s="17"/>
      <c r="Q8031" s="17"/>
    </row>
    <row r="8032" spans="15:17">
      <c r="O8032" s="17"/>
      <c r="P8032" s="17"/>
      <c r="Q8032" s="17"/>
    </row>
    <row r="8033" spans="15:17">
      <c r="O8033" s="17"/>
      <c r="P8033" s="17"/>
      <c r="Q8033" s="17"/>
    </row>
    <row r="8034" spans="15:17">
      <c r="O8034" s="17"/>
      <c r="P8034" s="17"/>
      <c r="Q8034" s="17"/>
    </row>
    <row r="8035" spans="15:17">
      <c r="O8035" s="17"/>
      <c r="P8035" s="17"/>
      <c r="Q8035" s="17"/>
    </row>
    <row r="8036" spans="15:17">
      <c r="O8036" s="17"/>
      <c r="P8036" s="17"/>
      <c r="Q8036" s="17"/>
    </row>
    <row r="8037" spans="15:17">
      <c r="O8037" s="17"/>
      <c r="P8037" s="17"/>
      <c r="Q8037" s="17"/>
    </row>
    <row r="8038" spans="15:17">
      <c r="O8038" s="17"/>
      <c r="P8038" s="17"/>
      <c r="Q8038" s="17"/>
    </row>
    <row r="8039" spans="15:17">
      <c r="O8039" s="17"/>
      <c r="P8039" s="17"/>
      <c r="Q8039" s="17"/>
    </row>
    <row r="8040" spans="15:17">
      <c r="O8040" s="17"/>
      <c r="P8040" s="17"/>
      <c r="Q8040" s="17"/>
    </row>
    <row r="8041" spans="15:17">
      <c r="O8041" s="17"/>
      <c r="P8041" s="17"/>
      <c r="Q8041" s="17"/>
    </row>
    <row r="8042" spans="15:17">
      <c r="O8042" s="17"/>
      <c r="P8042" s="17"/>
      <c r="Q8042" s="17"/>
    </row>
    <row r="8043" spans="15:17">
      <c r="O8043" s="17"/>
      <c r="P8043" s="17"/>
      <c r="Q8043" s="17"/>
    </row>
    <row r="8044" spans="15:17">
      <c r="O8044" s="17"/>
      <c r="P8044" s="17"/>
      <c r="Q8044" s="17"/>
    </row>
    <row r="8045" spans="15:17">
      <c r="O8045" s="17"/>
      <c r="P8045" s="17"/>
      <c r="Q8045" s="17"/>
    </row>
    <row r="8046" spans="15:17">
      <c r="O8046" s="17"/>
      <c r="P8046" s="17"/>
      <c r="Q8046" s="17"/>
    </row>
    <row r="8047" spans="15:17">
      <c r="O8047" s="17"/>
      <c r="P8047" s="17"/>
      <c r="Q8047" s="17"/>
    </row>
    <row r="8048" spans="15:17">
      <c r="O8048" s="17"/>
      <c r="P8048" s="17"/>
      <c r="Q8048" s="17"/>
    </row>
    <row r="8049" spans="15:17">
      <c r="O8049" s="17"/>
      <c r="P8049" s="17"/>
      <c r="Q8049" s="17"/>
    </row>
    <row r="8050" spans="15:17">
      <c r="O8050" s="17"/>
      <c r="P8050" s="17"/>
      <c r="Q8050" s="17"/>
    </row>
    <row r="8051" spans="15:17">
      <c r="O8051" s="17"/>
      <c r="P8051" s="17"/>
      <c r="Q8051" s="17"/>
    </row>
    <row r="8052" spans="15:17">
      <c r="O8052" s="17"/>
      <c r="P8052" s="17"/>
      <c r="Q8052" s="17"/>
    </row>
    <row r="8053" spans="15:17">
      <c r="O8053" s="17"/>
      <c r="P8053" s="17"/>
      <c r="Q8053" s="17"/>
    </row>
    <row r="8054" spans="15:17">
      <c r="O8054" s="17"/>
      <c r="P8054" s="17"/>
      <c r="Q8054" s="17"/>
    </row>
    <row r="8055" spans="15:17">
      <c r="O8055" s="17"/>
      <c r="P8055" s="17"/>
      <c r="Q8055" s="17"/>
    </row>
    <row r="8056" spans="15:17">
      <c r="O8056" s="17"/>
      <c r="P8056" s="17"/>
      <c r="Q8056" s="17"/>
    </row>
    <row r="8057" spans="15:17">
      <c r="O8057" s="17"/>
      <c r="P8057" s="17"/>
      <c r="Q8057" s="17"/>
    </row>
    <row r="8058" spans="15:17">
      <c r="O8058" s="17"/>
      <c r="P8058" s="17"/>
      <c r="Q8058" s="17"/>
    </row>
    <row r="8059" spans="15:17">
      <c r="O8059" s="17"/>
      <c r="P8059" s="17"/>
      <c r="Q8059" s="17"/>
    </row>
    <row r="8060" spans="15:17">
      <c r="O8060" s="17"/>
      <c r="P8060" s="17"/>
      <c r="Q8060" s="17"/>
    </row>
    <row r="8061" spans="15:17">
      <c r="O8061" s="17"/>
      <c r="P8061" s="17"/>
      <c r="Q8061" s="17"/>
    </row>
    <row r="8062" spans="15:17">
      <c r="O8062" s="17"/>
      <c r="P8062" s="17"/>
      <c r="Q8062" s="17"/>
    </row>
    <row r="8063" spans="15:17">
      <c r="O8063" s="17"/>
      <c r="P8063" s="17"/>
      <c r="Q8063" s="17"/>
    </row>
    <row r="8064" spans="15:17">
      <c r="O8064" s="17"/>
      <c r="P8064" s="17"/>
      <c r="Q8064" s="17"/>
    </row>
    <row r="8065" spans="15:17">
      <c r="O8065" s="17"/>
      <c r="P8065" s="17"/>
      <c r="Q8065" s="17"/>
    </row>
    <row r="8066" spans="15:17">
      <c r="O8066" s="17"/>
      <c r="P8066" s="17"/>
      <c r="Q8066" s="17"/>
    </row>
    <row r="8067" spans="15:17">
      <c r="O8067" s="17"/>
      <c r="P8067" s="17"/>
      <c r="Q8067" s="17"/>
    </row>
    <row r="8068" spans="15:17">
      <c r="O8068" s="17"/>
      <c r="P8068" s="17"/>
      <c r="Q8068" s="17"/>
    </row>
    <row r="8069" spans="15:17">
      <c r="O8069" s="17"/>
      <c r="P8069" s="17"/>
      <c r="Q8069" s="17"/>
    </row>
    <row r="8070" spans="15:17">
      <c r="O8070" s="17"/>
      <c r="P8070" s="17"/>
      <c r="Q8070" s="17"/>
    </row>
    <row r="8071" spans="15:17">
      <c r="O8071" s="17"/>
      <c r="P8071" s="17"/>
      <c r="Q8071" s="17"/>
    </row>
    <row r="8072" spans="15:17">
      <c r="O8072" s="17"/>
      <c r="P8072" s="17"/>
      <c r="Q8072" s="17"/>
    </row>
    <row r="8073" spans="15:17">
      <c r="O8073" s="17"/>
      <c r="P8073" s="17"/>
      <c r="Q8073" s="17"/>
    </row>
    <row r="8074" spans="15:17">
      <c r="O8074" s="17"/>
      <c r="P8074" s="17"/>
      <c r="Q8074" s="17"/>
    </row>
    <row r="8075" spans="15:17">
      <c r="O8075" s="17"/>
      <c r="P8075" s="17"/>
      <c r="Q8075" s="17"/>
    </row>
    <row r="8076" spans="15:17">
      <c r="O8076" s="17"/>
      <c r="P8076" s="17"/>
      <c r="Q8076" s="17"/>
    </row>
    <row r="8077" spans="15:17">
      <c r="O8077" s="17"/>
      <c r="P8077" s="17"/>
      <c r="Q8077" s="17"/>
    </row>
    <row r="8078" spans="15:17">
      <c r="O8078" s="17"/>
      <c r="P8078" s="17"/>
      <c r="Q8078" s="17"/>
    </row>
    <row r="8079" spans="15:17">
      <c r="O8079" s="17"/>
      <c r="P8079" s="17"/>
      <c r="Q8079" s="17"/>
    </row>
    <row r="8080" spans="15:17">
      <c r="O8080" s="17"/>
      <c r="P8080" s="17"/>
      <c r="Q8080" s="17"/>
    </row>
    <row r="8081" spans="15:17">
      <c r="O8081" s="17"/>
      <c r="P8081" s="17"/>
      <c r="Q8081" s="17"/>
    </row>
    <row r="8082" spans="15:17">
      <c r="O8082" s="17"/>
      <c r="P8082" s="17"/>
      <c r="Q8082" s="17"/>
    </row>
    <row r="8083" spans="15:17">
      <c r="O8083" s="17"/>
      <c r="P8083" s="17"/>
      <c r="Q8083" s="17"/>
    </row>
    <row r="8084" spans="15:17">
      <c r="O8084" s="17"/>
      <c r="P8084" s="17"/>
      <c r="Q8084" s="17"/>
    </row>
    <row r="8085" spans="15:17">
      <c r="O8085" s="17"/>
      <c r="P8085" s="17"/>
      <c r="Q8085" s="17"/>
    </row>
    <row r="8086" spans="15:17">
      <c r="O8086" s="17"/>
      <c r="P8086" s="17"/>
      <c r="Q8086" s="17"/>
    </row>
    <row r="8087" spans="15:17">
      <c r="O8087" s="17"/>
      <c r="P8087" s="17"/>
      <c r="Q8087" s="17"/>
    </row>
    <row r="8088" spans="15:17">
      <c r="O8088" s="17"/>
      <c r="P8088" s="17"/>
      <c r="Q8088" s="17"/>
    </row>
    <row r="8089" spans="15:17">
      <c r="O8089" s="17"/>
      <c r="P8089" s="17"/>
      <c r="Q8089" s="17"/>
    </row>
    <row r="8090" spans="15:17">
      <c r="O8090" s="17"/>
      <c r="P8090" s="17"/>
      <c r="Q8090" s="17"/>
    </row>
    <row r="8091" spans="15:17">
      <c r="O8091" s="17"/>
      <c r="P8091" s="17"/>
      <c r="Q8091" s="17"/>
    </row>
    <row r="8092" spans="15:17">
      <c r="O8092" s="17"/>
      <c r="P8092" s="17"/>
      <c r="Q8092" s="17"/>
    </row>
    <row r="8093" spans="15:17">
      <c r="O8093" s="17"/>
      <c r="P8093" s="17"/>
      <c r="Q8093" s="17"/>
    </row>
    <row r="8094" spans="15:17">
      <c r="O8094" s="17"/>
      <c r="P8094" s="17"/>
      <c r="Q8094" s="17"/>
    </row>
    <row r="8095" spans="15:17">
      <c r="O8095" s="17"/>
      <c r="P8095" s="17"/>
      <c r="Q8095" s="17"/>
    </row>
    <row r="8096" spans="15:17">
      <c r="O8096" s="17"/>
      <c r="P8096" s="17"/>
      <c r="Q8096" s="17"/>
    </row>
    <row r="8097" spans="15:17">
      <c r="O8097" s="17"/>
      <c r="P8097" s="17"/>
      <c r="Q8097" s="17"/>
    </row>
    <row r="8098" spans="15:17">
      <c r="O8098" s="17"/>
      <c r="P8098" s="17"/>
      <c r="Q8098" s="17"/>
    </row>
    <row r="8099" spans="15:17">
      <c r="O8099" s="17"/>
      <c r="P8099" s="17"/>
      <c r="Q8099" s="17"/>
    </row>
    <row r="8100" spans="15:17">
      <c r="O8100" s="17"/>
      <c r="P8100" s="17"/>
      <c r="Q8100" s="17"/>
    </row>
    <row r="8101" spans="15:17">
      <c r="O8101" s="17"/>
      <c r="P8101" s="17"/>
      <c r="Q8101" s="17"/>
    </row>
    <row r="8102" spans="15:17">
      <c r="O8102" s="17"/>
      <c r="P8102" s="17"/>
      <c r="Q8102" s="17"/>
    </row>
    <row r="8103" spans="15:17">
      <c r="O8103" s="17"/>
      <c r="P8103" s="17"/>
      <c r="Q8103" s="17"/>
    </row>
    <row r="8104" spans="15:17">
      <c r="O8104" s="17"/>
      <c r="P8104" s="17"/>
      <c r="Q8104" s="17"/>
    </row>
    <row r="8105" spans="15:17">
      <c r="O8105" s="17"/>
      <c r="P8105" s="17"/>
      <c r="Q8105" s="17"/>
    </row>
    <row r="8106" spans="15:17">
      <c r="O8106" s="17"/>
      <c r="P8106" s="17"/>
      <c r="Q8106" s="17"/>
    </row>
    <row r="8107" spans="15:17">
      <c r="O8107" s="17"/>
      <c r="P8107" s="17"/>
      <c r="Q8107" s="17"/>
    </row>
    <row r="8108" spans="15:17">
      <c r="O8108" s="17"/>
      <c r="P8108" s="17"/>
      <c r="Q8108" s="17"/>
    </row>
    <row r="8109" spans="15:17">
      <c r="O8109" s="17"/>
      <c r="P8109" s="17"/>
      <c r="Q8109" s="17"/>
    </row>
    <row r="8110" spans="15:17">
      <c r="O8110" s="17"/>
      <c r="P8110" s="17"/>
      <c r="Q8110" s="17"/>
    </row>
    <row r="8111" spans="15:17">
      <c r="O8111" s="17"/>
      <c r="P8111" s="17"/>
      <c r="Q8111" s="17"/>
    </row>
    <row r="8112" spans="15:17">
      <c r="O8112" s="17"/>
      <c r="P8112" s="17"/>
      <c r="Q8112" s="17"/>
    </row>
    <row r="8113" spans="15:17">
      <c r="O8113" s="17"/>
      <c r="P8113" s="17"/>
      <c r="Q8113" s="17"/>
    </row>
    <row r="8114" spans="15:17">
      <c r="O8114" s="17"/>
      <c r="P8114" s="17"/>
      <c r="Q8114" s="17"/>
    </row>
    <row r="8115" spans="15:17">
      <c r="O8115" s="17"/>
      <c r="P8115" s="17"/>
      <c r="Q8115" s="17"/>
    </row>
    <row r="8116" spans="15:17">
      <c r="O8116" s="17"/>
      <c r="P8116" s="17"/>
      <c r="Q8116" s="17"/>
    </row>
    <row r="8117" spans="15:17">
      <c r="O8117" s="17"/>
      <c r="P8117" s="17"/>
      <c r="Q8117" s="17"/>
    </row>
    <row r="8118" spans="15:17">
      <c r="O8118" s="17"/>
      <c r="P8118" s="17"/>
      <c r="Q8118" s="17"/>
    </row>
    <row r="8119" spans="15:17">
      <c r="O8119" s="17"/>
      <c r="P8119" s="17"/>
      <c r="Q8119" s="17"/>
    </row>
    <row r="8120" spans="15:17">
      <c r="O8120" s="17"/>
      <c r="P8120" s="17"/>
      <c r="Q8120" s="17"/>
    </row>
    <row r="8121" spans="15:17">
      <c r="O8121" s="17"/>
      <c r="P8121" s="17"/>
      <c r="Q8121" s="17"/>
    </row>
    <row r="8122" spans="15:17">
      <c r="O8122" s="17"/>
      <c r="P8122" s="17"/>
      <c r="Q8122" s="17"/>
    </row>
    <row r="8123" spans="15:17">
      <c r="O8123" s="17"/>
      <c r="P8123" s="17"/>
      <c r="Q8123" s="17"/>
    </row>
    <row r="8124" spans="15:17">
      <c r="O8124" s="17"/>
      <c r="P8124" s="17"/>
      <c r="Q8124" s="17"/>
    </row>
    <row r="8125" spans="15:17">
      <c r="O8125" s="17"/>
      <c r="P8125" s="17"/>
      <c r="Q8125" s="17"/>
    </row>
    <row r="8126" spans="15:17">
      <c r="O8126" s="17"/>
      <c r="P8126" s="17"/>
      <c r="Q8126" s="17"/>
    </row>
    <row r="8127" spans="15:17">
      <c r="O8127" s="17"/>
      <c r="P8127" s="17"/>
      <c r="Q8127" s="17"/>
    </row>
    <row r="8128" spans="15:17">
      <c r="O8128" s="17"/>
      <c r="P8128" s="17"/>
      <c r="Q8128" s="17"/>
    </row>
    <row r="8129" spans="15:17">
      <c r="O8129" s="17"/>
      <c r="P8129" s="17"/>
      <c r="Q8129" s="17"/>
    </row>
    <row r="8130" spans="15:17">
      <c r="O8130" s="17"/>
      <c r="P8130" s="17"/>
      <c r="Q8130" s="17"/>
    </row>
    <row r="8131" spans="15:17">
      <c r="O8131" s="17"/>
      <c r="P8131" s="17"/>
      <c r="Q8131" s="17"/>
    </row>
    <row r="8132" spans="15:17">
      <c r="O8132" s="17"/>
      <c r="P8132" s="17"/>
      <c r="Q8132" s="17"/>
    </row>
    <row r="8133" spans="15:17">
      <c r="O8133" s="17"/>
      <c r="P8133" s="17"/>
      <c r="Q8133" s="17"/>
    </row>
    <row r="8134" spans="15:17">
      <c r="O8134" s="17"/>
      <c r="P8134" s="17"/>
      <c r="Q8134" s="17"/>
    </row>
    <row r="8135" spans="15:17">
      <c r="O8135" s="17"/>
      <c r="P8135" s="17"/>
      <c r="Q8135" s="17"/>
    </row>
    <row r="8136" spans="15:17">
      <c r="O8136" s="17"/>
      <c r="P8136" s="17"/>
      <c r="Q8136" s="17"/>
    </row>
    <row r="8137" spans="15:17">
      <c r="O8137" s="17"/>
      <c r="P8137" s="17"/>
      <c r="Q8137" s="17"/>
    </row>
    <row r="8138" spans="15:17">
      <c r="O8138" s="17"/>
      <c r="P8138" s="17"/>
      <c r="Q8138" s="17"/>
    </row>
    <row r="8139" spans="15:17">
      <c r="O8139" s="17"/>
      <c r="P8139" s="17"/>
      <c r="Q8139" s="17"/>
    </row>
    <row r="8140" spans="15:17">
      <c r="O8140" s="17"/>
      <c r="P8140" s="17"/>
      <c r="Q8140" s="17"/>
    </row>
    <row r="8141" spans="15:17">
      <c r="O8141" s="17"/>
      <c r="P8141" s="17"/>
      <c r="Q8141" s="17"/>
    </row>
    <row r="8142" spans="15:17">
      <c r="O8142" s="17"/>
      <c r="P8142" s="17"/>
      <c r="Q8142" s="17"/>
    </row>
    <row r="8143" spans="15:17">
      <c r="O8143" s="17"/>
      <c r="P8143" s="17"/>
      <c r="Q8143" s="17"/>
    </row>
    <row r="8144" spans="15:17">
      <c r="O8144" s="17"/>
      <c r="P8144" s="17"/>
      <c r="Q8144" s="17"/>
    </row>
    <row r="8145" spans="15:17">
      <c r="O8145" s="17"/>
      <c r="P8145" s="17"/>
      <c r="Q8145" s="17"/>
    </row>
    <row r="8146" spans="15:17">
      <c r="O8146" s="17"/>
      <c r="P8146" s="17"/>
      <c r="Q8146" s="17"/>
    </row>
    <row r="8147" spans="15:17">
      <c r="O8147" s="17"/>
      <c r="P8147" s="17"/>
      <c r="Q8147" s="17"/>
    </row>
    <row r="8148" spans="15:17">
      <c r="O8148" s="17"/>
      <c r="P8148" s="17"/>
      <c r="Q8148" s="17"/>
    </row>
    <row r="8149" spans="15:17">
      <c r="O8149" s="17"/>
      <c r="P8149" s="17"/>
      <c r="Q8149" s="17"/>
    </row>
    <row r="8150" spans="15:17">
      <c r="O8150" s="17"/>
      <c r="P8150" s="17"/>
      <c r="Q8150" s="17"/>
    </row>
    <row r="8151" spans="15:17">
      <c r="O8151" s="17"/>
      <c r="P8151" s="17"/>
      <c r="Q8151" s="17"/>
    </row>
    <row r="8152" spans="15:17">
      <c r="O8152" s="17"/>
      <c r="P8152" s="17"/>
      <c r="Q8152" s="17"/>
    </row>
    <row r="8153" spans="15:17">
      <c r="O8153" s="17"/>
      <c r="P8153" s="17"/>
      <c r="Q8153" s="17"/>
    </row>
    <row r="8154" spans="15:17">
      <c r="O8154" s="17"/>
      <c r="P8154" s="17"/>
      <c r="Q8154" s="17"/>
    </row>
    <row r="8155" spans="15:17">
      <c r="O8155" s="17"/>
      <c r="P8155" s="17"/>
      <c r="Q8155" s="17"/>
    </row>
    <row r="8156" spans="15:17">
      <c r="O8156" s="17"/>
      <c r="P8156" s="17"/>
      <c r="Q8156" s="17"/>
    </row>
    <row r="8157" spans="15:17">
      <c r="O8157" s="17"/>
      <c r="P8157" s="17"/>
      <c r="Q8157" s="17"/>
    </row>
    <row r="8158" spans="15:17">
      <c r="O8158" s="17"/>
      <c r="P8158" s="17"/>
      <c r="Q8158" s="17"/>
    </row>
    <row r="8159" spans="15:17">
      <c r="O8159" s="17"/>
      <c r="P8159" s="17"/>
      <c r="Q8159" s="17"/>
    </row>
    <row r="8160" spans="15:17">
      <c r="O8160" s="17"/>
      <c r="P8160" s="17"/>
      <c r="Q8160" s="17"/>
    </row>
    <row r="8161" spans="15:17">
      <c r="O8161" s="17"/>
      <c r="P8161" s="17"/>
      <c r="Q8161" s="17"/>
    </row>
    <row r="8162" spans="15:17">
      <c r="O8162" s="17"/>
      <c r="P8162" s="17"/>
      <c r="Q8162" s="17"/>
    </row>
    <row r="8163" spans="15:17">
      <c r="O8163" s="17"/>
      <c r="P8163" s="17"/>
      <c r="Q8163" s="17"/>
    </row>
    <row r="8164" spans="15:17">
      <c r="O8164" s="17"/>
      <c r="P8164" s="17"/>
      <c r="Q8164" s="17"/>
    </row>
    <row r="8165" spans="15:17">
      <c r="O8165" s="17"/>
      <c r="P8165" s="17"/>
      <c r="Q8165" s="17"/>
    </row>
    <row r="8166" spans="15:17">
      <c r="O8166" s="17"/>
      <c r="P8166" s="17"/>
      <c r="Q8166" s="17"/>
    </row>
    <row r="8167" spans="15:17">
      <c r="O8167" s="17"/>
      <c r="P8167" s="17"/>
      <c r="Q8167" s="17"/>
    </row>
    <row r="8168" spans="15:17">
      <c r="O8168" s="17"/>
      <c r="P8168" s="17"/>
      <c r="Q8168" s="17"/>
    </row>
    <row r="8169" spans="15:17">
      <c r="O8169" s="17"/>
      <c r="P8169" s="17"/>
      <c r="Q8169" s="17"/>
    </row>
    <row r="8170" spans="15:17">
      <c r="O8170" s="17"/>
      <c r="P8170" s="17"/>
      <c r="Q8170" s="17"/>
    </row>
    <row r="8171" spans="15:17">
      <c r="O8171" s="17"/>
      <c r="P8171" s="17"/>
      <c r="Q8171" s="17"/>
    </row>
    <row r="8172" spans="15:17">
      <c r="O8172" s="17"/>
      <c r="P8172" s="17"/>
      <c r="Q8172" s="17"/>
    </row>
    <row r="8173" spans="15:17">
      <c r="O8173" s="17"/>
      <c r="P8173" s="17"/>
      <c r="Q8173" s="17"/>
    </row>
    <row r="8174" spans="15:17">
      <c r="O8174" s="17"/>
      <c r="P8174" s="17"/>
      <c r="Q8174" s="17"/>
    </row>
    <row r="8175" spans="15:17">
      <c r="O8175" s="17"/>
      <c r="P8175" s="17"/>
      <c r="Q8175" s="17"/>
    </row>
    <row r="8176" spans="15:17">
      <c r="O8176" s="17"/>
      <c r="P8176" s="17"/>
      <c r="Q8176" s="17"/>
    </row>
    <row r="8177" spans="15:17">
      <c r="O8177" s="17"/>
      <c r="P8177" s="17"/>
      <c r="Q8177" s="17"/>
    </row>
    <row r="8178" spans="15:17">
      <c r="O8178" s="17"/>
      <c r="P8178" s="17"/>
      <c r="Q8178" s="17"/>
    </row>
    <row r="8179" spans="15:17">
      <c r="O8179" s="17"/>
      <c r="P8179" s="17"/>
      <c r="Q8179" s="17"/>
    </row>
    <row r="8180" spans="15:17">
      <c r="O8180" s="17"/>
      <c r="P8180" s="17"/>
      <c r="Q8180" s="17"/>
    </row>
    <row r="8181" spans="15:17">
      <c r="O8181" s="17"/>
      <c r="P8181" s="17"/>
      <c r="Q8181" s="17"/>
    </row>
    <row r="8182" spans="15:17">
      <c r="O8182" s="17"/>
      <c r="P8182" s="17"/>
      <c r="Q8182" s="17"/>
    </row>
    <row r="8183" spans="15:17">
      <c r="O8183" s="17"/>
      <c r="P8183" s="17"/>
      <c r="Q8183" s="17"/>
    </row>
    <row r="8184" spans="15:17">
      <c r="O8184" s="17"/>
      <c r="P8184" s="17"/>
      <c r="Q8184" s="17"/>
    </row>
    <row r="8185" spans="15:17">
      <c r="O8185" s="17"/>
      <c r="P8185" s="17"/>
      <c r="Q8185" s="17"/>
    </row>
    <row r="8186" spans="15:17">
      <c r="O8186" s="17"/>
      <c r="P8186" s="17"/>
      <c r="Q8186" s="17"/>
    </row>
    <row r="8187" spans="15:17">
      <c r="O8187" s="17"/>
      <c r="P8187" s="17"/>
      <c r="Q8187" s="17"/>
    </row>
    <row r="8188" spans="15:17">
      <c r="O8188" s="17"/>
      <c r="P8188" s="17"/>
      <c r="Q8188" s="17"/>
    </row>
    <row r="8189" spans="15:17">
      <c r="O8189" s="17"/>
      <c r="P8189" s="17"/>
      <c r="Q8189" s="17"/>
    </row>
    <row r="8190" spans="15:17">
      <c r="O8190" s="17"/>
      <c r="P8190" s="17"/>
      <c r="Q8190" s="17"/>
    </row>
    <row r="8191" spans="15:17">
      <c r="O8191" s="17"/>
      <c r="P8191" s="17"/>
      <c r="Q8191" s="17"/>
    </row>
    <row r="8192" spans="15:17">
      <c r="O8192" s="17"/>
      <c r="P8192" s="17"/>
      <c r="Q8192" s="17"/>
    </row>
    <row r="8193" spans="15:17">
      <c r="O8193" s="17"/>
      <c r="P8193" s="17"/>
      <c r="Q8193" s="17"/>
    </row>
    <row r="8194" spans="15:17">
      <c r="O8194" s="17"/>
      <c r="P8194" s="17"/>
      <c r="Q8194" s="17"/>
    </row>
    <row r="8195" spans="15:17">
      <c r="O8195" s="17"/>
      <c r="P8195" s="17"/>
      <c r="Q8195" s="17"/>
    </row>
    <row r="8196" spans="15:17">
      <c r="O8196" s="17"/>
      <c r="P8196" s="17"/>
      <c r="Q8196" s="17"/>
    </row>
    <row r="8197" spans="15:17">
      <c r="O8197" s="17"/>
      <c r="P8197" s="17"/>
      <c r="Q8197" s="17"/>
    </row>
    <row r="8198" spans="15:17">
      <c r="O8198" s="17"/>
      <c r="P8198" s="17"/>
      <c r="Q8198" s="17"/>
    </row>
    <row r="8199" spans="15:17">
      <c r="O8199" s="17"/>
      <c r="P8199" s="17"/>
      <c r="Q8199" s="17"/>
    </row>
    <row r="8200" spans="15:17">
      <c r="O8200" s="17"/>
      <c r="P8200" s="17"/>
      <c r="Q8200" s="17"/>
    </row>
    <row r="8201" spans="15:17">
      <c r="O8201" s="17"/>
      <c r="P8201" s="17"/>
      <c r="Q8201" s="17"/>
    </row>
    <row r="8202" spans="15:17">
      <c r="O8202" s="17"/>
      <c r="P8202" s="17"/>
      <c r="Q8202" s="17"/>
    </row>
    <row r="8203" spans="15:17">
      <c r="O8203" s="17"/>
      <c r="P8203" s="17"/>
      <c r="Q8203" s="17"/>
    </row>
    <row r="8204" spans="15:17">
      <c r="O8204" s="17"/>
      <c r="P8204" s="17"/>
      <c r="Q8204" s="17"/>
    </row>
    <row r="8205" spans="15:17">
      <c r="O8205" s="17"/>
      <c r="P8205" s="17"/>
      <c r="Q8205" s="17"/>
    </row>
    <row r="8206" spans="15:17">
      <c r="O8206" s="17"/>
      <c r="P8206" s="17"/>
      <c r="Q8206" s="17"/>
    </row>
    <row r="8207" spans="15:17">
      <c r="O8207" s="17"/>
      <c r="P8207" s="17"/>
      <c r="Q8207" s="17"/>
    </row>
    <row r="8208" spans="15:17">
      <c r="O8208" s="17"/>
      <c r="P8208" s="17"/>
      <c r="Q8208" s="17"/>
    </row>
    <row r="8209" spans="15:17">
      <c r="O8209" s="17"/>
      <c r="P8209" s="17"/>
      <c r="Q8209" s="17"/>
    </row>
    <row r="8210" spans="15:17">
      <c r="O8210" s="17"/>
      <c r="P8210" s="17"/>
      <c r="Q8210" s="17"/>
    </row>
    <row r="8211" spans="15:17">
      <c r="O8211" s="17"/>
      <c r="P8211" s="17"/>
      <c r="Q8211" s="17"/>
    </row>
    <row r="8212" spans="15:17">
      <c r="O8212" s="17"/>
      <c r="P8212" s="17"/>
      <c r="Q8212" s="17"/>
    </row>
    <row r="8213" spans="15:17">
      <c r="O8213" s="17"/>
      <c r="P8213" s="17"/>
      <c r="Q8213" s="17"/>
    </row>
    <row r="8214" spans="15:17">
      <c r="O8214" s="17"/>
      <c r="P8214" s="17"/>
      <c r="Q8214" s="17"/>
    </row>
    <row r="8215" spans="15:17">
      <c r="O8215" s="17"/>
      <c r="P8215" s="17"/>
      <c r="Q8215" s="17"/>
    </row>
    <row r="8216" spans="15:17">
      <c r="O8216" s="17"/>
      <c r="P8216" s="17"/>
      <c r="Q8216" s="17"/>
    </row>
    <row r="8217" spans="15:17">
      <c r="O8217" s="17"/>
      <c r="P8217" s="17"/>
      <c r="Q8217" s="17"/>
    </row>
    <row r="8218" spans="15:17">
      <c r="O8218" s="17"/>
      <c r="P8218" s="17"/>
      <c r="Q8218" s="17"/>
    </row>
    <row r="8219" spans="15:17">
      <c r="O8219" s="17"/>
      <c r="P8219" s="17"/>
      <c r="Q8219" s="17"/>
    </row>
    <row r="8220" spans="15:17">
      <c r="O8220" s="17"/>
      <c r="P8220" s="17"/>
      <c r="Q8220" s="17"/>
    </row>
    <row r="8221" spans="15:17">
      <c r="O8221" s="17"/>
      <c r="P8221" s="17"/>
      <c r="Q8221" s="17"/>
    </row>
    <row r="8222" spans="15:17">
      <c r="O8222" s="17"/>
      <c r="P8222" s="17"/>
      <c r="Q8222" s="17"/>
    </row>
    <row r="8223" spans="15:17">
      <c r="O8223" s="17"/>
      <c r="P8223" s="17"/>
      <c r="Q8223" s="17"/>
    </row>
    <row r="8224" spans="15:17">
      <c r="O8224" s="17"/>
      <c r="P8224" s="17"/>
      <c r="Q8224" s="17"/>
    </row>
    <row r="8225" spans="15:17">
      <c r="O8225" s="17"/>
      <c r="P8225" s="17"/>
      <c r="Q8225" s="17"/>
    </row>
    <row r="8226" spans="15:17">
      <c r="O8226" s="17"/>
      <c r="P8226" s="17"/>
      <c r="Q8226" s="17"/>
    </row>
    <row r="8227" spans="15:17">
      <c r="O8227" s="17"/>
      <c r="P8227" s="17"/>
      <c r="Q8227" s="17"/>
    </row>
    <row r="8228" spans="15:17">
      <c r="O8228" s="17"/>
      <c r="P8228" s="17"/>
      <c r="Q8228" s="17"/>
    </row>
    <row r="8229" spans="15:17">
      <c r="O8229" s="17"/>
      <c r="P8229" s="17"/>
      <c r="Q8229" s="17"/>
    </row>
    <row r="8230" spans="15:17">
      <c r="O8230" s="17"/>
      <c r="P8230" s="17"/>
      <c r="Q8230" s="17"/>
    </row>
    <row r="8231" spans="15:17">
      <c r="O8231" s="17"/>
      <c r="P8231" s="17"/>
      <c r="Q8231" s="17"/>
    </row>
    <row r="8232" spans="15:17">
      <c r="O8232" s="17"/>
      <c r="P8232" s="17"/>
      <c r="Q8232" s="17"/>
    </row>
    <row r="8233" spans="15:17">
      <c r="O8233" s="17"/>
      <c r="P8233" s="17"/>
      <c r="Q8233" s="17"/>
    </row>
    <row r="8234" spans="15:17">
      <c r="O8234" s="17"/>
      <c r="P8234" s="17"/>
      <c r="Q8234" s="17"/>
    </row>
    <row r="8235" spans="15:17">
      <c r="O8235" s="17"/>
      <c r="P8235" s="17"/>
      <c r="Q8235" s="17"/>
    </row>
    <row r="8236" spans="15:17">
      <c r="O8236" s="17"/>
      <c r="P8236" s="17"/>
      <c r="Q8236" s="17"/>
    </row>
    <row r="8237" spans="15:17">
      <c r="O8237" s="17"/>
      <c r="P8237" s="17"/>
      <c r="Q8237" s="17"/>
    </row>
    <row r="8238" spans="15:17">
      <c r="O8238" s="17"/>
      <c r="P8238" s="17"/>
      <c r="Q8238" s="17"/>
    </row>
    <row r="8239" spans="15:17">
      <c r="O8239" s="17"/>
      <c r="P8239" s="17"/>
      <c r="Q8239" s="17"/>
    </row>
    <row r="8240" spans="15:17">
      <c r="O8240" s="17"/>
      <c r="P8240" s="17"/>
      <c r="Q8240" s="17"/>
    </row>
    <row r="8241" spans="15:17">
      <c r="O8241" s="17"/>
      <c r="P8241" s="17"/>
      <c r="Q8241" s="17"/>
    </row>
    <row r="8242" spans="15:17">
      <c r="O8242" s="17"/>
      <c r="P8242" s="17"/>
      <c r="Q8242" s="17"/>
    </row>
    <row r="8243" spans="15:17">
      <c r="O8243" s="17"/>
      <c r="P8243" s="17"/>
      <c r="Q8243" s="17"/>
    </row>
    <row r="8244" spans="15:17">
      <c r="O8244" s="17"/>
      <c r="P8244" s="17"/>
      <c r="Q8244" s="17"/>
    </row>
    <row r="8245" spans="15:17">
      <c r="O8245" s="17"/>
      <c r="P8245" s="17"/>
      <c r="Q8245" s="17"/>
    </row>
    <row r="8246" spans="15:17">
      <c r="O8246" s="17"/>
      <c r="P8246" s="17"/>
      <c r="Q8246" s="17"/>
    </row>
    <row r="8247" spans="15:17">
      <c r="O8247" s="17"/>
      <c r="P8247" s="17"/>
      <c r="Q8247" s="17"/>
    </row>
    <row r="8248" spans="15:17">
      <c r="O8248" s="17"/>
      <c r="P8248" s="17"/>
      <c r="Q8248" s="17"/>
    </row>
    <row r="8249" spans="15:17">
      <c r="O8249" s="17"/>
      <c r="P8249" s="17"/>
      <c r="Q8249" s="17"/>
    </row>
    <row r="8250" spans="15:17">
      <c r="O8250" s="17"/>
      <c r="P8250" s="17"/>
      <c r="Q8250" s="17"/>
    </row>
    <row r="8251" spans="15:17">
      <c r="O8251" s="17"/>
      <c r="P8251" s="17"/>
      <c r="Q8251" s="17"/>
    </row>
    <row r="8252" spans="15:17">
      <c r="O8252" s="17"/>
      <c r="P8252" s="17"/>
      <c r="Q8252" s="17"/>
    </row>
    <row r="8253" spans="15:17">
      <c r="O8253" s="17"/>
      <c r="P8253" s="17"/>
      <c r="Q8253" s="17"/>
    </row>
    <row r="8254" spans="15:17">
      <c r="O8254" s="17"/>
      <c r="P8254" s="17"/>
      <c r="Q8254" s="17"/>
    </row>
    <row r="8255" spans="15:17">
      <c r="O8255" s="17"/>
      <c r="P8255" s="17"/>
      <c r="Q8255" s="17"/>
    </row>
    <row r="8256" spans="15:17">
      <c r="O8256" s="17"/>
      <c r="P8256" s="17"/>
      <c r="Q8256" s="17"/>
    </row>
    <row r="8257" spans="15:17">
      <c r="O8257" s="17"/>
      <c r="P8257" s="17"/>
      <c r="Q8257" s="17"/>
    </row>
    <row r="8258" spans="15:17">
      <c r="O8258" s="17"/>
      <c r="P8258" s="17"/>
      <c r="Q8258" s="17"/>
    </row>
    <row r="8259" spans="15:17">
      <c r="O8259" s="17"/>
      <c r="P8259" s="17"/>
      <c r="Q8259" s="17"/>
    </row>
    <row r="8260" spans="15:17">
      <c r="O8260" s="17"/>
      <c r="P8260" s="17"/>
      <c r="Q8260" s="17"/>
    </row>
    <row r="8261" spans="15:17">
      <c r="O8261" s="17"/>
      <c r="P8261" s="17"/>
      <c r="Q8261" s="17"/>
    </row>
    <row r="8262" spans="15:17">
      <c r="O8262" s="17"/>
      <c r="P8262" s="17"/>
      <c r="Q8262" s="17"/>
    </row>
    <row r="8263" spans="15:17">
      <c r="O8263" s="17"/>
      <c r="P8263" s="17"/>
      <c r="Q8263" s="17"/>
    </row>
    <row r="8264" spans="15:17">
      <c r="O8264" s="17"/>
      <c r="P8264" s="17"/>
      <c r="Q8264" s="17"/>
    </row>
    <row r="8265" spans="15:17">
      <c r="O8265" s="17"/>
      <c r="P8265" s="17"/>
      <c r="Q8265" s="17"/>
    </row>
    <row r="8266" spans="15:17">
      <c r="O8266" s="17"/>
      <c r="P8266" s="17"/>
      <c r="Q8266" s="17"/>
    </row>
    <row r="8267" spans="15:17">
      <c r="O8267" s="17"/>
      <c r="P8267" s="17"/>
      <c r="Q8267" s="17"/>
    </row>
    <row r="8268" spans="15:17">
      <c r="O8268" s="17"/>
      <c r="P8268" s="17"/>
      <c r="Q8268" s="17"/>
    </row>
    <row r="8269" spans="15:17">
      <c r="O8269" s="17"/>
      <c r="P8269" s="17"/>
      <c r="Q8269" s="17"/>
    </row>
    <row r="8270" spans="15:17">
      <c r="O8270" s="17"/>
      <c r="P8270" s="17"/>
      <c r="Q8270" s="17"/>
    </row>
    <row r="8271" spans="15:17">
      <c r="O8271" s="17"/>
      <c r="P8271" s="17"/>
      <c r="Q8271" s="17"/>
    </row>
    <row r="8272" spans="15:17">
      <c r="O8272" s="17"/>
      <c r="P8272" s="17"/>
      <c r="Q8272" s="17"/>
    </row>
    <row r="8273" spans="15:17">
      <c r="O8273" s="17"/>
      <c r="P8273" s="17"/>
      <c r="Q8273" s="17"/>
    </row>
    <row r="8274" spans="15:17">
      <c r="O8274" s="17"/>
      <c r="P8274" s="17"/>
      <c r="Q8274" s="17"/>
    </row>
    <row r="8275" spans="15:17">
      <c r="O8275" s="17"/>
      <c r="P8275" s="17"/>
      <c r="Q8275" s="17"/>
    </row>
    <row r="8276" spans="15:17">
      <c r="O8276" s="17"/>
      <c r="P8276" s="17"/>
      <c r="Q8276" s="17"/>
    </row>
    <row r="8277" spans="15:17">
      <c r="O8277" s="17"/>
      <c r="P8277" s="17"/>
      <c r="Q8277" s="17"/>
    </row>
    <row r="8278" spans="15:17">
      <c r="O8278" s="17"/>
      <c r="P8278" s="17"/>
      <c r="Q8278" s="17"/>
    </row>
    <row r="8279" spans="15:17">
      <c r="O8279" s="17"/>
      <c r="P8279" s="17"/>
      <c r="Q8279" s="17"/>
    </row>
    <row r="8280" spans="15:17">
      <c r="O8280" s="17"/>
      <c r="P8280" s="17"/>
      <c r="Q8280" s="17"/>
    </row>
    <row r="8281" spans="15:17">
      <c r="O8281" s="17"/>
      <c r="P8281" s="17"/>
      <c r="Q8281" s="17"/>
    </row>
    <row r="8282" spans="15:17">
      <c r="O8282" s="17"/>
      <c r="P8282" s="17"/>
      <c r="Q8282" s="17"/>
    </row>
    <row r="8283" spans="15:17">
      <c r="O8283" s="17"/>
      <c r="P8283" s="17"/>
      <c r="Q8283" s="17"/>
    </row>
    <row r="8284" spans="15:17">
      <c r="O8284" s="17"/>
      <c r="P8284" s="17"/>
      <c r="Q8284" s="17"/>
    </row>
    <row r="8285" spans="15:17">
      <c r="O8285" s="17"/>
      <c r="P8285" s="17"/>
      <c r="Q8285" s="17"/>
    </row>
    <row r="8286" spans="15:17">
      <c r="O8286" s="17"/>
      <c r="P8286" s="17"/>
      <c r="Q8286" s="17"/>
    </row>
    <row r="8287" spans="15:17">
      <c r="O8287" s="17"/>
      <c r="P8287" s="17"/>
      <c r="Q8287" s="17"/>
    </row>
    <row r="8288" spans="15:17">
      <c r="O8288" s="17"/>
      <c r="P8288" s="17"/>
      <c r="Q8288" s="17"/>
    </row>
    <row r="8289" spans="15:17">
      <c r="O8289" s="17"/>
      <c r="P8289" s="17"/>
      <c r="Q8289" s="17"/>
    </row>
    <row r="8290" spans="15:17">
      <c r="O8290" s="17"/>
      <c r="P8290" s="17"/>
      <c r="Q8290" s="17"/>
    </row>
    <row r="8291" spans="15:17">
      <c r="O8291" s="17"/>
      <c r="P8291" s="17"/>
      <c r="Q8291" s="17"/>
    </row>
    <row r="8292" spans="15:17">
      <c r="O8292" s="17"/>
      <c r="P8292" s="17"/>
      <c r="Q8292" s="17"/>
    </row>
    <row r="8293" spans="15:17">
      <c r="O8293" s="17"/>
      <c r="P8293" s="17"/>
      <c r="Q8293" s="17"/>
    </row>
    <row r="8294" spans="15:17">
      <c r="O8294" s="17"/>
      <c r="P8294" s="17"/>
      <c r="Q8294" s="17"/>
    </row>
    <row r="8295" spans="15:17">
      <c r="O8295" s="17"/>
      <c r="P8295" s="17"/>
      <c r="Q8295" s="17"/>
    </row>
    <row r="8296" spans="15:17">
      <c r="O8296" s="17"/>
      <c r="P8296" s="17"/>
      <c r="Q8296" s="17"/>
    </row>
    <row r="8297" spans="15:17">
      <c r="O8297" s="17"/>
      <c r="P8297" s="17"/>
      <c r="Q8297" s="17"/>
    </row>
    <row r="8298" spans="15:17">
      <c r="O8298" s="17"/>
      <c r="P8298" s="17"/>
      <c r="Q8298" s="17"/>
    </row>
    <row r="8299" spans="15:17">
      <c r="O8299" s="17"/>
      <c r="P8299" s="17"/>
      <c r="Q8299" s="17"/>
    </row>
    <row r="8300" spans="15:17">
      <c r="O8300" s="17"/>
      <c r="P8300" s="17"/>
      <c r="Q8300" s="17"/>
    </row>
    <row r="8301" spans="15:17">
      <c r="O8301" s="17"/>
      <c r="P8301" s="17"/>
      <c r="Q8301" s="17"/>
    </row>
    <row r="8302" spans="15:17">
      <c r="O8302" s="17"/>
      <c r="P8302" s="17"/>
      <c r="Q8302" s="17"/>
    </row>
    <row r="8303" spans="15:17">
      <c r="O8303" s="17"/>
      <c r="P8303" s="17"/>
      <c r="Q8303" s="17"/>
    </row>
    <row r="8304" spans="15:17">
      <c r="O8304" s="17"/>
      <c r="P8304" s="17"/>
      <c r="Q8304" s="17"/>
    </row>
    <row r="8305" spans="15:17">
      <c r="O8305" s="17"/>
      <c r="P8305" s="17"/>
      <c r="Q8305" s="17"/>
    </row>
    <row r="8306" spans="15:17">
      <c r="O8306" s="17"/>
      <c r="P8306" s="17"/>
      <c r="Q8306" s="17"/>
    </row>
    <row r="8307" spans="15:17">
      <c r="O8307" s="17"/>
      <c r="P8307" s="17"/>
      <c r="Q8307" s="17"/>
    </row>
    <row r="8308" spans="15:17">
      <c r="O8308" s="17"/>
      <c r="P8308" s="17"/>
      <c r="Q8308" s="17"/>
    </row>
    <row r="8309" spans="15:17">
      <c r="O8309" s="17"/>
      <c r="P8309" s="17"/>
      <c r="Q8309" s="17"/>
    </row>
    <row r="8310" spans="15:17">
      <c r="O8310" s="17"/>
      <c r="P8310" s="17"/>
      <c r="Q8310" s="17"/>
    </row>
    <row r="8311" spans="15:17">
      <c r="O8311" s="17"/>
      <c r="P8311" s="17"/>
      <c r="Q8311" s="17"/>
    </row>
    <row r="8312" spans="15:17">
      <c r="O8312" s="17"/>
      <c r="P8312" s="17"/>
      <c r="Q8312" s="17"/>
    </row>
    <row r="8313" spans="15:17">
      <c r="O8313" s="17"/>
      <c r="P8313" s="17"/>
      <c r="Q8313" s="17"/>
    </row>
    <row r="8314" spans="15:17">
      <c r="O8314" s="17"/>
      <c r="P8314" s="17"/>
      <c r="Q8314" s="17"/>
    </row>
    <row r="8315" spans="15:17">
      <c r="O8315" s="17"/>
      <c r="P8315" s="17"/>
      <c r="Q8315" s="17"/>
    </row>
    <row r="8316" spans="15:17">
      <c r="O8316" s="17"/>
      <c r="P8316" s="17"/>
      <c r="Q8316" s="17"/>
    </row>
    <row r="8317" spans="15:17">
      <c r="O8317" s="17"/>
      <c r="P8317" s="17"/>
      <c r="Q8317" s="17"/>
    </row>
    <row r="8318" spans="15:17">
      <c r="O8318" s="17"/>
      <c r="P8318" s="17"/>
      <c r="Q8318" s="17"/>
    </row>
    <row r="8319" spans="15:17">
      <c r="O8319" s="17"/>
      <c r="P8319" s="17"/>
      <c r="Q8319" s="17"/>
    </row>
    <row r="8320" spans="15:17">
      <c r="O8320" s="17"/>
      <c r="P8320" s="17"/>
      <c r="Q8320" s="17"/>
    </row>
    <row r="8321" spans="15:17">
      <c r="O8321" s="17"/>
      <c r="P8321" s="17"/>
      <c r="Q8321" s="17"/>
    </row>
    <row r="8322" spans="15:17">
      <c r="O8322" s="17"/>
      <c r="P8322" s="17"/>
      <c r="Q8322" s="17"/>
    </row>
    <row r="8323" spans="15:17">
      <c r="O8323" s="17"/>
      <c r="P8323" s="17"/>
      <c r="Q8323" s="17"/>
    </row>
    <row r="8324" spans="15:17">
      <c r="O8324" s="17"/>
      <c r="P8324" s="17"/>
      <c r="Q8324" s="17"/>
    </row>
    <row r="8325" spans="15:17">
      <c r="O8325" s="17"/>
      <c r="P8325" s="17"/>
      <c r="Q8325" s="17"/>
    </row>
    <row r="8326" spans="15:17">
      <c r="O8326" s="17"/>
      <c r="P8326" s="17"/>
      <c r="Q8326" s="17"/>
    </row>
    <row r="8327" spans="15:17">
      <c r="O8327" s="17"/>
      <c r="P8327" s="17"/>
      <c r="Q8327" s="17"/>
    </row>
    <row r="8328" spans="15:17">
      <c r="O8328" s="17"/>
      <c r="P8328" s="17"/>
      <c r="Q8328" s="17"/>
    </row>
    <row r="8329" spans="15:17">
      <c r="O8329" s="17"/>
      <c r="P8329" s="17"/>
      <c r="Q8329" s="17"/>
    </row>
    <row r="8330" spans="15:17">
      <c r="O8330" s="17"/>
      <c r="P8330" s="17"/>
      <c r="Q8330" s="17"/>
    </row>
    <row r="8331" spans="15:17">
      <c r="O8331" s="17"/>
      <c r="P8331" s="17"/>
      <c r="Q8331" s="17"/>
    </row>
    <row r="8332" spans="15:17">
      <c r="O8332" s="17"/>
      <c r="P8332" s="17"/>
      <c r="Q8332" s="17"/>
    </row>
    <row r="8333" spans="15:17">
      <c r="O8333" s="17"/>
      <c r="P8333" s="17"/>
      <c r="Q8333" s="17"/>
    </row>
    <row r="8334" spans="15:17">
      <c r="O8334" s="17"/>
      <c r="P8334" s="17"/>
      <c r="Q8334" s="17"/>
    </row>
    <row r="8335" spans="15:17">
      <c r="O8335" s="17"/>
      <c r="P8335" s="17"/>
      <c r="Q8335" s="17"/>
    </row>
    <row r="8336" spans="15:17">
      <c r="O8336" s="17"/>
      <c r="P8336" s="17"/>
      <c r="Q8336" s="17"/>
    </row>
    <row r="8337" spans="15:17">
      <c r="O8337" s="17"/>
      <c r="P8337" s="17"/>
      <c r="Q8337" s="17"/>
    </row>
    <row r="8338" spans="15:17">
      <c r="O8338" s="17"/>
      <c r="P8338" s="17"/>
      <c r="Q8338" s="17"/>
    </row>
    <row r="8339" spans="15:17">
      <c r="O8339" s="17"/>
      <c r="P8339" s="17"/>
      <c r="Q8339" s="17"/>
    </row>
    <row r="8340" spans="15:17">
      <c r="O8340" s="17"/>
      <c r="P8340" s="17"/>
      <c r="Q8340" s="17"/>
    </row>
    <row r="8341" spans="15:17">
      <c r="O8341" s="17"/>
      <c r="P8341" s="17"/>
      <c r="Q8341" s="17"/>
    </row>
    <row r="8342" spans="15:17">
      <c r="O8342" s="17"/>
      <c r="P8342" s="17"/>
      <c r="Q8342" s="17"/>
    </row>
    <row r="8343" spans="15:17">
      <c r="O8343" s="17"/>
      <c r="P8343" s="17"/>
      <c r="Q8343" s="17"/>
    </row>
    <row r="8344" spans="15:17">
      <c r="O8344" s="17"/>
      <c r="P8344" s="17"/>
      <c r="Q8344" s="17"/>
    </row>
    <row r="8345" spans="15:17">
      <c r="O8345" s="17"/>
      <c r="P8345" s="17"/>
      <c r="Q8345" s="17"/>
    </row>
    <row r="8346" spans="15:17">
      <c r="O8346" s="17"/>
      <c r="P8346" s="17"/>
      <c r="Q8346" s="17"/>
    </row>
    <row r="8347" spans="15:17">
      <c r="O8347" s="17"/>
      <c r="P8347" s="17"/>
      <c r="Q8347" s="17"/>
    </row>
    <row r="8348" spans="15:17">
      <c r="O8348" s="17"/>
      <c r="P8348" s="17"/>
      <c r="Q8348" s="17"/>
    </row>
    <row r="8349" spans="15:17">
      <c r="O8349" s="17"/>
      <c r="P8349" s="17"/>
      <c r="Q8349" s="17"/>
    </row>
    <row r="8350" spans="15:17">
      <c r="O8350" s="17"/>
      <c r="P8350" s="17"/>
      <c r="Q8350" s="17"/>
    </row>
    <row r="8351" spans="15:17">
      <c r="O8351" s="17"/>
      <c r="P8351" s="17"/>
      <c r="Q8351" s="17"/>
    </row>
    <row r="8352" spans="15:17">
      <c r="O8352" s="17"/>
      <c r="P8352" s="17"/>
      <c r="Q8352" s="17"/>
    </row>
    <row r="8353" spans="15:17">
      <c r="O8353" s="17"/>
      <c r="P8353" s="17"/>
      <c r="Q8353" s="17"/>
    </row>
    <row r="8354" spans="15:17">
      <c r="O8354" s="17"/>
      <c r="P8354" s="17"/>
      <c r="Q8354" s="17"/>
    </row>
    <row r="8355" spans="15:17">
      <c r="O8355" s="17"/>
      <c r="P8355" s="17"/>
      <c r="Q8355" s="17"/>
    </row>
    <row r="8356" spans="15:17">
      <c r="O8356" s="17"/>
      <c r="P8356" s="17"/>
      <c r="Q8356" s="17"/>
    </row>
    <row r="8357" spans="15:17">
      <c r="O8357" s="17"/>
      <c r="P8357" s="17"/>
      <c r="Q8357" s="17"/>
    </row>
    <row r="8358" spans="15:17">
      <c r="O8358" s="17"/>
      <c r="P8358" s="17"/>
      <c r="Q8358" s="17"/>
    </row>
    <row r="8359" spans="15:17">
      <c r="O8359" s="17"/>
      <c r="P8359" s="17"/>
      <c r="Q8359" s="17"/>
    </row>
    <row r="8360" spans="15:17">
      <c r="O8360" s="17"/>
      <c r="P8360" s="17"/>
      <c r="Q8360" s="17"/>
    </row>
    <row r="8361" spans="15:17">
      <c r="O8361" s="17"/>
      <c r="P8361" s="17"/>
      <c r="Q8361" s="17"/>
    </row>
    <row r="8362" spans="15:17">
      <c r="O8362" s="17"/>
      <c r="P8362" s="17"/>
      <c r="Q8362" s="17"/>
    </row>
    <row r="8363" spans="15:17">
      <c r="O8363" s="17"/>
      <c r="P8363" s="17"/>
      <c r="Q8363" s="17"/>
    </row>
    <row r="8364" spans="15:17">
      <c r="O8364" s="17"/>
      <c r="P8364" s="17"/>
      <c r="Q8364" s="17"/>
    </row>
    <row r="8365" spans="15:17">
      <c r="O8365" s="17"/>
      <c r="P8365" s="17"/>
      <c r="Q8365" s="17"/>
    </row>
    <row r="8366" spans="15:17">
      <c r="O8366" s="17"/>
      <c r="P8366" s="17"/>
      <c r="Q8366" s="17"/>
    </row>
    <row r="8367" spans="15:17">
      <c r="O8367" s="17"/>
      <c r="P8367" s="17"/>
      <c r="Q8367" s="17"/>
    </row>
    <row r="8368" spans="15:17">
      <c r="O8368" s="17"/>
      <c r="P8368" s="17"/>
      <c r="Q8368" s="17"/>
    </row>
    <row r="8369" spans="15:17">
      <c r="O8369" s="17"/>
      <c r="P8369" s="17"/>
      <c r="Q8369" s="17"/>
    </row>
    <row r="8370" spans="15:17">
      <c r="O8370" s="17"/>
      <c r="P8370" s="17"/>
      <c r="Q8370" s="17"/>
    </row>
    <row r="8371" spans="15:17">
      <c r="O8371" s="17"/>
      <c r="P8371" s="17"/>
      <c r="Q8371" s="17"/>
    </row>
    <row r="8372" spans="15:17">
      <c r="O8372" s="17"/>
      <c r="P8372" s="17"/>
      <c r="Q8372" s="17"/>
    </row>
    <row r="8373" spans="15:17">
      <c r="O8373" s="17"/>
      <c r="P8373" s="17"/>
      <c r="Q8373" s="17"/>
    </row>
    <row r="8374" spans="15:17">
      <c r="O8374" s="17"/>
      <c r="P8374" s="17"/>
      <c r="Q8374" s="17"/>
    </row>
    <row r="8375" spans="15:17">
      <c r="O8375" s="17"/>
      <c r="P8375" s="17"/>
      <c r="Q8375" s="17"/>
    </row>
    <row r="8376" spans="15:17">
      <c r="O8376" s="17"/>
      <c r="P8376" s="17"/>
      <c r="Q8376" s="17"/>
    </row>
    <row r="8377" spans="15:17">
      <c r="O8377" s="17"/>
      <c r="P8377" s="17"/>
      <c r="Q8377" s="17"/>
    </row>
    <row r="8378" spans="15:17">
      <c r="O8378" s="17"/>
      <c r="P8378" s="17"/>
      <c r="Q8378" s="17"/>
    </row>
    <row r="8379" spans="15:17">
      <c r="O8379" s="17"/>
      <c r="P8379" s="17"/>
      <c r="Q8379" s="17"/>
    </row>
    <row r="8380" spans="15:17">
      <c r="O8380" s="17"/>
      <c r="P8380" s="17"/>
      <c r="Q8380" s="17"/>
    </row>
    <row r="8381" spans="15:17">
      <c r="O8381" s="17"/>
      <c r="P8381" s="17"/>
      <c r="Q8381" s="17"/>
    </row>
    <row r="8382" spans="15:17">
      <c r="O8382" s="17"/>
      <c r="P8382" s="17"/>
      <c r="Q8382" s="17"/>
    </row>
    <row r="8383" spans="15:17">
      <c r="O8383" s="17"/>
      <c r="P8383" s="17"/>
      <c r="Q8383" s="17"/>
    </row>
    <row r="8384" spans="15:17">
      <c r="O8384" s="17"/>
      <c r="P8384" s="17"/>
      <c r="Q8384" s="17"/>
    </row>
    <row r="8385" spans="15:17">
      <c r="O8385" s="17"/>
      <c r="P8385" s="17"/>
      <c r="Q8385" s="17"/>
    </row>
    <row r="8386" spans="15:17">
      <c r="O8386" s="17"/>
      <c r="P8386" s="17"/>
      <c r="Q8386" s="17"/>
    </row>
    <row r="8387" spans="15:17">
      <c r="O8387" s="17"/>
      <c r="P8387" s="17"/>
      <c r="Q8387" s="17"/>
    </row>
    <row r="8388" spans="15:17">
      <c r="O8388" s="17"/>
      <c r="P8388" s="17"/>
      <c r="Q8388" s="17"/>
    </row>
    <row r="8389" spans="15:17">
      <c r="O8389" s="17"/>
      <c r="P8389" s="17"/>
      <c r="Q8389" s="17"/>
    </row>
    <row r="8390" spans="15:17">
      <c r="O8390" s="17"/>
      <c r="P8390" s="17"/>
      <c r="Q8390" s="17"/>
    </row>
    <row r="8391" spans="15:17">
      <c r="O8391" s="17"/>
      <c r="P8391" s="17"/>
      <c r="Q8391" s="17"/>
    </row>
    <row r="8392" spans="15:17">
      <c r="O8392" s="17"/>
      <c r="P8392" s="17"/>
      <c r="Q8392" s="17"/>
    </row>
    <row r="8393" spans="15:17">
      <c r="O8393" s="17"/>
      <c r="P8393" s="17"/>
      <c r="Q8393" s="17"/>
    </row>
    <row r="8394" spans="15:17">
      <c r="O8394" s="17"/>
      <c r="P8394" s="17"/>
      <c r="Q8394" s="17"/>
    </row>
    <row r="8395" spans="15:17">
      <c r="O8395" s="17"/>
      <c r="P8395" s="17"/>
      <c r="Q8395" s="17"/>
    </row>
    <row r="8396" spans="15:17">
      <c r="O8396" s="17"/>
      <c r="P8396" s="17"/>
      <c r="Q8396" s="17"/>
    </row>
    <row r="8397" spans="15:17">
      <c r="O8397" s="17"/>
      <c r="P8397" s="17"/>
      <c r="Q8397" s="17"/>
    </row>
    <row r="8398" spans="15:17">
      <c r="O8398" s="17"/>
      <c r="P8398" s="17"/>
      <c r="Q8398" s="17"/>
    </row>
    <row r="8399" spans="15:17">
      <c r="O8399" s="17"/>
      <c r="P8399" s="17"/>
      <c r="Q8399" s="17"/>
    </row>
    <row r="8400" spans="15:17">
      <c r="O8400" s="17"/>
      <c r="P8400" s="17"/>
      <c r="Q8400" s="17"/>
    </row>
    <row r="8401" spans="15:17">
      <c r="O8401" s="17"/>
      <c r="P8401" s="17"/>
      <c r="Q8401" s="17"/>
    </row>
    <row r="8402" spans="15:17">
      <c r="O8402" s="17"/>
      <c r="P8402" s="17"/>
      <c r="Q8402" s="17"/>
    </row>
    <row r="8403" spans="15:17">
      <c r="O8403" s="17"/>
      <c r="P8403" s="17"/>
      <c r="Q8403" s="17"/>
    </row>
    <row r="8404" spans="15:17">
      <c r="O8404" s="17"/>
      <c r="P8404" s="17"/>
      <c r="Q8404" s="17"/>
    </row>
    <row r="8405" spans="15:17">
      <c r="O8405" s="17"/>
      <c r="P8405" s="17"/>
      <c r="Q8405" s="17"/>
    </row>
    <row r="8406" spans="15:17">
      <c r="O8406" s="17"/>
      <c r="P8406" s="17"/>
      <c r="Q8406" s="17"/>
    </row>
    <row r="8407" spans="15:17">
      <c r="O8407" s="17"/>
      <c r="P8407" s="17"/>
      <c r="Q8407" s="17"/>
    </row>
    <row r="8408" spans="15:17">
      <c r="O8408" s="17"/>
      <c r="P8408" s="17"/>
      <c r="Q8408" s="17"/>
    </row>
    <row r="8409" spans="15:17">
      <c r="O8409" s="17"/>
      <c r="P8409" s="17"/>
      <c r="Q8409" s="17"/>
    </row>
    <row r="8410" spans="15:17">
      <c r="O8410" s="17"/>
      <c r="P8410" s="17"/>
      <c r="Q8410" s="17"/>
    </row>
    <row r="8411" spans="15:17">
      <c r="O8411" s="17"/>
      <c r="P8411" s="17"/>
      <c r="Q8411" s="17"/>
    </row>
    <row r="8412" spans="15:17">
      <c r="O8412" s="17"/>
      <c r="P8412" s="17"/>
      <c r="Q8412" s="17"/>
    </row>
    <row r="8413" spans="15:17">
      <c r="O8413" s="17"/>
      <c r="P8413" s="17"/>
      <c r="Q8413" s="17"/>
    </row>
    <row r="8414" spans="15:17">
      <c r="O8414" s="17"/>
      <c r="P8414" s="17"/>
      <c r="Q8414" s="17"/>
    </row>
    <row r="8415" spans="15:17">
      <c r="O8415" s="17"/>
      <c r="P8415" s="17"/>
      <c r="Q8415" s="17"/>
    </row>
    <row r="8416" spans="15:17">
      <c r="O8416" s="17"/>
      <c r="P8416" s="17"/>
      <c r="Q8416" s="17"/>
    </row>
    <row r="8417" spans="15:17">
      <c r="O8417" s="17"/>
      <c r="P8417" s="17"/>
      <c r="Q8417" s="17"/>
    </row>
    <row r="8418" spans="15:17">
      <c r="O8418" s="17"/>
      <c r="P8418" s="17"/>
      <c r="Q8418" s="17"/>
    </row>
    <row r="8419" spans="15:17">
      <c r="O8419" s="17"/>
      <c r="P8419" s="17"/>
      <c r="Q8419" s="17"/>
    </row>
    <row r="8420" spans="15:17">
      <c r="O8420" s="17"/>
      <c r="P8420" s="17"/>
      <c r="Q8420" s="17"/>
    </row>
    <row r="8421" spans="15:17">
      <c r="O8421" s="17"/>
      <c r="P8421" s="17"/>
      <c r="Q8421" s="17"/>
    </row>
    <row r="8422" spans="15:17">
      <c r="O8422" s="17"/>
      <c r="P8422" s="17"/>
      <c r="Q8422" s="17"/>
    </row>
    <row r="8423" spans="15:17">
      <c r="O8423" s="17"/>
      <c r="P8423" s="17"/>
      <c r="Q8423" s="17"/>
    </row>
    <row r="8424" spans="15:17">
      <c r="O8424" s="17"/>
      <c r="P8424" s="17"/>
      <c r="Q8424" s="17"/>
    </row>
    <row r="8425" spans="15:17">
      <c r="O8425" s="17"/>
      <c r="P8425" s="17"/>
      <c r="Q8425" s="17"/>
    </row>
    <row r="8426" spans="15:17">
      <c r="O8426" s="17"/>
      <c r="P8426" s="17"/>
      <c r="Q8426" s="17"/>
    </row>
    <row r="8427" spans="15:17">
      <c r="O8427" s="17"/>
      <c r="P8427" s="17"/>
      <c r="Q8427" s="17"/>
    </row>
    <row r="8428" spans="15:17">
      <c r="O8428" s="17"/>
      <c r="P8428" s="17"/>
      <c r="Q8428" s="17"/>
    </row>
    <row r="8429" spans="15:17">
      <c r="O8429" s="17"/>
      <c r="P8429" s="17"/>
      <c r="Q8429" s="17"/>
    </row>
    <row r="8430" spans="15:17">
      <c r="O8430" s="17"/>
      <c r="P8430" s="17"/>
      <c r="Q8430" s="17"/>
    </row>
    <row r="8431" spans="15:17">
      <c r="O8431" s="17"/>
      <c r="P8431" s="17"/>
      <c r="Q8431" s="17"/>
    </row>
    <row r="8432" spans="15:17">
      <c r="O8432" s="17"/>
      <c r="P8432" s="17"/>
      <c r="Q8432" s="17"/>
    </row>
    <row r="8433" spans="15:17">
      <c r="O8433" s="17"/>
      <c r="P8433" s="17"/>
      <c r="Q8433" s="17"/>
    </row>
    <row r="8434" spans="15:17">
      <c r="O8434" s="17"/>
      <c r="P8434" s="17"/>
      <c r="Q8434" s="17"/>
    </row>
    <row r="8435" spans="15:17">
      <c r="O8435" s="17"/>
      <c r="P8435" s="17"/>
      <c r="Q8435" s="17"/>
    </row>
    <row r="8436" spans="15:17">
      <c r="O8436" s="17"/>
      <c r="P8436" s="17"/>
      <c r="Q8436" s="17"/>
    </row>
    <row r="8437" spans="15:17">
      <c r="O8437" s="17"/>
      <c r="P8437" s="17"/>
      <c r="Q8437" s="17"/>
    </row>
    <row r="8438" spans="15:17">
      <c r="O8438" s="17"/>
      <c r="P8438" s="17"/>
      <c r="Q8438" s="17"/>
    </row>
    <row r="8439" spans="15:17">
      <c r="O8439" s="17"/>
      <c r="P8439" s="17"/>
      <c r="Q8439" s="17"/>
    </row>
    <row r="8440" spans="15:17">
      <c r="O8440" s="17"/>
      <c r="P8440" s="17"/>
      <c r="Q8440" s="17"/>
    </row>
    <row r="8441" spans="15:17">
      <c r="O8441" s="17"/>
      <c r="P8441" s="17"/>
      <c r="Q8441" s="17"/>
    </row>
    <row r="8442" spans="15:17">
      <c r="O8442" s="17"/>
      <c r="P8442" s="17"/>
      <c r="Q8442" s="17"/>
    </row>
    <row r="8443" spans="15:17">
      <c r="O8443" s="17"/>
      <c r="P8443" s="17"/>
      <c r="Q8443" s="17"/>
    </row>
    <row r="8444" spans="15:17">
      <c r="O8444" s="17"/>
      <c r="P8444" s="17"/>
      <c r="Q8444" s="17"/>
    </row>
    <row r="8445" spans="15:17">
      <c r="O8445" s="17"/>
      <c r="P8445" s="17"/>
      <c r="Q8445" s="17"/>
    </row>
    <row r="8446" spans="15:17">
      <c r="O8446" s="17"/>
      <c r="P8446" s="17"/>
      <c r="Q8446" s="17"/>
    </row>
    <row r="8447" spans="15:17">
      <c r="O8447" s="17"/>
      <c r="P8447" s="17"/>
      <c r="Q8447" s="17"/>
    </row>
    <row r="8448" spans="15:17">
      <c r="O8448" s="17"/>
      <c r="P8448" s="17"/>
      <c r="Q8448" s="17"/>
    </row>
    <row r="8449" spans="15:17">
      <c r="O8449" s="17"/>
      <c r="P8449" s="17"/>
      <c r="Q8449" s="17"/>
    </row>
    <row r="8450" spans="15:17">
      <c r="O8450" s="17"/>
      <c r="P8450" s="17"/>
      <c r="Q8450" s="17"/>
    </row>
    <row r="8451" spans="15:17">
      <c r="O8451" s="17"/>
      <c r="P8451" s="17"/>
      <c r="Q8451" s="17"/>
    </row>
    <row r="8452" spans="15:17">
      <c r="O8452" s="17"/>
      <c r="P8452" s="17"/>
      <c r="Q8452" s="17"/>
    </row>
    <row r="8453" spans="15:17">
      <c r="O8453" s="17"/>
      <c r="P8453" s="17"/>
      <c r="Q8453" s="17"/>
    </row>
    <row r="8454" spans="15:17">
      <c r="O8454" s="17"/>
      <c r="P8454" s="17"/>
      <c r="Q8454" s="17"/>
    </row>
    <row r="8455" spans="15:17">
      <c r="O8455" s="17"/>
      <c r="P8455" s="17"/>
      <c r="Q8455" s="17"/>
    </row>
    <row r="8456" spans="15:17">
      <c r="O8456" s="17"/>
      <c r="P8456" s="17"/>
      <c r="Q8456" s="17"/>
    </row>
    <row r="8457" spans="15:17">
      <c r="O8457" s="17"/>
      <c r="P8457" s="17"/>
      <c r="Q8457" s="17"/>
    </row>
    <row r="8458" spans="15:17">
      <c r="O8458" s="17"/>
      <c r="P8458" s="17"/>
      <c r="Q8458" s="17"/>
    </row>
    <row r="8459" spans="15:17">
      <c r="O8459" s="17"/>
      <c r="P8459" s="17"/>
      <c r="Q8459" s="17"/>
    </row>
    <row r="8460" spans="15:17">
      <c r="O8460" s="17"/>
      <c r="P8460" s="17"/>
      <c r="Q8460" s="17"/>
    </row>
    <row r="8461" spans="15:17">
      <c r="O8461" s="17"/>
      <c r="P8461" s="17"/>
      <c r="Q8461" s="17"/>
    </row>
    <row r="8462" spans="15:17">
      <c r="O8462" s="17"/>
      <c r="P8462" s="17"/>
      <c r="Q8462" s="17"/>
    </row>
    <row r="8463" spans="15:17">
      <c r="O8463" s="17"/>
      <c r="P8463" s="17"/>
      <c r="Q8463" s="17"/>
    </row>
    <row r="8464" spans="15:17">
      <c r="O8464" s="17"/>
      <c r="P8464" s="17"/>
      <c r="Q8464" s="17"/>
    </row>
    <row r="8465" spans="15:17">
      <c r="O8465" s="17"/>
      <c r="P8465" s="17"/>
      <c r="Q8465" s="17"/>
    </row>
    <row r="8466" spans="15:17">
      <c r="O8466" s="17"/>
      <c r="P8466" s="17"/>
      <c r="Q8466" s="17"/>
    </row>
    <row r="8467" spans="15:17">
      <c r="O8467" s="17"/>
      <c r="P8467" s="17"/>
      <c r="Q8467" s="17"/>
    </row>
    <row r="8468" spans="15:17">
      <c r="O8468" s="17"/>
      <c r="P8468" s="17"/>
      <c r="Q8468" s="17"/>
    </row>
    <row r="8469" spans="15:17">
      <c r="O8469" s="17"/>
      <c r="P8469" s="17"/>
      <c r="Q8469" s="17"/>
    </row>
    <row r="8470" spans="15:17">
      <c r="O8470" s="17"/>
      <c r="P8470" s="17"/>
      <c r="Q8470" s="17"/>
    </row>
    <row r="8471" spans="15:17">
      <c r="O8471" s="17"/>
      <c r="P8471" s="17"/>
      <c r="Q8471" s="17"/>
    </row>
    <row r="8472" spans="15:17">
      <c r="O8472" s="17"/>
      <c r="P8472" s="17"/>
      <c r="Q8472" s="17"/>
    </row>
    <row r="8473" spans="15:17">
      <c r="O8473" s="17"/>
      <c r="P8473" s="17"/>
      <c r="Q8473" s="17"/>
    </row>
    <row r="8474" spans="15:17">
      <c r="O8474" s="17"/>
      <c r="P8474" s="17"/>
      <c r="Q8474" s="17"/>
    </row>
    <row r="8475" spans="15:17">
      <c r="O8475" s="17"/>
      <c r="P8475" s="17"/>
      <c r="Q8475" s="17"/>
    </row>
    <row r="8476" spans="15:17">
      <c r="O8476" s="17"/>
      <c r="P8476" s="17"/>
      <c r="Q8476" s="17"/>
    </row>
    <row r="8477" spans="15:17">
      <c r="O8477" s="17"/>
      <c r="P8477" s="17"/>
      <c r="Q8477" s="17"/>
    </row>
    <row r="8478" spans="15:17">
      <c r="O8478" s="17"/>
      <c r="P8478" s="17"/>
      <c r="Q8478" s="17"/>
    </row>
    <row r="8479" spans="15:17">
      <c r="O8479" s="17"/>
      <c r="P8479" s="17"/>
      <c r="Q8479" s="17"/>
    </row>
    <row r="8480" spans="15:17">
      <c r="O8480" s="17"/>
      <c r="P8480" s="17"/>
      <c r="Q8480" s="17"/>
    </row>
    <row r="8481" spans="15:17">
      <c r="O8481" s="17"/>
      <c r="P8481" s="17"/>
      <c r="Q8481" s="17"/>
    </row>
    <row r="8482" spans="15:17">
      <c r="O8482" s="17"/>
      <c r="P8482" s="17"/>
      <c r="Q8482" s="17"/>
    </row>
    <row r="8483" spans="15:17">
      <c r="O8483" s="17"/>
      <c r="P8483" s="17"/>
      <c r="Q8483" s="17"/>
    </row>
    <row r="8484" spans="15:17">
      <c r="O8484" s="17"/>
      <c r="P8484" s="17"/>
      <c r="Q8484" s="17"/>
    </row>
    <row r="8485" spans="15:17">
      <c r="O8485" s="17"/>
      <c r="P8485" s="17"/>
      <c r="Q8485" s="17"/>
    </row>
    <row r="8486" spans="15:17">
      <c r="O8486" s="17"/>
      <c r="P8486" s="17"/>
      <c r="Q8486" s="17"/>
    </row>
    <row r="8487" spans="15:17">
      <c r="O8487" s="17"/>
      <c r="P8487" s="17"/>
      <c r="Q8487" s="17"/>
    </row>
    <row r="8488" spans="15:17">
      <c r="O8488" s="17"/>
      <c r="P8488" s="17"/>
      <c r="Q8488" s="17"/>
    </row>
    <row r="8489" spans="15:17">
      <c r="O8489" s="17"/>
      <c r="P8489" s="17"/>
      <c r="Q8489" s="17"/>
    </row>
    <row r="8490" spans="15:17">
      <c r="O8490" s="17"/>
      <c r="P8490" s="17"/>
      <c r="Q8490" s="17"/>
    </row>
    <row r="8491" spans="15:17">
      <c r="O8491" s="17"/>
      <c r="P8491" s="17"/>
      <c r="Q8491" s="17"/>
    </row>
    <row r="8492" spans="15:17">
      <c r="O8492" s="17"/>
      <c r="P8492" s="17"/>
      <c r="Q8492" s="17"/>
    </row>
    <row r="8493" spans="15:17">
      <c r="O8493" s="17"/>
      <c r="P8493" s="17"/>
      <c r="Q8493" s="17"/>
    </row>
    <row r="8494" spans="15:17">
      <c r="O8494" s="17"/>
      <c r="P8494" s="17"/>
      <c r="Q8494" s="17"/>
    </row>
    <row r="8495" spans="15:17">
      <c r="O8495" s="17"/>
      <c r="P8495" s="17"/>
      <c r="Q8495" s="17"/>
    </row>
    <row r="8496" spans="15:17">
      <c r="O8496" s="17"/>
      <c r="P8496" s="17"/>
      <c r="Q8496" s="17"/>
    </row>
    <row r="8497" spans="15:17">
      <c r="O8497" s="17"/>
      <c r="P8497" s="17"/>
      <c r="Q8497" s="17"/>
    </row>
    <row r="8498" spans="15:17">
      <c r="O8498" s="17"/>
      <c r="P8498" s="17"/>
      <c r="Q8498" s="17"/>
    </row>
    <row r="8499" spans="15:17">
      <c r="O8499" s="17"/>
      <c r="P8499" s="17"/>
      <c r="Q8499" s="17"/>
    </row>
    <row r="8500" spans="15:17">
      <c r="O8500" s="17"/>
      <c r="P8500" s="17"/>
      <c r="Q8500" s="17"/>
    </row>
    <row r="8501" spans="15:17">
      <c r="O8501" s="17"/>
      <c r="P8501" s="17"/>
      <c r="Q8501" s="17"/>
    </row>
    <row r="8502" spans="15:17">
      <c r="O8502" s="17"/>
      <c r="P8502" s="17"/>
      <c r="Q8502" s="17"/>
    </row>
    <row r="8503" spans="15:17">
      <c r="O8503" s="17"/>
      <c r="P8503" s="17"/>
      <c r="Q8503" s="17"/>
    </row>
    <row r="8504" spans="15:17">
      <c r="O8504" s="17"/>
      <c r="P8504" s="17"/>
      <c r="Q8504" s="17"/>
    </row>
    <row r="8505" spans="15:17">
      <c r="O8505" s="17"/>
      <c r="P8505" s="17"/>
      <c r="Q8505" s="17"/>
    </row>
    <row r="8506" spans="15:17">
      <c r="O8506" s="17"/>
      <c r="P8506" s="17"/>
      <c r="Q8506" s="17"/>
    </row>
    <row r="8507" spans="15:17">
      <c r="O8507" s="17"/>
      <c r="P8507" s="17"/>
      <c r="Q8507" s="17"/>
    </row>
    <row r="8508" spans="15:17">
      <c r="O8508" s="17"/>
      <c r="P8508" s="17"/>
      <c r="Q8508" s="17"/>
    </row>
    <row r="8509" spans="15:17">
      <c r="O8509" s="17"/>
      <c r="P8509" s="17"/>
      <c r="Q8509" s="17"/>
    </row>
    <row r="8510" spans="15:17">
      <c r="O8510" s="17"/>
      <c r="P8510" s="17"/>
      <c r="Q8510" s="17"/>
    </row>
    <row r="8511" spans="15:17">
      <c r="O8511" s="17"/>
      <c r="P8511" s="17"/>
      <c r="Q8511" s="17"/>
    </row>
    <row r="8512" spans="15:17">
      <c r="O8512" s="17"/>
      <c r="P8512" s="17"/>
      <c r="Q8512" s="17"/>
    </row>
    <row r="8513" spans="15:17">
      <c r="O8513" s="17"/>
      <c r="P8513" s="17"/>
      <c r="Q8513" s="17"/>
    </row>
    <row r="8514" spans="15:17">
      <c r="O8514" s="17"/>
      <c r="P8514" s="17"/>
      <c r="Q8514" s="17"/>
    </row>
    <row r="8515" spans="15:17">
      <c r="O8515" s="17"/>
      <c r="P8515" s="17"/>
      <c r="Q8515" s="17"/>
    </row>
    <row r="8516" spans="15:17">
      <c r="O8516" s="17"/>
      <c r="P8516" s="17"/>
      <c r="Q8516" s="17"/>
    </row>
    <row r="8517" spans="15:17">
      <c r="O8517" s="17"/>
      <c r="P8517" s="17"/>
      <c r="Q8517" s="17"/>
    </row>
    <row r="8518" spans="15:17">
      <c r="O8518" s="17"/>
      <c r="P8518" s="17"/>
      <c r="Q8518" s="17"/>
    </row>
    <row r="8519" spans="15:17">
      <c r="O8519" s="17"/>
      <c r="P8519" s="17"/>
      <c r="Q8519" s="17"/>
    </row>
    <row r="8520" spans="15:17">
      <c r="O8520" s="17"/>
      <c r="P8520" s="17"/>
      <c r="Q8520" s="17"/>
    </row>
    <row r="8521" spans="15:17">
      <c r="O8521" s="17"/>
      <c r="P8521" s="17"/>
      <c r="Q8521" s="17"/>
    </row>
    <row r="8522" spans="15:17">
      <c r="O8522" s="17"/>
      <c r="P8522" s="17"/>
      <c r="Q8522" s="17"/>
    </row>
    <row r="8523" spans="15:17">
      <c r="O8523" s="17"/>
      <c r="P8523" s="17"/>
      <c r="Q8523" s="17"/>
    </row>
    <row r="8524" spans="15:17">
      <c r="O8524" s="17"/>
      <c r="P8524" s="17"/>
      <c r="Q8524" s="17"/>
    </row>
    <row r="8525" spans="15:17">
      <c r="O8525" s="17"/>
      <c r="P8525" s="17"/>
      <c r="Q8525" s="17"/>
    </row>
    <row r="8526" spans="15:17">
      <c r="O8526" s="17"/>
      <c r="P8526" s="17"/>
      <c r="Q8526" s="17"/>
    </row>
    <row r="8527" spans="15:17">
      <c r="O8527" s="17"/>
      <c r="P8527" s="17"/>
      <c r="Q8527" s="17"/>
    </row>
    <row r="8528" spans="15:17">
      <c r="O8528" s="17"/>
      <c r="P8528" s="17"/>
      <c r="Q8528" s="17"/>
    </row>
    <row r="8529" spans="15:17">
      <c r="O8529" s="17"/>
      <c r="P8529" s="17"/>
      <c r="Q8529" s="17"/>
    </row>
    <row r="8530" spans="15:17">
      <c r="O8530" s="17"/>
      <c r="P8530" s="17"/>
      <c r="Q8530" s="17"/>
    </row>
    <row r="8531" spans="15:17">
      <c r="O8531" s="17"/>
      <c r="P8531" s="17"/>
      <c r="Q8531" s="17"/>
    </row>
    <row r="8532" spans="15:17">
      <c r="O8532" s="17"/>
      <c r="P8532" s="17"/>
      <c r="Q8532" s="17"/>
    </row>
    <row r="8533" spans="15:17">
      <c r="O8533" s="17"/>
      <c r="P8533" s="17"/>
      <c r="Q8533" s="17"/>
    </row>
    <row r="8534" spans="15:17">
      <c r="O8534" s="17"/>
      <c r="P8534" s="17"/>
      <c r="Q8534" s="17"/>
    </row>
    <row r="8535" spans="15:17">
      <c r="O8535" s="17"/>
      <c r="P8535" s="17"/>
      <c r="Q8535" s="17"/>
    </row>
    <row r="8536" spans="15:17">
      <c r="O8536" s="17"/>
      <c r="P8536" s="17"/>
      <c r="Q8536" s="17"/>
    </row>
    <row r="8537" spans="15:17">
      <c r="O8537" s="17"/>
      <c r="P8537" s="17"/>
      <c r="Q8537" s="17"/>
    </row>
    <row r="8538" spans="15:17">
      <c r="O8538" s="17"/>
      <c r="P8538" s="17"/>
      <c r="Q8538" s="17"/>
    </row>
    <row r="8539" spans="15:17">
      <c r="O8539" s="17"/>
      <c r="P8539" s="17"/>
      <c r="Q8539" s="17"/>
    </row>
    <row r="8540" spans="15:17">
      <c r="O8540" s="17"/>
      <c r="P8540" s="17"/>
      <c r="Q8540" s="17"/>
    </row>
    <row r="8541" spans="15:17">
      <c r="O8541" s="17"/>
      <c r="P8541" s="17"/>
      <c r="Q8541" s="17"/>
    </row>
    <row r="8542" spans="15:17">
      <c r="O8542" s="17"/>
      <c r="P8542" s="17"/>
      <c r="Q8542" s="17"/>
    </row>
    <row r="8543" spans="15:17">
      <c r="O8543" s="17"/>
      <c r="P8543" s="17"/>
      <c r="Q8543" s="17"/>
    </row>
    <row r="8544" spans="15:17">
      <c r="O8544" s="17"/>
      <c r="P8544" s="17"/>
      <c r="Q8544" s="17"/>
    </row>
    <row r="8545" spans="15:17">
      <c r="O8545" s="17"/>
      <c r="P8545" s="17"/>
      <c r="Q8545" s="17"/>
    </row>
    <row r="8546" spans="15:17">
      <c r="O8546" s="17"/>
      <c r="P8546" s="17"/>
      <c r="Q8546" s="17"/>
    </row>
    <row r="8547" spans="15:17">
      <c r="O8547" s="17"/>
      <c r="P8547" s="17"/>
      <c r="Q8547" s="17"/>
    </row>
    <row r="8548" spans="15:17">
      <c r="O8548" s="17"/>
      <c r="P8548" s="17"/>
      <c r="Q8548" s="17"/>
    </row>
    <row r="8549" spans="15:17">
      <c r="O8549" s="17"/>
      <c r="P8549" s="17"/>
      <c r="Q8549" s="17"/>
    </row>
    <row r="8550" spans="15:17">
      <c r="O8550" s="17"/>
      <c r="P8550" s="17"/>
      <c r="Q8550" s="17"/>
    </row>
    <row r="8551" spans="15:17">
      <c r="O8551" s="17"/>
      <c r="P8551" s="17"/>
      <c r="Q8551" s="17"/>
    </row>
    <row r="8552" spans="15:17">
      <c r="O8552" s="17"/>
      <c r="P8552" s="17"/>
      <c r="Q8552" s="17"/>
    </row>
    <row r="8553" spans="15:17">
      <c r="O8553" s="17"/>
      <c r="P8553" s="17"/>
      <c r="Q8553" s="17"/>
    </row>
    <row r="8554" spans="15:17">
      <c r="O8554" s="17"/>
      <c r="P8554" s="17"/>
      <c r="Q8554" s="17"/>
    </row>
    <row r="8555" spans="15:17">
      <c r="O8555" s="17"/>
      <c r="P8555" s="17"/>
      <c r="Q8555" s="17"/>
    </row>
    <row r="8556" spans="15:17">
      <c r="O8556" s="17"/>
      <c r="P8556" s="17"/>
      <c r="Q8556" s="17"/>
    </row>
    <row r="8557" spans="15:17">
      <c r="O8557" s="17"/>
      <c r="P8557" s="17"/>
      <c r="Q8557" s="17"/>
    </row>
    <row r="8558" spans="15:17">
      <c r="O8558" s="17"/>
      <c r="P8558" s="17"/>
      <c r="Q8558" s="17"/>
    </row>
    <row r="8559" spans="15:17">
      <c r="O8559" s="17"/>
      <c r="P8559" s="17"/>
      <c r="Q8559" s="17"/>
    </row>
    <row r="8560" spans="15:17">
      <c r="O8560" s="17"/>
      <c r="P8560" s="17"/>
      <c r="Q8560" s="17"/>
    </row>
    <row r="8561" spans="15:17">
      <c r="O8561" s="17"/>
      <c r="P8561" s="17"/>
      <c r="Q8561" s="17"/>
    </row>
    <row r="8562" spans="15:17">
      <c r="O8562" s="17"/>
      <c r="P8562" s="17"/>
      <c r="Q8562" s="17"/>
    </row>
    <row r="8563" spans="15:17">
      <c r="O8563" s="17"/>
      <c r="P8563" s="17"/>
      <c r="Q8563" s="17"/>
    </row>
    <row r="8564" spans="15:17">
      <c r="O8564" s="17"/>
      <c r="P8564" s="17"/>
      <c r="Q8564" s="17"/>
    </row>
    <row r="8565" spans="15:17">
      <c r="O8565" s="17"/>
      <c r="P8565" s="17"/>
      <c r="Q8565" s="17"/>
    </row>
    <row r="8566" spans="15:17">
      <c r="O8566" s="17"/>
      <c r="P8566" s="17"/>
      <c r="Q8566" s="17"/>
    </row>
    <row r="8567" spans="15:17">
      <c r="O8567" s="17"/>
      <c r="P8567" s="17"/>
      <c r="Q8567" s="17"/>
    </row>
    <row r="8568" spans="15:17">
      <c r="O8568" s="17"/>
      <c r="P8568" s="17"/>
      <c r="Q8568" s="17"/>
    </row>
    <row r="8569" spans="15:17">
      <c r="O8569" s="17"/>
      <c r="P8569" s="17"/>
      <c r="Q8569" s="17"/>
    </row>
    <row r="8570" spans="15:17">
      <c r="O8570" s="17"/>
      <c r="P8570" s="17"/>
      <c r="Q8570" s="17"/>
    </row>
    <row r="8571" spans="15:17">
      <c r="O8571" s="17"/>
      <c r="P8571" s="17"/>
      <c r="Q8571" s="17"/>
    </row>
    <row r="8572" spans="15:17">
      <c r="O8572" s="17"/>
      <c r="P8572" s="17"/>
      <c r="Q8572" s="17"/>
    </row>
    <row r="8573" spans="15:17">
      <c r="O8573" s="17"/>
      <c r="P8573" s="17"/>
      <c r="Q8573" s="17"/>
    </row>
    <row r="8574" spans="15:17">
      <c r="O8574" s="17"/>
      <c r="P8574" s="17"/>
      <c r="Q8574" s="17"/>
    </row>
    <row r="8575" spans="15:17">
      <c r="O8575" s="17"/>
      <c r="P8575" s="17"/>
      <c r="Q8575" s="17"/>
    </row>
    <row r="8576" spans="15:17">
      <c r="O8576" s="17"/>
      <c r="P8576" s="17"/>
      <c r="Q8576" s="17"/>
    </row>
    <row r="8577" spans="15:17">
      <c r="O8577" s="17"/>
      <c r="P8577" s="17"/>
      <c r="Q8577" s="17"/>
    </row>
    <row r="8578" spans="15:17">
      <c r="O8578" s="17"/>
      <c r="P8578" s="17"/>
      <c r="Q8578" s="17"/>
    </row>
    <row r="8579" spans="15:17">
      <c r="O8579" s="17"/>
      <c r="P8579" s="17"/>
      <c r="Q8579" s="17"/>
    </row>
    <row r="8580" spans="15:17">
      <c r="O8580" s="17"/>
      <c r="P8580" s="17"/>
      <c r="Q8580" s="17"/>
    </row>
    <row r="8581" spans="15:17">
      <c r="O8581" s="17"/>
      <c r="P8581" s="17"/>
      <c r="Q8581" s="17"/>
    </row>
    <row r="8582" spans="15:17">
      <c r="O8582" s="17"/>
      <c r="P8582" s="17"/>
      <c r="Q8582" s="17"/>
    </row>
    <row r="8583" spans="15:17">
      <c r="O8583" s="17"/>
      <c r="P8583" s="17"/>
      <c r="Q8583" s="17"/>
    </row>
    <row r="8584" spans="15:17">
      <c r="O8584" s="17"/>
      <c r="P8584" s="17"/>
      <c r="Q8584" s="17"/>
    </row>
    <row r="8585" spans="15:17">
      <c r="O8585" s="17"/>
      <c r="P8585" s="17"/>
      <c r="Q8585" s="17"/>
    </row>
    <row r="8586" spans="15:17">
      <c r="O8586" s="17"/>
      <c r="P8586" s="17"/>
      <c r="Q8586" s="17"/>
    </row>
    <row r="8587" spans="15:17">
      <c r="O8587" s="17"/>
      <c r="P8587" s="17"/>
      <c r="Q8587" s="17"/>
    </row>
    <row r="8588" spans="15:17">
      <c r="O8588" s="17"/>
      <c r="P8588" s="17"/>
      <c r="Q8588" s="17"/>
    </row>
    <row r="8589" spans="15:17">
      <c r="O8589" s="17"/>
      <c r="P8589" s="17"/>
      <c r="Q8589" s="17"/>
    </row>
    <row r="8590" spans="15:17">
      <c r="O8590" s="17"/>
      <c r="P8590" s="17"/>
      <c r="Q8590" s="17"/>
    </row>
    <row r="8591" spans="15:17">
      <c r="O8591" s="17"/>
      <c r="P8591" s="17"/>
      <c r="Q8591" s="17"/>
    </row>
    <row r="8592" spans="15:17">
      <c r="O8592" s="17"/>
      <c r="P8592" s="17"/>
      <c r="Q8592" s="17"/>
    </row>
    <row r="8593" spans="15:17">
      <c r="O8593" s="17"/>
      <c r="P8593" s="17"/>
      <c r="Q8593" s="17"/>
    </row>
    <row r="8594" spans="15:17">
      <c r="O8594" s="17"/>
      <c r="P8594" s="17"/>
      <c r="Q8594" s="17"/>
    </row>
    <row r="8595" spans="15:17">
      <c r="O8595" s="17"/>
      <c r="P8595" s="17"/>
      <c r="Q8595" s="17"/>
    </row>
    <row r="8596" spans="15:17">
      <c r="O8596" s="17"/>
      <c r="P8596" s="17"/>
      <c r="Q8596" s="17"/>
    </row>
    <row r="8597" spans="15:17">
      <c r="O8597" s="17"/>
      <c r="P8597" s="17"/>
      <c r="Q8597" s="17"/>
    </row>
    <row r="8598" spans="15:17">
      <c r="O8598" s="17"/>
      <c r="P8598" s="17"/>
      <c r="Q8598" s="17"/>
    </row>
    <row r="8599" spans="15:17">
      <c r="O8599" s="17"/>
      <c r="P8599" s="17"/>
      <c r="Q8599" s="17"/>
    </row>
    <row r="8600" spans="15:17">
      <c r="O8600" s="17"/>
      <c r="P8600" s="17"/>
      <c r="Q8600" s="17"/>
    </row>
    <row r="8601" spans="15:17">
      <c r="O8601" s="17"/>
      <c r="P8601" s="17"/>
      <c r="Q8601" s="17"/>
    </row>
    <row r="8602" spans="15:17">
      <c r="O8602" s="17"/>
      <c r="P8602" s="17"/>
      <c r="Q8602" s="17"/>
    </row>
    <row r="8603" spans="15:17">
      <c r="O8603" s="17"/>
      <c r="P8603" s="17"/>
      <c r="Q8603" s="17"/>
    </row>
    <row r="8604" spans="15:17">
      <c r="O8604" s="17"/>
      <c r="P8604" s="17"/>
      <c r="Q8604" s="17"/>
    </row>
    <row r="8605" spans="15:17">
      <c r="O8605" s="17"/>
      <c r="P8605" s="17"/>
      <c r="Q8605" s="17"/>
    </row>
    <row r="8606" spans="15:17">
      <c r="O8606" s="17"/>
      <c r="P8606" s="17"/>
      <c r="Q8606" s="17"/>
    </row>
    <row r="8607" spans="15:17">
      <c r="O8607" s="17"/>
      <c r="P8607" s="17"/>
      <c r="Q8607" s="17"/>
    </row>
    <row r="8608" spans="15:17">
      <c r="O8608" s="17"/>
      <c r="P8608" s="17"/>
      <c r="Q8608" s="17"/>
    </row>
    <row r="8609" spans="15:17">
      <c r="O8609" s="17"/>
      <c r="P8609" s="17"/>
      <c r="Q8609" s="17"/>
    </row>
    <row r="8610" spans="15:17">
      <c r="O8610" s="17"/>
      <c r="P8610" s="17"/>
      <c r="Q8610" s="17"/>
    </row>
    <row r="8611" spans="15:17">
      <c r="O8611" s="17"/>
      <c r="P8611" s="17"/>
      <c r="Q8611" s="17"/>
    </row>
    <row r="8612" spans="15:17">
      <c r="O8612" s="17"/>
      <c r="P8612" s="17"/>
      <c r="Q8612" s="17"/>
    </row>
    <row r="8613" spans="15:17">
      <c r="O8613" s="17"/>
      <c r="P8613" s="17"/>
      <c r="Q8613" s="17"/>
    </row>
    <row r="8614" spans="15:17">
      <c r="O8614" s="17"/>
      <c r="P8614" s="17"/>
      <c r="Q8614" s="17"/>
    </row>
    <row r="8615" spans="15:17">
      <c r="O8615" s="17"/>
      <c r="P8615" s="17"/>
      <c r="Q8615" s="17"/>
    </row>
    <row r="8616" spans="15:17">
      <c r="O8616" s="17"/>
      <c r="P8616" s="17"/>
      <c r="Q8616" s="17"/>
    </row>
    <row r="8617" spans="15:17">
      <c r="O8617" s="17"/>
      <c r="P8617" s="17"/>
      <c r="Q8617" s="17"/>
    </row>
    <row r="8618" spans="15:17">
      <c r="O8618" s="17"/>
      <c r="P8618" s="17"/>
      <c r="Q8618" s="17"/>
    </row>
    <row r="8619" spans="15:17">
      <c r="O8619" s="17"/>
      <c r="P8619" s="17"/>
      <c r="Q8619" s="17"/>
    </row>
    <row r="8620" spans="15:17">
      <c r="O8620" s="17"/>
      <c r="P8620" s="17"/>
      <c r="Q8620" s="17"/>
    </row>
    <row r="8621" spans="15:17">
      <c r="O8621" s="17"/>
      <c r="P8621" s="17"/>
      <c r="Q8621" s="17"/>
    </row>
    <row r="8622" spans="15:17">
      <c r="O8622" s="17"/>
      <c r="P8622" s="17"/>
      <c r="Q8622" s="17"/>
    </row>
    <row r="8623" spans="15:17">
      <c r="O8623" s="17"/>
      <c r="P8623" s="17"/>
      <c r="Q8623" s="17"/>
    </row>
    <row r="8624" spans="15:17">
      <c r="O8624" s="17"/>
      <c r="P8624" s="17"/>
      <c r="Q8624" s="17"/>
    </row>
    <row r="8625" spans="15:17">
      <c r="O8625" s="17"/>
      <c r="P8625" s="17"/>
      <c r="Q8625" s="17"/>
    </row>
    <row r="8626" spans="15:17">
      <c r="O8626" s="17"/>
      <c r="P8626" s="17"/>
      <c r="Q8626" s="17"/>
    </row>
    <row r="8627" spans="15:17">
      <c r="O8627" s="17"/>
      <c r="P8627" s="17"/>
      <c r="Q8627" s="17"/>
    </row>
    <row r="8628" spans="15:17">
      <c r="O8628" s="17"/>
      <c r="P8628" s="17"/>
      <c r="Q8628" s="17"/>
    </row>
    <row r="8629" spans="15:17">
      <c r="O8629" s="17"/>
      <c r="P8629" s="17"/>
      <c r="Q8629" s="17"/>
    </row>
    <row r="8630" spans="15:17">
      <c r="O8630" s="17"/>
      <c r="P8630" s="17"/>
      <c r="Q8630" s="17"/>
    </row>
    <row r="8631" spans="15:17">
      <c r="O8631" s="17"/>
      <c r="P8631" s="17"/>
      <c r="Q8631" s="17"/>
    </row>
    <row r="8632" spans="15:17">
      <c r="O8632" s="17"/>
      <c r="P8632" s="17"/>
      <c r="Q8632" s="17"/>
    </row>
    <row r="8633" spans="15:17">
      <c r="O8633" s="17"/>
      <c r="P8633" s="17"/>
      <c r="Q8633" s="17"/>
    </row>
    <row r="8634" spans="15:17">
      <c r="O8634" s="17"/>
      <c r="P8634" s="17"/>
      <c r="Q8634" s="17"/>
    </row>
    <row r="8635" spans="15:17">
      <c r="O8635" s="17"/>
      <c r="P8635" s="17"/>
      <c r="Q8635" s="17"/>
    </row>
    <row r="8636" spans="15:17">
      <c r="O8636" s="17"/>
      <c r="P8636" s="17"/>
      <c r="Q8636" s="17"/>
    </row>
    <row r="8637" spans="15:17">
      <c r="O8637" s="17"/>
      <c r="P8637" s="17"/>
      <c r="Q8637" s="17"/>
    </row>
    <row r="8638" spans="15:17">
      <c r="O8638" s="17"/>
      <c r="P8638" s="17"/>
      <c r="Q8638" s="17"/>
    </row>
    <row r="8639" spans="15:17">
      <c r="O8639" s="17"/>
      <c r="P8639" s="17"/>
      <c r="Q8639" s="17"/>
    </row>
    <row r="8640" spans="15:17">
      <c r="O8640" s="17"/>
      <c r="P8640" s="17"/>
      <c r="Q8640" s="17"/>
    </row>
    <row r="8641" spans="15:17">
      <c r="O8641" s="17"/>
      <c r="P8641" s="17"/>
      <c r="Q8641" s="17"/>
    </row>
    <row r="8642" spans="15:17">
      <c r="O8642" s="17"/>
      <c r="P8642" s="17"/>
      <c r="Q8642" s="17"/>
    </row>
    <row r="8643" spans="15:17">
      <c r="O8643" s="17"/>
      <c r="P8643" s="17"/>
      <c r="Q8643" s="17"/>
    </row>
    <row r="8644" spans="15:17">
      <c r="O8644" s="17"/>
      <c r="P8644" s="17"/>
      <c r="Q8644" s="17"/>
    </row>
    <row r="8645" spans="15:17">
      <c r="O8645" s="17"/>
      <c r="P8645" s="17"/>
      <c r="Q8645" s="17"/>
    </row>
    <row r="8646" spans="15:17">
      <c r="O8646" s="17"/>
      <c r="P8646" s="17"/>
      <c r="Q8646" s="17"/>
    </row>
    <row r="8647" spans="15:17">
      <c r="O8647" s="17"/>
      <c r="P8647" s="17"/>
      <c r="Q8647" s="17"/>
    </row>
    <row r="8648" spans="15:17">
      <c r="O8648" s="17"/>
      <c r="P8648" s="17"/>
      <c r="Q8648" s="17"/>
    </row>
    <row r="8649" spans="15:17">
      <c r="O8649" s="17"/>
      <c r="P8649" s="17"/>
      <c r="Q8649" s="17"/>
    </row>
    <row r="8650" spans="15:17">
      <c r="O8650" s="17"/>
      <c r="P8650" s="17"/>
      <c r="Q8650" s="17"/>
    </row>
    <row r="8651" spans="15:17">
      <c r="O8651" s="17"/>
      <c r="P8651" s="17"/>
      <c r="Q8651" s="17"/>
    </row>
    <row r="8652" spans="15:17">
      <c r="O8652" s="17"/>
      <c r="P8652" s="17"/>
      <c r="Q8652" s="17"/>
    </row>
    <row r="8653" spans="15:17">
      <c r="O8653" s="17"/>
      <c r="P8653" s="17"/>
      <c r="Q8653" s="17"/>
    </row>
    <row r="8654" spans="15:17">
      <c r="O8654" s="17"/>
      <c r="P8654" s="17"/>
      <c r="Q8654" s="17"/>
    </row>
    <row r="8655" spans="15:17">
      <c r="O8655" s="17"/>
      <c r="P8655" s="17"/>
      <c r="Q8655" s="17"/>
    </row>
    <row r="8656" spans="15:17">
      <c r="O8656" s="17"/>
      <c r="P8656" s="17"/>
      <c r="Q8656" s="17"/>
    </row>
    <row r="8657" spans="15:17">
      <c r="O8657" s="17"/>
      <c r="P8657" s="17"/>
      <c r="Q8657" s="17"/>
    </row>
    <row r="8658" spans="15:17">
      <c r="O8658" s="17"/>
      <c r="P8658" s="17"/>
      <c r="Q8658" s="17"/>
    </row>
    <row r="8659" spans="15:17">
      <c r="O8659" s="17"/>
      <c r="P8659" s="17"/>
      <c r="Q8659" s="17"/>
    </row>
    <row r="8660" spans="15:17">
      <c r="O8660" s="17"/>
      <c r="P8660" s="17"/>
      <c r="Q8660" s="17"/>
    </row>
    <row r="8661" spans="15:17">
      <c r="O8661" s="17"/>
      <c r="P8661" s="17"/>
      <c r="Q8661" s="17"/>
    </row>
    <row r="8662" spans="15:17">
      <c r="O8662" s="17"/>
      <c r="P8662" s="17"/>
      <c r="Q8662" s="17"/>
    </row>
    <row r="8663" spans="15:17">
      <c r="O8663" s="17"/>
      <c r="P8663" s="17"/>
      <c r="Q8663" s="17"/>
    </row>
    <row r="8664" spans="15:17">
      <c r="O8664" s="17"/>
      <c r="P8664" s="17"/>
      <c r="Q8664" s="17"/>
    </row>
    <row r="8665" spans="15:17">
      <c r="O8665" s="17"/>
      <c r="P8665" s="17"/>
      <c r="Q8665" s="17"/>
    </row>
    <row r="8666" spans="15:17">
      <c r="O8666" s="17"/>
      <c r="P8666" s="17"/>
      <c r="Q8666" s="17"/>
    </row>
    <row r="8667" spans="15:17">
      <c r="O8667" s="17"/>
      <c r="P8667" s="17"/>
      <c r="Q8667" s="17"/>
    </row>
    <row r="8668" spans="15:17">
      <c r="O8668" s="17"/>
      <c r="P8668" s="17"/>
      <c r="Q8668" s="17"/>
    </row>
    <row r="8669" spans="15:17">
      <c r="O8669" s="17"/>
      <c r="P8669" s="17"/>
      <c r="Q8669" s="17"/>
    </row>
    <row r="8670" spans="15:17">
      <c r="O8670" s="17"/>
      <c r="P8670" s="17"/>
      <c r="Q8670" s="17"/>
    </row>
    <row r="8671" spans="15:17">
      <c r="O8671" s="17"/>
      <c r="P8671" s="17"/>
      <c r="Q8671" s="17"/>
    </row>
    <row r="8672" spans="15:17">
      <c r="O8672" s="17"/>
      <c r="P8672" s="17"/>
      <c r="Q8672" s="17"/>
    </row>
    <row r="8673" spans="15:17">
      <c r="O8673" s="17"/>
      <c r="P8673" s="17"/>
      <c r="Q8673" s="17"/>
    </row>
    <row r="8674" spans="15:17">
      <c r="O8674" s="17"/>
      <c r="P8674" s="17"/>
      <c r="Q8674" s="17"/>
    </row>
    <row r="8675" spans="15:17">
      <c r="O8675" s="17"/>
      <c r="P8675" s="17"/>
      <c r="Q8675" s="17"/>
    </row>
    <row r="8676" spans="15:17">
      <c r="O8676" s="17"/>
      <c r="P8676" s="17"/>
      <c r="Q8676" s="17"/>
    </row>
    <row r="8677" spans="15:17">
      <c r="O8677" s="17"/>
      <c r="P8677" s="17"/>
      <c r="Q8677" s="17"/>
    </row>
    <row r="8678" spans="15:17">
      <c r="O8678" s="17"/>
      <c r="P8678" s="17"/>
      <c r="Q8678" s="17"/>
    </row>
    <row r="8679" spans="15:17">
      <c r="O8679" s="17"/>
      <c r="P8679" s="17"/>
      <c r="Q8679" s="17"/>
    </row>
    <row r="8680" spans="15:17">
      <c r="O8680" s="17"/>
      <c r="P8680" s="17"/>
      <c r="Q8680" s="17"/>
    </row>
    <row r="8681" spans="15:17">
      <c r="O8681" s="17"/>
      <c r="P8681" s="17"/>
      <c r="Q8681" s="17"/>
    </row>
    <row r="8682" spans="15:17">
      <c r="O8682" s="17"/>
      <c r="P8682" s="17"/>
      <c r="Q8682" s="17"/>
    </row>
    <row r="8683" spans="15:17">
      <c r="O8683" s="17"/>
      <c r="P8683" s="17"/>
      <c r="Q8683" s="17"/>
    </row>
    <row r="8684" spans="15:17">
      <c r="O8684" s="17"/>
      <c r="P8684" s="17"/>
      <c r="Q8684" s="17"/>
    </row>
    <row r="8685" spans="15:17">
      <c r="O8685" s="17"/>
      <c r="P8685" s="17"/>
      <c r="Q8685" s="17"/>
    </row>
    <row r="8686" spans="15:17">
      <c r="O8686" s="17"/>
      <c r="P8686" s="17"/>
      <c r="Q8686" s="17"/>
    </row>
    <row r="8687" spans="15:17">
      <c r="O8687" s="17"/>
      <c r="P8687" s="17"/>
      <c r="Q8687" s="17"/>
    </row>
    <row r="8688" spans="15:17">
      <c r="O8688" s="17"/>
      <c r="P8688" s="17"/>
      <c r="Q8688" s="17"/>
    </row>
    <row r="8689" spans="15:17">
      <c r="O8689" s="17"/>
      <c r="P8689" s="17"/>
      <c r="Q8689" s="17"/>
    </row>
    <row r="8690" spans="15:17">
      <c r="O8690" s="17"/>
      <c r="P8690" s="17"/>
      <c r="Q8690" s="17"/>
    </row>
    <row r="8691" spans="15:17">
      <c r="O8691" s="17"/>
      <c r="P8691" s="17"/>
      <c r="Q8691" s="17"/>
    </row>
    <row r="8692" spans="15:17">
      <c r="O8692" s="17"/>
      <c r="P8692" s="17"/>
      <c r="Q8692" s="17"/>
    </row>
    <row r="8693" spans="15:17">
      <c r="O8693" s="17"/>
      <c r="P8693" s="17"/>
      <c r="Q8693" s="17"/>
    </row>
    <row r="8694" spans="15:17">
      <c r="O8694" s="17"/>
      <c r="P8694" s="17"/>
      <c r="Q8694" s="17"/>
    </row>
    <row r="8695" spans="15:17">
      <c r="O8695" s="17"/>
      <c r="P8695" s="17"/>
      <c r="Q8695" s="17"/>
    </row>
    <row r="8696" spans="15:17">
      <c r="O8696" s="17"/>
      <c r="P8696" s="17"/>
      <c r="Q8696" s="17"/>
    </row>
    <row r="8697" spans="15:17">
      <c r="O8697" s="17"/>
      <c r="P8697" s="17"/>
      <c r="Q8697" s="17"/>
    </row>
    <row r="8698" spans="15:17">
      <c r="O8698" s="17"/>
      <c r="P8698" s="17"/>
      <c r="Q8698" s="17"/>
    </row>
    <row r="8699" spans="15:17">
      <c r="O8699" s="17"/>
      <c r="P8699" s="17"/>
      <c r="Q8699" s="17"/>
    </row>
    <row r="8700" spans="15:17">
      <c r="O8700" s="17"/>
      <c r="P8700" s="17"/>
      <c r="Q8700" s="17"/>
    </row>
    <row r="8701" spans="15:17">
      <c r="O8701" s="17"/>
      <c r="P8701" s="17"/>
      <c r="Q8701" s="17"/>
    </row>
    <row r="8702" spans="15:17">
      <c r="O8702" s="17"/>
      <c r="P8702" s="17"/>
      <c r="Q8702" s="17"/>
    </row>
    <row r="8703" spans="15:17">
      <c r="O8703" s="17"/>
      <c r="P8703" s="17"/>
      <c r="Q8703" s="17"/>
    </row>
    <row r="8704" spans="15:17">
      <c r="O8704" s="17"/>
      <c r="P8704" s="17"/>
      <c r="Q8704" s="17"/>
    </row>
    <row r="8705" spans="15:17">
      <c r="O8705" s="17"/>
      <c r="P8705" s="17"/>
      <c r="Q8705" s="17"/>
    </row>
    <row r="8706" spans="15:17">
      <c r="O8706" s="17"/>
      <c r="P8706" s="17"/>
      <c r="Q8706" s="17"/>
    </row>
    <row r="8707" spans="15:17">
      <c r="O8707" s="17"/>
      <c r="P8707" s="17"/>
      <c r="Q8707" s="17"/>
    </row>
    <row r="8708" spans="15:17">
      <c r="O8708" s="17"/>
      <c r="P8708" s="17"/>
      <c r="Q8708" s="17"/>
    </row>
    <row r="8709" spans="15:17">
      <c r="O8709" s="17"/>
      <c r="P8709" s="17"/>
      <c r="Q8709" s="17"/>
    </row>
    <row r="8710" spans="15:17">
      <c r="O8710" s="17"/>
      <c r="P8710" s="17"/>
      <c r="Q8710" s="17"/>
    </row>
    <row r="8711" spans="15:17">
      <c r="O8711" s="17"/>
      <c r="P8711" s="17"/>
      <c r="Q8711" s="17"/>
    </row>
    <row r="8712" spans="15:17">
      <c r="O8712" s="17"/>
      <c r="P8712" s="17"/>
      <c r="Q8712" s="17"/>
    </row>
    <row r="8713" spans="15:17">
      <c r="O8713" s="17"/>
      <c r="P8713" s="17"/>
      <c r="Q8713" s="17"/>
    </row>
    <row r="8714" spans="15:17">
      <c r="O8714" s="17"/>
      <c r="P8714" s="17"/>
      <c r="Q8714" s="17"/>
    </row>
    <row r="8715" spans="15:17">
      <c r="O8715" s="17"/>
      <c r="P8715" s="17"/>
      <c r="Q8715" s="17"/>
    </row>
    <row r="8716" spans="15:17">
      <c r="O8716" s="17"/>
      <c r="P8716" s="17"/>
      <c r="Q8716" s="17"/>
    </row>
    <row r="8717" spans="15:17">
      <c r="O8717" s="17"/>
      <c r="P8717" s="17"/>
      <c r="Q8717" s="17"/>
    </row>
    <row r="8718" spans="15:17">
      <c r="O8718" s="17"/>
      <c r="P8718" s="17"/>
      <c r="Q8718" s="17"/>
    </row>
    <row r="8719" spans="15:17">
      <c r="O8719" s="17"/>
      <c r="P8719" s="17"/>
      <c r="Q8719" s="17"/>
    </row>
    <row r="8720" spans="15:17">
      <c r="O8720" s="17"/>
      <c r="P8720" s="17"/>
      <c r="Q8720" s="17"/>
    </row>
    <row r="8721" spans="15:17">
      <c r="O8721" s="17"/>
      <c r="P8721" s="17"/>
      <c r="Q8721" s="17"/>
    </row>
    <row r="8722" spans="15:17">
      <c r="O8722" s="17"/>
      <c r="P8722" s="17"/>
      <c r="Q8722" s="17"/>
    </row>
    <row r="8723" spans="15:17">
      <c r="O8723" s="17"/>
      <c r="P8723" s="17"/>
      <c r="Q8723" s="17"/>
    </row>
    <row r="8724" spans="15:17">
      <c r="O8724" s="17"/>
      <c r="P8724" s="17"/>
      <c r="Q8724" s="17"/>
    </row>
    <row r="8725" spans="15:17">
      <c r="O8725" s="17"/>
      <c r="P8725" s="17"/>
      <c r="Q8725" s="17"/>
    </row>
    <row r="8726" spans="15:17">
      <c r="O8726" s="17"/>
      <c r="P8726" s="17"/>
      <c r="Q8726" s="17"/>
    </row>
    <row r="8727" spans="15:17">
      <c r="O8727" s="17"/>
      <c r="P8727" s="17"/>
      <c r="Q8727" s="17"/>
    </row>
    <row r="8728" spans="15:17">
      <c r="O8728" s="17"/>
      <c r="P8728" s="17"/>
      <c r="Q8728" s="17"/>
    </row>
    <row r="8729" spans="15:17">
      <c r="O8729" s="17"/>
      <c r="P8729" s="17"/>
      <c r="Q8729" s="17"/>
    </row>
    <row r="8730" spans="15:17">
      <c r="O8730" s="17"/>
      <c r="P8730" s="17"/>
      <c r="Q8730" s="17"/>
    </row>
    <row r="8731" spans="15:17">
      <c r="O8731" s="17"/>
      <c r="P8731" s="17"/>
      <c r="Q8731" s="17"/>
    </row>
    <row r="8732" spans="15:17">
      <c r="O8732" s="17"/>
      <c r="P8732" s="17"/>
      <c r="Q8732" s="17"/>
    </row>
    <row r="8733" spans="15:17">
      <c r="O8733" s="17"/>
      <c r="P8733" s="17"/>
      <c r="Q8733" s="17"/>
    </row>
    <row r="8734" spans="15:17">
      <c r="O8734" s="17"/>
      <c r="P8734" s="17"/>
      <c r="Q8734" s="17"/>
    </row>
    <row r="8735" spans="15:17">
      <c r="O8735" s="17"/>
      <c r="P8735" s="17"/>
      <c r="Q8735" s="17"/>
    </row>
    <row r="8736" spans="15:17">
      <c r="O8736" s="17"/>
      <c r="P8736" s="17"/>
      <c r="Q8736" s="17"/>
    </row>
    <row r="8737" spans="15:17">
      <c r="O8737" s="17"/>
      <c r="P8737" s="17"/>
      <c r="Q8737" s="17"/>
    </row>
    <row r="8738" spans="15:17">
      <c r="O8738" s="17"/>
      <c r="P8738" s="17"/>
      <c r="Q8738" s="17"/>
    </row>
    <row r="8739" spans="15:17">
      <c r="O8739" s="17"/>
      <c r="P8739" s="17"/>
      <c r="Q8739" s="17"/>
    </row>
    <row r="8740" spans="15:17">
      <c r="O8740" s="17"/>
      <c r="P8740" s="17"/>
      <c r="Q8740" s="17"/>
    </row>
    <row r="8741" spans="15:17">
      <c r="O8741" s="17"/>
      <c r="P8741" s="17"/>
      <c r="Q8741" s="17"/>
    </row>
    <row r="8742" spans="15:17">
      <c r="O8742" s="17"/>
      <c r="P8742" s="17"/>
      <c r="Q8742" s="17"/>
    </row>
    <row r="8743" spans="15:17">
      <c r="O8743" s="17"/>
      <c r="P8743" s="17"/>
      <c r="Q8743" s="17"/>
    </row>
    <row r="8744" spans="15:17">
      <c r="O8744" s="17"/>
      <c r="P8744" s="17"/>
      <c r="Q8744" s="17"/>
    </row>
    <row r="8745" spans="15:17">
      <c r="O8745" s="17"/>
      <c r="P8745" s="17"/>
      <c r="Q8745" s="17"/>
    </row>
    <row r="8746" spans="15:17">
      <c r="O8746" s="17"/>
      <c r="P8746" s="17"/>
      <c r="Q8746" s="17"/>
    </row>
    <row r="8747" spans="15:17">
      <c r="O8747" s="17"/>
      <c r="P8747" s="17"/>
      <c r="Q8747" s="17"/>
    </row>
    <row r="8748" spans="15:17">
      <c r="O8748" s="17"/>
      <c r="P8748" s="17"/>
      <c r="Q8748" s="17"/>
    </row>
    <row r="8749" spans="15:17">
      <c r="O8749" s="17"/>
      <c r="P8749" s="17"/>
      <c r="Q8749" s="17"/>
    </row>
    <row r="8750" spans="15:17">
      <c r="O8750" s="17"/>
      <c r="P8750" s="17"/>
      <c r="Q8750" s="17"/>
    </row>
    <row r="8751" spans="15:17">
      <c r="O8751" s="17"/>
      <c r="P8751" s="17"/>
      <c r="Q8751" s="17"/>
    </row>
    <row r="8752" spans="15:17">
      <c r="O8752" s="17"/>
      <c r="P8752" s="17"/>
      <c r="Q8752" s="17"/>
    </row>
    <row r="8753" spans="15:17">
      <c r="O8753" s="17"/>
      <c r="P8753" s="17"/>
      <c r="Q8753" s="17"/>
    </row>
    <row r="8754" spans="15:17">
      <c r="O8754" s="17"/>
      <c r="P8754" s="17"/>
      <c r="Q8754" s="17"/>
    </row>
    <row r="8755" spans="15:17">
      <c r="O8755" s="17"/>
      <c r="P8755" s="17"/>
      <c r="Q8755" s="17"/>
    </row>
    <row r="8756" spans="15:17">
      <c r="O8756" s="17"/>
      <c r="P8756" s="17"/>
      <c r="Q8756" s="17"/>
    </row>
    <row r="8757" spans="15:17">
      <c r="O8757" s="17"/>
      <c r="P8757" s="17"/>
      <c r="Q8757" s="17"/>
    </row>
    <row r="8758" spans="15:17">
      <c r="O8758" s="17"/>
      <c r="P8758" s="17"/>
      <c r="Q8758" s="17"/>
    </row>
    <row r="8759" spans="15:17">
      <c r="O8759" s="17"/>
      <c r="P8759" s="17"/>
      <c r="Q8759" s="17"/>
    </row>
    <row r="8760" spans="15:17">
      <c r="O8760" s="17"/>
      <c r="P8760" s="17"/>
      <c r="Q8760" s="17"/>
    </row>
    <row r="8761" spans="15:17">
      <c r="O8761" s="17"/>
      <c r="P8761" s="17"/>
      <c r="Q8761" s="17"/>
    </row>
    <row r="8762" spans="15:17">
      <c r="O8762" s="17"/>
      <c r="P8762" s="17"/>
      <c r="Q8762" s="17"/>
    </row>
    <row r="8763" spans="15:17">
      <c r="O8763" s="17"/>
      <c r="P8763" s="17"/>
      <c r="Q8763" s="17"/>
    </row>
    <row r="8764" spans="15:17">
      <c r="O8764" s="17"/>
      <c r="P8764" s="17"/>
      <c r="Q8764" s="17"/>
    </row>
    <row r="8765" spans="15:17">
      <c r="O8765" s="17"/>
      <c r="P8765" s="17"/>
      <c r="Q8765" s="17"/>
    </row>
    <row r="8766" spans="15:17">
      <c r="O8766" s="17"/>
      <c r="P8766" s="17"/>
      <c r="Q8766" s="17"/>
    </row>
    <row r="8767" spans="15:17">
      <c r="O8767" s="17"/>
      <c r="P8767" s="17"/>
      <c r="Q8767" s="17"/>
    </row>
    <row r="8768" spans="15:17">
      <c r="O8768" s="17"/>
      <c r="P8768" s="17"/>
      <c r="Q8768" s="17"/>
    </row>
    <row r="8769" spans="15:17">
      <c r="O8769" s="17"/>
      <c r="P8769" s="17"/>
      <c r="Q8769" s="17"/>
    </row>
    <row r="8770" spans="15:17">
      <c r="O8770" s="17"/>
      <c r="P8770" s="17"/>
      <c r="Q8770" s="17"/>
    </row>
    <row r="8771" spans="15:17">
      <c r="O8771" s="17"/>
      <c r="P8771" s="17"/>
      <c r="Q8771" s="17"/>
    </row>
    <row r="8772" spans="15:17">
      <c r="O8772" s="17"/>
      <c r="P8772" s="17"/>
      <c r="Q8772" s="17"/>
    </row>
    <row r="8773" spans="15:17">
      <c r="O8773" s="17"/>
      <c r="P8773" s="17"/>
      <c r="Q8773" s="17"/>
    </row>
    <row r="8774" spans="15:17">
      <c r="O8774" s="17"/>
      <c r="P8774" s="17"/>
      <c r="Q8774" s="17"/>
    </row>
    <row r="8775" spans="15:17">
      <c r="O8775" s="17"/>
      <c r="P8775" s="17"/>
      <c r="Q8775" s="17"/>
    </row>
    <row r="8776" spans="15:17">
      <c r="O8776" s="17"/>
      <c r="P8776" s="17"/>
      <c r="Q8776" s="17"/>
    </row>
    <row r="8777" spans="15:17">
      <c r="O8777" s="17"/>
      <c r="P8777" s="17"/>
      <c r="Q8777" s="17"/>
    </row>
    <row r="8778" spans="15:17">
      <c r="O8778" s="17"/>
      <c r="P8778" s="17"/>
      <c r="Q8778" s="17"/>
    </row>
    <row r="8779" spans="15:17">
      <c r="O8779" s="17"/>
      <c r="P8779" s="17"/>
      <c r="Q8779" s="17"/>
    </row>
    <row r="8780" spans="15:17">
      <c r="O8780" s="17"/>
      <c r="P8780" s="17"/>
      <c r="Q8780" s="17"/>
    </row>
    <row r="8781" spans="15:17">
      <c r="O8781" s="17"/>
      <c r="P8781" s="17"/>
      <c r="Q8781" s="17"/>
    </row>
    <row r="8782" spans="15:17">
      <c r="O8782" s="17"/>
      <c r="P8782" s="17"/>
      <c r="Q8782" s="17"/>
    </row>
    <row r="8783" spans="15:17">
      <c r="O8783" s="17"/>
      <c r="P8783" s="17"/>
      <c r="Q8783" s="17"/>
    </row>
    <row r="8784" spans="15:17">
      <c r="O8784" s="17"/>
      <c r="P8784" s="17"/>
      <c r="Q8784" s="17"/>
    </row>
    <row r="8785" spans="15:17">
      <c r="O8785" s="17"/>
      <c r="P8785" s="17"/>
      <c r="Q8785" s="17"/>
    </row>
    <row r="8786" spans="15:17">
      <c r="O8786" s="17"/>
      <c r="P8786" s="17"/>
      <c r="Q8786" s="17"/>
    </row>
    <row r="8787" spans="15:17">
      <c r="O8787" s="17"/>
      <c r="P8787" s="17"/>
      <c r="Q8787" s="17"/>
    </row>
    <row r="8788" spans="15:17">
      <c r="O8788" s="17"/>
      <c r="P8788" s="17"/>
      <c r="Q8788" s="17"/>
    </row>
    <row r="8789" spans="15:17">
      <c r="O8789" s="17"/>
      <c r="P8789" s="17"/>
      <c r="Q8789" s="17"/>
    </row>
    <row r="8790" spans="15:17">
      <c r="O8790" s="17"/>
      <c r="P8790" s="17"/>
      <c r="Q8790" s="17"/>
    </row>
    <row r="8791" spans="15:17">
      <c r="O8791" s="17"/>
      <c r="P8791" s="17"/>
      <c r="Q8791" s="17"/>
    </row>
    <row r="8792" spans="15:17">
      <c r="O8792" s="17"/>
      <c r="P8792" s="17"/>
      <c r="Q8792" s="17"/>
    </row>
    <row r="8793" spans="15:17">
      <c r="O8793" s="17"/>
      <c r="P8793" s="17"/>
      <c r="Q8793" s="17"/>
    </row>
    <row r="8794" spans="15:17">
      <c r="O8794" s="17"/>
      <c r="P8794" s="17"/>
      <c r="Q8794" s="17"/>
    </row>
    <row r="8795" spans="15:17">
      <c r="O8795" s="17"/>
      <c r="P8795" s="17"/>
      <c r="Q8795" s="17"/>
    </row>
    <row r="8796" spans="15:17">
      <c r="O8796" s="17"/>
      <c r="P8796" s="17"/>
      <c r="Q8796" s="17"/>
    </row>
    <row r="8797" spans="15:17">
      <c r="O8797" s="17"/>
      <c r="P8797" s="17"/>
      <c r="Q8797" s="17"/>
    </row>
    <row r="8798" spans="15:17">
      <c r="O8798" s="17"/>
      <c r="P8798" s="17"/>
      <c r="Q8798" s="17"/>
    </row>
    <row r="8799" spans="15:17">
      <c r="O8799" s="17"/>
      <c r="P8799" s="17"/>
      <c r="Q8799" s="17"/>
    </row>
    <row r="8800" spans="15:17">
      <c r="O8800" s="17"/>
      <c r="P8800" s="17"/>
      <c r="Q8800" s="17"/>
    </row>
    <row r="8801" spans="15:17">
      <c r="O8801" s="17"/>
      <c r="P8801" s="17"/>
      <c r="Q8801" s="17"/>
    </row>
    <row r="8802" spans="15:17">
      <c r="O8802" s="17"/>
      <c r="P8802" s="17"/>
      <c r="Q8802" s="17"/>
    </row>
    <row r="8803" spans="15:17">
      <c r="O8803" s="17"/>
      <c r="P8803" s="17"/>
      <c r="Q8803" s="17"/>
    </row>
    <row r="8804" spans="15:17">
      <c r="O8804" s="17"/>
      <c r="P8804" s="17"/>
      <c r="Q8804" s="17"/>
    </row>
    <row r="8805" spans="15:17">
      <c r="O8805" s="17"/>
      <c r="P8805" s="17"/>
      <c r="Q8805" s="17"/>
    </row>
    <row r="8806" spans="15:17">
      <c r="O8806" s="17"/>
      <c r="P8806" s="17"/>
      <c r="Q8806" s="17"/>
    </row>
    <row r="8807" spans="15:17">
      <c r="O8807" s="17"/>
      <c r="P8807" s="17"/>
      <c r="Q8807" s="17"/>
    </row>
    <row r="8808" spans="15:17">
      <c r="O8808" s="17"/>
      <c r="P8808" s="17"/>
      <c r="Q8808" s="17"/>
    </row>
    <row r="8809" spans="15:17">
      <c r="O8809" s="17"/>
      <c r="P8809" s="17"/>
      <c r="Q8809" s="17"/>
    </row>
    <row r="8810" spans="15:17">
      <c r="O8810" s="17"/>
      <c r="P8810" s="17"/>
      <c r="Q8810" s="17"/>
    </row>
    <row r="8811" spans="15:17">
      <c r="O8811" s="17"/>
      <c r="P8811" s="17"/>
      <c r="Q8811" s="17"/>
    </row>
    <row r="8812" spans="15:17">
      <c r="O8812" s="17"/>
      <c r="P8812" s="17"/>
      <c r="Q8812" s="17"/>
    </row>
    <row r="8813" spans="15:17">
      <c r="O8813" s="17"/>
      <c r="P8813" s="17"/>
      <c r="Q8813" s="17"/>
    </row>
    <row r="8814" spans="15:17">
      <c r="O8814" s="17"/>
      <c r="P8814" s="17"/>
      <c r="Q8814" s="17"/>
    </row>
    <row r="8815" spans="15:17">
      <c r="O8815" s="17"/>
      <c r="P8815" s="17"/>
      <c r="Q8815" s="17"/>
    </row>
    <row r="8816" spans="15:17">
      <c r="O8816" s="17"/>
      <c r="P8816" s="17"/>
      <c r="Q8816" s="17"/>
    </row>
    <row r="8817" spans="15:17">
      <c r="O8817" s="17"/>
      <c r="P8817" s="17"/>
      <c r="Q8817" s="17"/>
    </row>
    <row r="8818" spans="15:17">
      <c r="O8818" s="17"/>
      <c r="P8818" s="17"/>
      <c r="Q8818" s="17"/>
    </row>
    <row r="8819" spans="15:17">
      <c r="O8819" s="17"/>
      <c r="P8819" s="17"/>
      <c r="Q8819" s="17"/>
    </row>
    <row r="8820" spans="15:17">
      <c r="O8820" s="17"/>
      <c r="P8820" s="17"/>
      <c r="Q8820" s="17"/>
    </row>
    <row r="8821" spans="15:17">
      <c r="O8821" s="17"/>
      <c r="P8821" s="17"/>
      <c r="Q8821" s="17"/>
    </row>
    <row r="8822" spans="15:17">
      <c r="O8822" s="17"/>
      <c r="P8822" s="17"/>
      <c r="Q8822" s="17"/>
    </row>
    <row r="8823" spans="15:17">
      <c r="O8823" s="17"/>
      <c r="P8823" s="17"/>
      <c r="Q8823" s="17"/>
    </row>
    <row r="8824" spans="15:17">
      <c r="O8824" s="17"/>
      <c r="P8824" s="17"/>
      <c r="Q8824" s="17"/>
    </row>
    <row r="8825" spans="15:17">
      <c r="O8825" s="17"/>
      <c r="P8825" s="17"/>
      <c r="Q8825" s="17"/>
    </row>
    <row r="8826" spans="15:17">
      <c r="O8826" s="17"/>
      <c r="P8826" s="17"/>
      <c r="Q8826" s="17"/>
    </row>
    <row r="8827" spans="15:17">
      <c r="O8827" s="17"/>
      <c r="P8827" s="17"/>
      <c r="Q8827" s="17"/>
    </row>
    <row r="8828" spans="15:17">
      <c r="O8828" s="17"/>
      <c r="P8828" s="17"/>
      <c r="Q8828" s="17"/>
    </row>
    <row r="8829" spans="15:17">
      <c r="O8829" s="17"/>
      <c r="P8829" s="17"/>
      <c r="Q8829" s="17"/>
    </row>
    <row r="8830" spans="15:17">
      <c r="O8830" s="17"/>
      <c r="P8830" s="17"/>
      <c r="Q8830" s="17"/>
    </row>
    <row r="8831" spans="15:17">
      <c r="O8831" s="17"/>
      <c r="P8831" s="17"/>
      <c r="Q8831" s="17"/>
    </row>
    <row r="8832" spans="15:17">
      <c r="O8832" s="17"/>
      <c r="P8832" s="17"/>
      <c r="Q8832" s="17"/>
    </row>
    <row r="8833" spans="15:17">
      <c r="O8833" s="17"/>
      <c r="P8833" s="17"/>
      <c r="Q8833" s="17"/>
    </row>
    <row r="8834" spans="15:17">
      <c r="O8834" s="17"/>
      <c r="P8834" s="17"/>
      <c r="Q8834" s="17"/>
    </row>
    <row r="8835" spans="15:17">
      <c r="O8835" s="17"/>
      <c r="P8835" s="17"/>
      <c r="Q8835" s="17"/>
    </row>
    <row r="8836" spans="15:17">
      <c r="O8836" s="17"/>
      <c r="P8836" s="17"/>
      <c r="Q8836" s="17"/>
    </row>
    <row r="8837" spans="15:17">
      <c r="O8837" s="17"/>
      <c r="P8837" s="17"/>
      <c r="Q8837" s="17"/>
    </row>
    <row r="8838" spans="15:17">
      <c r="O8838" s="17"/>
      <c r="P8838" s="17"/>
      <c r="Q8838" s="17"/>
    </row>
    <row r="8839" spans="15:17">
      <c r="O8839" s="17"/>
      <c r="P8839" s="17"/>
      <c r="Q8839" s="17"/>
    </row>
    <row r="8840" spans="15:17">
      <c r="O8840" s="17"/>
      <c r="P8840" s="17"/>
      <c r="Q8840" s="17"/>
    </row>
    <row r="8841" spans="15:17">
      <c r="O8841" s="17"/>
      <c r="P8841" s="17"/>
      <c r="Q8841" s="17"/>
    </row>
    <row r="8842" spans="15:17">
      <c r="O8842" s="17"/>
      <c r="P8842" s="17"/>
      <c r="Q8842" s="17"/>
    </row>
    <row r="8843" spans="15:17">
      <c r="O8843" s="17"/>
      <c r="P8843" s="17"/>
      <c r="Q8843" s="17"/>
    </row>
    <row r="8844" spans="15:17">
      <c r="O8844" s="17"/>
      <c r="P8844" s="17"/>
      <c r="Q8844" s="17"/>
    </row>
    <row r="8845" spans="15:17">
      <c r="O8845" s="17"/>
      <c r="P8845" s="17"/>
      <c r="Q8845" s="17"/>
    </row>
    <row r="8846" spans="15:17">
      <c r="O8846" s="17"/>
      <c r="P8846" s="17"/>
      <c r="Q8846" s="17"/>
    </row>
    <row r="8847" spans="15:17">
      <c r="O8847" s="17"/>
      <c r="P8847" s="17"/>
      <c r="Q8847" s="17"/>
    </row>
    <row r="8848" spans="15:17">
      <c r="O8848" s="17"/>
      <c r="P8848" s="17"/>
      <c r="Q8848" s="17"/>
    </row>
    <row r="8849" spans="15:17">
      <c r="O8849" s="17"/>
      <c r="P8849" s="17"/>
      <c r="Q8849" s="17"/>
    </row>
    <row r="8850" spans="15:17">
      <c r="O8850" s="17"/>
      <c r="P8850" s="17"/>
      <c r="Q8850" s="17"/>
    </row>
    <row r="8851" spans="15:17">
      <c r="O8851" s="17"/>
      <c r="P8851" s="17"/>
      <c r="Q8851" s="17"/>
    </row>
    <row r="8852" spans="15:17">
      <c r="O8852" s="17"/>
      <c r="P8852" s="17"/>
      <c r="Q8852" s="17"/>
    </row>
    <row r="8853" spans="15:17">
      <c r="O8853" s="17"/>
      <c r="P8853" s="17"/>
      <c r="Q8853" s="17"/>
    </row>
    <row r="8854" spans="15:17">
      <c r="O8854" s="17"/>
      <c r="P8854" s="17"/>
      <c r="Q8854" s="17"/>
    </row>
    <row r="8855" spans="15:17">
      <c r="O8855" s="17"/>
      <c r="P8855" s="17"/>
      <c r="Q8855" s="17"/>
    </row>
    <row r="8856" spans="15:17">
      <c r="O8856" s="17"/>
      <c r="P8856" s="17"/>
      <c r="Q8856" s="17"/>
    </row>
    <row r="8857" spans="15:17">
      <c r="O8857" s="17"/>
      <c r="P8857" s="17"/>
      <c r="Q8857" s="17"/>
    </row>
    <row r="8858" spans="15:17">
      <c r="O8858" s="17"/>
      <c r="P8858" s="17"/>
      <c r="Q8858" s="17"/>
    </row>
    <row r="8859" spans="15:17">
      <c r="O8859" s="17"/>
      <c r="P8859" s="17"/>
      <c r="Q8859" s="17"/>
    </row>
    <row r="8860" spans="15:17">
      <c r="O8860" s="17"/>
      <c r="P8860" s="17"/>
      <c r="Q8860" s="17"/>
    </row>
    <row r="8861" spans="15:17">
      <c r="O8861" s="17"/>
      <c r="P8861" s="17"/>
      <c r="Q8861" s="17"/>
    </row>
    <row r="8862" spans="15:17">
      <c r="O8862" s="17"/>
      <c r="P8862" s="17"/>
      <c r="Q8862" s="17"/>
    </row>
    <row r="8863" spans="15:17">
      <c r="O8863" s="17"/>
      <c r="P8863" s="17"/>
      <c r="Q8863" s="17"/>
    </row>
    <row r="8864" spans="15:17">
      <c r="O8864" s="17"/>
      <c r="P8864" s="17"/>
      <c r="Q8864" s="17"/>
    </row>
    <row r="8865" spans="15:17">
      <c r="O8865" s="17"/>
      <c r="P8865" s="17"/>
      <c r="Q8865" s="17"/>
    </row>
    <row r="8866" spans="15:17">
      <c r="O8866" s="17"/>
      <c r="P8866" s="17"/>
      <c r="Q8866" s="17"/>
    </row>
    <row r="8867" spans="15:17">
      <c r="O8867" s="17"/>
      <c r="P8867" s="17"/>
      <c r="Q8867" s="17"/>
    </row>
    <row r="8868" spans="15:17">
      <c r="O8868" s="17"/>
      <c r="P8868" s="17"/>
      <c r="Q8868" s="17"/>
    </row>
    <row r="8869" spans="15:17">
      <c r="O8869" s="17"/>
      <c r="P8869" s="17"/>
      <c r="Q8869" s="17"/>
    </row>
    <row r="8870" spans="15:17">
      <c r="O8870" s="17"/>
      <c r="P8870" s="17"/>
      <c r="Q8870" s="17"/>
    </row>
    <row r="8871" spans="15:17">
      <c r="O8871" s="17"/>
      <c r="P8871" s="17"/>
      <c r="Q8871" s="17"/>
    </row>
    <row r="8872" spans="15:17">
      <c r="O8872" s="17"/>
      <c r="P8872" s="17"/>
      <c r="Q8872" s="17"/>
    </row>
    <row r="8873" spans="15:17">
      <c r="O8873" s="17"/>
      <c r="P8873" s="17"/>
      <c r="Q8873" s="17"/>
    </row>
    <row r="8874" spans="15:17">
      <c r="O8874" s="17"/>
      <c r="P8874" s="17"/>
      <c r="Q8874" s="17"/>
    </row>
    <row r="8875" spans="15:17">
      <c r="O8875" s="17"/>
      <c r="P8875" s="17"/>
      <c r="Q8875" s="17"/>
    </row>
    <row r="8876" spans="15:17">
      <c r="O8876" s="17"/>
      <c r="P8876" s="17"/>
      <c r="Q8876" s="17"/>
    </row>
    <row r="8877" spans="15:17">
      <c r="O8877" s="17"/>
      <c r="P8877" s="17"/>
      <c r="Q8877" s="17"/>
    </row>
    <row r="8878" spans="15:17">
      <c r="O8878" s="17"/>
      <c r="P8878" s="17"/>
      <c r="Q8878" s="17"/>
    </row>
    <row r="8879" spans="15:17">
      <c r="O8879" s="17"/>
      <c r="P8879" s="17"/>
      <c r="Q8879" s="17"/>
    </row>
    <row r="8880" spans="15:17">
      <c r="O8880" s="17"/>
      <c r="P8880" s="17"/>
      <c r="Q8880" s="17"/>
    </row>
    <row r="8881" spans="15:17">
      <c r="O8881" s="17"/>
      <c r="P8881" s="17"/>
      <c r="Q8881" s="17"/>
    </row>
    <row r="8882" spans="15:17">
      <c r="O8882" s="17"/>
      <c r="P8882" s="17"/>
      <c r="Q8882" s="17"/>
    </row>
    <row r="8883" spans="15:17">
      <c r="O8883" s="17"/>
      <c r="P8883" s="17"/>
      <c r="Q8883" s="17"/>
    </row>
    <row r="8884" spans="15:17">
      <c r="O8884" s="17"/>
      <c r="P8884" s="17"/>
      <c r="Q8884" s="17"/>
    </row>
    <row r="8885" spans="15:17">
      <c r="O8885" s="17"/>
      <c r="P8885" s="17"/>
      <c r="Q8885" s="17"/>
    </row>
    <row r="8886" spans="15:17">
      <c r="O8886" s="17"/>
      <c r="P8886" s="17"/>
      <c r="Q8886" s="17"/>
    </row>
    <row r="8887" spans="15:17">
      <c r="O8887" s="17"/>
      <c r="P8887" s="17"/>
      <c r="Q8887" s="17"/>
    </row>
    <row r="8888" spans="15:17">
      <c r="O8888" s="17"/>
      <c r="P8888" s="17"/>
      <c r="Q8888" s="17"/>
    </row>
    <row r="8889" spans="15:17">
      <c r="O8889" s="17"/>
      <c r="P8889" s="17"/>
      <c r="Q8889" s="17"/>
    </row>
    <row r="8890" spans="15:17">
      <c r="O8890" s="17"/>
      <c r="P8890" s="17"/>
      <c r="Q8890" s="17"/>
    </row>
    <row r="8891" spans="15:17">
      <c r="O8891" s="17"/>
      <c r="P8891" s="17"/>
      <c r="Q8891" s="17"/>
    </row>
    <row r="8892" spans="15:17">
      <c r="O8892" s="17"/>
      <c r="P8892" s="17"/>
      <c r="Q8892" s="17"/>
    </row>
    <row r="8893" spans="15:17">
      <c r="O8893" s="17"/>
      <c r="P8893" s="17"/>
      <c r="Q8893" s="17"/>
    </row>
    <row r="8894" spans="15:17">
      <c r="O8894" s="17"/>
      <c r="P8894" s="17"/>
      <c r="Q8894" s="17"/>
    </row>
    <row r="8895" spans="15:17">
      <c r="O8895" s="17"/>
      <c r="P8895" s="17"/>
      <c r="Q8895" s="17"/>
    </row>
    <row r="8896" spans="15:17">
      <c r="O8896" s="17"/>
      <c r="P8896" s="17"/>
      <c r="Q8896" s="17"/>
    </row>
    <row r="8897" spans="15:17">
      <c r="O8897" s="17"/>
      <c r="P8897" s="17"/>
      <c r="Q8897" s="17"/>
    </row>
    <row r="8898" spans="15:17">
      <c r="O8898" s="17"/>
      <c r="P8898" s="17"/>
      <c r="Q8898" s="17"/>
    </row>
    <row r="8899" spans="15:17">
      <c r="O8899" s="17"/>
      <c r="P8899" s="17"/>
      <c r="Q8899" s="17"/>
    </row>
    <row r="8900" spans="15:17">
      <c r="O8900" s="17"/>
      <c r="P8900" s="17"/>
      <c r="Q8900" s="17"/>
    </row>
    <row r="8901" spans="15:17">
      <c r="O8901" s="17"/>
      <c r="P8901" s="17"/>
      <c r="Q8901" s="17"/>
    </row>
    <row r="8902" spans="15:17">
      <c r="O8902" s="17"/>
      <c r="P8902" s="17"/>
      <c r="Q8902" s="17"/>
    </row>
    <row r="8903" spans="15:17">
      <c r="O8903" s="17"/>
      <c r="P8903" s="17"/>
      <c r="Q8903" s="17"/>
    </row>
    <row r="8904" spans="15:17">
      <c r="O8904" s="17"/>
      <c r="P8904" s="17"/>
      <c r="Q8904" s="17"/>
    </row>
    <row r="8905" spans="15:17">
      <c r="O8905" s="17"/>
      <c r="P8905" s="17"/>
      <c r="Q8905" s="17"/>
    </row>
    <row r="8906" spans="15:17">
      <c r="O8906" s="17"/>
      <c r="P8906" s="17"/>
      <c r="Q8906" s="17"/>
    </row>
    <row r="8907" spans="15:17">
      <c r="O8907" s="17"/>
      <c r="P8907" s="17"/>
      <c r="Q8907" s="17"/>
    </row>
    <row r="8908" spans="15:17">
      <c r="O8908" s="17"/>
      <c r="P8908" s="17"/>
      <c r="Q8908" s="17"/>
    </row>
    <row r="8909" spans="15:17">
      <c r="O8909" s="17"/>
      <c r="P8909" s="17"/>
      <c r="Q8909" s="17"/>
    </row>
    <row r="8910" spans="15:17">
      <c r="O8910" s="17"/>
      <c r="P8910" s="17"/>
      <c r="Q8910" s="17"/>
    </row>
    <row r="8911" spans="15:17">
      <c r="O8911" s="17"/>
      <c r="P8911" s="17"/>
      <c r="Q8911" s="17"/>
    </row>
    <row r="8912" spans="15:17">
      <c r="O8912" s="17"/>
      <c r="P8912" s="17"/>
      <c r="Q8912" s="17"/>
    </row>
    <row r="8913" spans="15:17">
      <c r="O8913" s="17"/>
      <c r="P8913" s="17"/>
      <c r="Q8913" s="17"/>
    </row>
    <row r="8914" spans="15:17">
      <c r="O8914" s="17"/>
      <c r="P8914" s="17"/>
      <c r="Q8914" s="17"/>
    </row>
    <row r="8915" spans="15:17">
      <c r="O8915" s="17"/>
      <c r="P8915" s="17"/>
      <c r="Q8915" s="17"/>
    </row>
    <row r="8916" spans="15:17">
      <c r="O8916" s="17"/>
      <c r="P8916" s="17"/>
      <c r="Q8916" s="17"/>
    </row>
    <row r="8917" spans="15:17">
      <c r="O8917" s="17"/>
      <c r="P8917" s="17"/>
      <c r="Q8917" s="17"/>
    </row>
    <row r="8918" spans="15:17">
      <c r="O8918" s="17"/>
      <c r="P8918" s="17"/>
      <c r="Q8918" s="17"/>
    </row>
    <row r="8919" spans="15:17">
      <c r="O8919" s="17"/>
      <c r="P8919" s="17"/>
      <c r="Q8919" s="17"/>
    </row>
    <row r="8920" spans="15:17">
      <c r="O8920" s="17"/>
      <c r="P8920" s="17"/>
      <c r="Q8920" s="17"/>
    </row>
    <row r="8921" spans="15:17">
      <c r="O8921" s="17"/>
      <c r="P8921" s="17"/>
      <c r="Q8921" s="17"/>
    </row>
    <row r="8922" spans="15:17">
      <c r="O8922" s="17"/>
      <c r="P8922" s="17"/>
      <c r="Q8922" s="17"/>
    </row>
    <row r="8923" spans="15:17">
      <c r="O8923" s="17"/>
      <c r="P8923" s="17"/>
      <c r="Q8923" s="17"/>
    </row>
    <row r="8924" spans="15:17">
      <c r="O8924" s="17"/>
      <c r="P8924" s="17"/>
      <c r="Q8924" s="17"/>
    </row>
    <row r="8925" spans="15:17">
      <c r="O8925" s="17"/>
      <c r="P8925" s="17"/>
      <c r="Q8925" s="17"/>
    </row>
    <row r="8926" spans="15:17">
      <c r="O8926" s="17"/>
      <c r="P8926" s="17"/>
      <c r="Q8926" s="17"/>
    </row>
    <row r="8927" spans="15:17">
      <c r="O8927" s="17"/>
      <c r="P8927" s="17"/>
      <c r="Q8927" s="17"/>
    </row>
    <row r="8928" spans="15:17">
      <c r="O8928" s="17"/>
      <c r="P8928" s="17"/>
      <c r="Q8928" s="17"/>
    </row>
    <row r="8929" spans="15:17">
      <c r="O8929" s="17"/>
      <c r="P8929" s="17"/>
      <c r="Q8929" s="17"/>
    </row>
    <row r="8930" spans="15:17">
      <c r="O8930" s="17"/>
      <c r="P8930" s="17"/>
      <c r="Q8930" s="17"/>
    </row>
    <row r="8931" spans="15:17">
      <c r="O8931" s="17"/>
      <c r="P8931" s="17"/>
      <c r="Q8931" s="17"/>
    </row>
    <row r="8932" spans="15:17">
      <c r="O8932" s="17"/>
      <c r="P8932" s="17"/>
      <c r="Q8932" s="17"/>
    </row>
    <row r="8933" spans="15:17">
      <c r="O8933" s="17"/>
      <c r="P8933" s="17"/>
      <c r="Q8933" s="17"/>
    </row>
    <row r="8934" spans="15:17">
      <c r="O8934" s="17"/>
      <c r="P8934" s="17"/>
      <c r="Q8934" s="17"/>
    </row>
    <row r="8935" spans="15:17">
      <c r="O8935" s="17"/>
      <c r="P8935" s="17"/>
      <c r="Q8935" s="17"/>
    </row>
    <row r="8936" spans="15:17">
      <c r="O8936" s="17"/>
      <c r="P8936" s="17"/>
      <c r="Q8936" s="17"/>
    </row>
    <row r="8937" spans="15:17">
      <c r="O8937" s="17"/>
      <c r="P8937" s="17"/>
      <c r="Q8937" s="17"/>
    </row>
    <row r="8938" spans="15:17">
      <c r="O8938" s="17"/>
      <c r="P8938" s="17"/>
      <c r="Q8938" s="17"/>
    </row>
    <row r="8939" spans="15:17">
      <c r="O8939" s="17"/>
      <c r="P8939" s="17"/>
      <c r="Q8939" s="17"/>
    </row>
    <row r="8940" spans="15:17">
      <c r="O8940" s="17"/>
      <c r="P8940" s="17"/>
      <c r="Q8940" s="17"/>
    </row>
    <row r="8941" spans="15:17">
      <c r="O8941" s="17"/>
      <c r="P8941" s="17"/>
      <c r="Q8941" s="17"/>
    </row>
    <row r="8942" spans="15:17">
      <c r="O8942" s="17"/>
      <c r="P8942" s="17"/>
      <c r="Q8942" s="17"/>
    </row>
    <row r="8943" spans="15:17">
      <c r="O8943" s="17"/>
      <c r="P8943" s="17"/>
      <c r="Q8943" s="17"/>
    </row>
    <row r="8944" spans="15:17">
      <c r="O8944" s="17"/>
      <c r="P8944" s="17"/>
      <c r="Q8944" s="17"/>
    </row>
    <row r="8945" spans="15:17">
      <c r="O8945" s="17"/>
      <c r="P8945" s="17"/>
      <c r="Q8945" s="17"/>
    </row>
    <row r="8946" spans="15:17">
      <c r="O8946" s="17"/>
      <c r="P8946" s="17"/>
      <c r="Q8946" s="17"/>
    </row>
    <row r="8947" spans="15:17">
      <c r="O8947" s="17"/>
      <c r="P8947" s="17"/>
      <c r="Q8947" s="17"/>
    </row>
    <row r="8948" spans="15:17">
      <c r="O8948" s="17"/>
      <c r="P8948" s="17"/>
      <c r="Q8948" s="17"/>
    </row>
    <row r="8949" spans="15:17">
      <c r="O8949" s="17"/>
      <c r="P8949" s="17"/>
      <c r="Q8949" s="17"/>
    </row>
    <row r="8950" spans="15:17">
      <c r="O8950" s="17"/>
      <c r="P8950" s="17"/>
      <c r="Q8950" s="17"/>
    </row>
    <row r="8951" spans="15:17">
      <c r="O8951" s="17"/>
      <c r="P8951" s="17"/>
      <c r="Q8951" s="17"/>
    </row>
    <row r="8952" spans="15:17">
      <c r="O8952" s="17"/>
      <c r="P8952" s="17"/>
      <c r="Q8952" s="17"/>
    </row>
    <row r="8953" spans="15:17">
      <c r="O8953" s="17"/>
      <c r="P8953" s="17"/>
      <c r="Q8953" s="17"/>
    </row>
    <row r="8954" spans="15:17">
      <c r="O8954" s="17"/>
      <c r="P8954" s="17"/>
      <c r="Q8954" s="17"/>
    </row>
    <row r="8955" spans="15:17">
      <c r="O8955" s="17"/>
      <c r="P8955" s="17"/>
      <c r="Q8955" s="17"/>
    </row>
    <row r="8956" spans="15:17">
      <c r="O8956" s="17"/>
      <c r="P8956" s="17"/>
      <c r="Q8956" s="17"/>
    </row>
    <row r="8957" spans="15:17">
      <c r="O8957" s="17"/>
      <c r="P8957" s="17"/>
      <c r="Q8957" s="17"/>
    </row>
    <row r="8958" spans="15:17">
      <c r="O8958" s="17"/>
      <c r="P8958" s="17"/>
      <c r="Q8958" s="17"/>
    </row>
    <row r="8959" spans="15:17">
      <c r="O8959" s="17"/>
      <c r="P8959" s="17"/>
      <c r="Q8959" s="17"/>
    </row>
    <row r="8960" spans="15:17">
      <c r="O8960" s="17"/>
      <c r="P8960" s="17"/>
      <c r="Q8960" s="17"/>
    </row>
    <row r="8961" spans="15:17">
      <c r="O8961" s="17"/>
      <c r="P8961" s="17"/>
      <c r="Q8961" s="17"/>
    </row>
    <row r="8962" spans="15:17">
      <c r="O8962" s="17"/>
      <c r="P8962" s="17"/>
      <c r="Q8962" s="17"/>
    </row>
    <row r="8963" spans="15:17">
      <c r="O8963" s="17"/>
      <c r="P8963" s="17"/>
      <c r="Q8963" s="17"/>
    </row>
    <row r="8964" spans="15:17">
      <c r="O8964" s="17"/>
      <c r="P8964" s="17"/>
      <c r="Q8964" s="17"/>
    </row>
    <row r="8965" spans="15:17">
      <c r="O8965" s="17"/>
      <c r="P8965" s="17"/>
      <c r="Q8965" s="17"/>
    </row>
    <row r="8966" spans="15:17">
      <c r="O8966" s="17"/>
      <c r="P8966" s="17"/>
      <c r="Q8966" s="17"/>
    </row>
    <row r="8967" spans="15:17">
      <c r="O8967" s="17"/>
      <c r="P8967" s="17"/>
      <c r="Q8967" s="17"/>
    </row>
    <row r="8968" spans="15:17">
      <c r="O8968" s="17"/>
      <c r="P8968" s="17"/>
      <c r="Q8968" s="17"/>
    </row>
    <row r="8969" spans="15:17">
      <c r="O8969" s="17"/>
      <c r="P8969" s="17"/>
      <c r="Q8969" s="17"/>
    </row>
    <row r="8970" spans="15:17">
      <c r="O8970" s="17"/>
      <c r="P8970" s="17"/>
      <c r="Q8970" s="17"/>
    </row>
    <row r="8971" spans="15:17">
      <c r="O8971" s="17"/>
      <c r="P8971" s="17"/>
      <c r="Q8971" s="17"/>
    </row>
    <row r="8972" spans="15:17">
      <c r="O8972" s="17"/>
      <c r="P8972" s="17"/>
      <c r="Q8972" s="17"/>
    </row>
    <row r="8973" spans="15:17">
      <c r="O8973" s="17"/>
      <c r="P8973" s="17"/>
      <c r="Q8973" s="17"/>
    </row>
    <row r="8974" spans="15:17">
      <c r="O8974" s="17"/>
      <c r="P8974" s="17"/>
      <c r="Q8974" s="17"/>
    </row>
    <row r="8975" spans="15:17">
      <c r="O8975" s="17"/>
      <c r="P8975" s="17"/>
      <c r="Q8975" s="17"/>
    </row>
    <row r="8976" spans="15:17">
      <c r="O8976" s="17"/>
      <c r="P8976" s="17"/>
      <c r="Q8976" s="17"/>
    </row>
    <row r="8977" spans="15:17">
      <c r="O8977" s="17"/>
      <c r="P8977" s="17"/>
      <c r="Q8977" s="17"/>
    </row>
    <row r="8978" spans="15:17">
      <c r="O8978" s="17"/>
      <c r="P8978" s="17"/>
      <c r="Q8978" s="17"/>
    </row>
    <row r="8979" spans="15:17">
      <c r="O8979" s="17"/>
      <c r="P8979" s="17"/>
      <c r="Q8979" s="17"/>
    </row>
    <row r="8980" spans="15:17">
      <c r="O8980" s="17"/>
      <c r="P8980" s="17"/>
      <c r="Q8980" s="17"/>
    </row>
    <row r="8981" spans="15:17">
      <c r="O8981" s="17"/>
      <c r="P8981" s="17"/>
      <c r="Q8981" s="17"/>
    </row>
    <row r="8982" spans="15:17">
      <c r="O8982" s="17"/>
      <c r="P8982" s="17"/>
      <c r="Q8982" s="17"/>
    </row>
    <row r="8983" spans="15:17">
      <c r="O8983" s="17"/>
      <c r="P8983" s="17"/>
      <c r="Q8983" s="17"/>
    </row>
    <row r="8984" spans="15:17">
      <c r="O8984" s="17"/>
      <c r="P8984" s="17"/>
      <c r="Q8984" s="17"/>
    </row>
    <row r="8985" spans="15:17">
      <c r="O8985" s="17"/>
      <c r="P8985" s="17"/>
      <c r="Q8985" s="17"/>
    </row>
    <row r="8986" spans="15:17">
      <c r="O8986" s="17"/>
      <c r="P8986" s="17"/>
      <c r="Q8986" s="17"/>
    </row>
    <row r="8987" spans="15:17">
      <c r="O8987" s="17"/>
      <c r="P8987" s="17"/>
      <c r="Q8987" s="17"/>
    </row>
    <row r="8988" spans="15:17">
      <c r="O8988" s="17"/>
      <c r="P8988" s="17"/>
      <c r="Q8988" s="17"/>
    </row>
    <row r="8989" spans="15:17">
      <c r="O8989" s="17"/>
      <c r="P8989" s="17"/>
      <c r="Q8989" s="17"/>
    </row>
    <row r="8990" spans="15:17">
      <c r="O8990" s="17"/>
      <c r="P8990" s="17"/>
      <c r="Q8990" s="17"/>
    </row>
    <row r="8991" spans="15:17">
      <c r="O8991" s="17"/>
      <c r="P8991" s="17"/>
      <c r="Q8991" s="17"/>
    </row>
    <row r="8992" spans="15:17">
      <c r="O8992" s="17"/>
      <c r="P8992" s="17"/>
      <c r="Q8992" s="17"/>
    </row>
    <row r="8993" spans="15:17">
      <c r="O8993" s="17"/>
      <c r="P8993" s="17"/>
      <c r="Q8993" s="17"/>
    </row>
    <row r="8994" spans="15:17">
      <c r="O8994" s="17"/>
      <c r="P8994" s="17"/>
      <c r="Q8994" s="17"/>
    </row>
    <row r="8995" spans="15:17">
      <c r="O8995" s="17"/>
      <c r="P8995" s="17"/>
      <c r="Q8995" s="17"/>
    </row>
    <row r="8996" spans="15:17">
      <c r="O8996" s="17"/>
      <c r="P8996" s="17"/>
      <c r="Q8996" s="17"/>
    </row>
    <row r="8997" spans="15:17">
      <c r="O8997" s="17"/>
      <c r="P8997" s="17"/>
      <c r="Q8997" s="17"/>
    </row>
    <row r="8998" spans="15:17">
      <c r="O8998" s="17"/>
      <c r="P8998" s="17"/>
      <c r="Q8998" s="17"/>
    </row>
    <row r="8999" spans="15:17">
      <c r="O8999" s="17"/>
      <c r="P8999" s="17"/>
      <c r="Q8999" s="17"/>
    </row>
    <row r="9000" spans="15:17">
      <c r="O9000" s="17"/>
      <c r="P9000" s="17"/>
      <c r="Q9000" s="17"/>
    </row>
    <row r="9001" spans="15:17">
      <c r="O9001" s="17"/>
      <c r="P9001" s="17"/>
      <c r="Q9001" s="17"/>
    </row>
    <row r="9002" spans="15:17">
      <c r="O9002" s="17"/>
      <c r="P9002" s="17"/>
      <c r="Q9002" s="17"/>
    </row>
    <row r="9003" spans="15:17">
      <c r="O9003" s="17"/>
      <c r="P9003" s="17"/>
      <c r="Q9003" s="17"/>
    </row>
    <row r="9004" spans="15:17">
      <c r="O9004" s="17"/>
      <c r="P9004" s="17"/>
      <c r="Q9004" s="17"/>
    </row>
    <row r="9005" spans="15:17">
      <c r="O9005" s="17"/>
      <c r="P9005" s="17"/>
      <c r="Q9005" s="17"/>
    </row>
    <row r="9006" spans="15:17">
      <c r="O9006" s="17"/>
      <c r="P9006" s="17"/>
      <c r="Q9006" s="17"/>
    </row>
    <row r="9007" spans="15:17">
      <c r="O9007" s="17"/>
      <c r="P9007" s="17"/>
      <c r="Q9007" s="17"/>
    </row>
    <row r="9008" spans="15:17">
      <c r="O9008" s="17"/>
      <c r="P9008" s="17"/>
      <c r="Q9008" s="17"/>
    </row>
    <row r="9009" spans="15:17">
      <c r="O9009" s="17"/>
      <c r="P9009" s="17"/>
      <c r="Q9009" s="17"/>
    </row>
    <row r="9010" spans="15:17">
      <c r="O9010" s="17"/>
      <c r="P9010" s="17"/>
      <c r="Q9010" s="17"/>
    </row>
    <row r="9011" spans="15:17">
      <c r="O9011" s="17"/>
      <c r="P9011" s="17"/>
      <c r="Q9011" s="17"/>
    </row>
    <row r="9012" spans="15:17">
      <c r="O9012" s="17"/>
      <c r="P9012" s="17"/>
      <c r="Q9012" s="17"/>
    </row>
    <row r="9013" spans="15:17">
      <c r="O9013" s="17"/>
      <c r="P9013" s="17"/>
      <c r="Q9013" s="17"/>
    </row>
    <row r="9014" spans="15:17">
      <c r="O9014" s="17"/>
      <c r="P9014" s="17"/>
      <c r="Q9014" s="17"/>
    </row>
    <row r="9015" spans="15:17">
      <c r="O9015" s="17"/>
      <c r="P9015" s="17"/>
      <c r="Q9015" s="17"/>
    </row>
    <row r="9016" spans="15:17">
      <c r="O9016" s="17"/>
      <c r="P9016" s="17"/>
      <c r="Q9016" s="17"/>
    </row>
    <row r="9017" spans="15:17">
      <c r="O9017" s="17"/>
      <c r="P9017" s="17"/>
      <c r="Q9017" s="17"/>
    </row>
    <row r="9018" spans="15:17">
      <c r="O9018" s="17"/>
      <c r="P9018" s="17"/>
      <c r="Q9018" s="17"/>
    </row>
    <row r="9019" spans="15:17">
      <c r="O9019" s="17"/>
      <c r="P9019" s="17"/>
      <c r="Q9019" s="17"/>
    </row>
    <row r="9020" spans="15:17">
      <c r="O9020" s="17"/>
      <c r="P9020" s="17"/>
      <c r="Q9020" s="17"/>
    </row>
    <row r="9021" spans="15:17">
      <c r="O9021" s="17"/>
      <c r="P9021" s="17"/>
      <c r="Q9021" s="17"/>
    </row>
    <row r="9022" spans="15:17">
      <c r="O9022" s="17"/>
      <c r="P9022" s="17"/>
      <c r="Q9022" s="17"/>
    </row>
    <row r="9023" spans="15:17">
      <c r="O9023" s="17"/>
      <c r="P9023" s="17"/>
      <c r="Q9023" s="17"/>
    </row>
    <row r="9024" spans="15:17">
      <c r="O9024" s="17"/>
      <c r="P9024" s="17"/>
      <c r="Q9024" s="17"/>
    </row>
    <row r="9025" spans="15:17">
      <c r="O9025" s="17"/>
      <c r="P9025" s="17"/>
      <c r="Q9025" s="17"/>
    </row>
    <row r="9026" spans="15:17">
      <c r="O9026" s="17"/>
      <c r="P9026" s="17"/>
      <c r="Q9026" s="17"/>
    </row>
    <row r="9027" spans="15:17">
      <c r="O9027" s="17"/>
      <c r="P9027" s="17"/>
      <c r="Q9027" s="17"/>
    </row>
    <row r="9028" spans="15:17">
      <c r="O9028" s="17"/>
      <c r="P9028" s="17"/>
      <c r="Q9028" s="17"/>
    </row>
    <row r="9029" spans="15:17">
      <c r="O9029" s="17"/>
      <c r="P9029" s="17"/>
      <c r="Q9029" s="17"/>
    </row>
    <row r="9030" spans="15:17">
      <c r="O9030" s="17"/>
      <c r="P9030" s="17"/>
      <c r="Q9030" s="17"/>
    </row>
    <row r="9031" spans="15:17">
      <c r="O9031" s="17"/>
      <c r="P9031" s="17"/>
      <c r="Q9031" s="17"/>
    </row>
    <row r="9032" spans="15:17">
      <c r="O9032" s="17"/>
      <c r="P9032" s="17"/>
      <c r="Q9032" s="17"/>
    </row>
    <row r="9033" spans="15:17">
      <c r="O9033" s="17"/>
      <c r="P9033" s="17"/>
      <c r="Q9033" s="17"/>
    </row>
    <row r="9034" spans="15:17">
      <c r="O9034" s="17"/>
      <c r="P9034" s="17"/>
      <c r="Q9034" s="17"/>
    </row>
    <row r="9035" spans="15:17">
      <c r="O9035" s="17"/>
      <c r="P9035" s="17"/>
      <c r="Q9035" s="17"/>
    </row>
    <row r="9036" spans="15:17">
      <c r="O9036" s="17"/>
      <c r="P9036" s="17"/>
      <c r="Q9036" s="17"/>
    </row>
    <row r="9037" spans="15:17">
      <c r="O9037" s="17"/>
      <c r="P9037" s="17"/>
      <c r="Q9037" s="17"/>
    </row>
    <row r="9038" spans="15:17">
      <c r="O9038" s="17"/>
      <c r="P9038" s="17"/>
      <c r="Q9038" s="17"/>
    </row>
    <row r="9039" spans="15:17">
      <c r="O9039" s="17"/>
      <c r="P9039" s="17"/>
      <c r="Q9039" s="17"/>
    </row>
    <row r="9040" spans="15:17">
      <c r="O9040" s="17"/>
      <c r="P9040" s="17"/>
      <c r="Q9040" s="17"/>
    </row>
    <row r="9041" spans="15:17">
      <c r="O9041" s="17"/>
      <c r="P9041" s="17"/>
      <c r="Q9041" s="17"/>
    </row>
    <row r="9042" spans="15:17">
      <c r="O9042" s="17"/>
      <c r="P9042" s="17"/>
      <c r="Q9042" s="17"/>
    </row>
    <row r="9043" spans="15:17">
      <c r="O9043" s="17"/>
      <c r="P9043" s="17"/>
      <c r="Q9043" s="17"/>
    </row>
    <row r="9044" spans="15:17">
      <c r="O9044" s="17"/>
      <c r="P9044" s="17"/>
      <c r="Q9044" s="17"/>
    </row>
    <row r="9045" spans="15:17">
      <c r="O9045" s="17"/>
      <c r="P9045" s="17"/>
      <c r="Q9045" s="17"/>
    </row>
    <row r="9046" spans="15:17">
      <c r="O9046" s="17"/>
      <c r="P9046" s="17"/>
      <c r="Q9046" s="17"/>
    </row>
    <row r="9047" spans="15:17">
      <c r="O9047" s="17"/>
      <c r="P9047" s="17"/>
      <c r="Q9047" s="17"/>
    </row>
    <row r="9048" spans="15:17">
      <c r="O9048" s="17"/>
      <c r="P9048" s="17"/>
      <c r="Q9048" s="17"/>
    </row>
    <row r="9049" spans="15:17">
      <c r="O9049" s="17"/>
      <c r="P9049" s="17"/>
      <c r="Q9049" s="17"/>
    </row>
    <row r="9050" spans="15:17">
      <c r="O9050" s="17"/>
      <c r="P9050" s="17"/>
      <c r="Q9050" s="17"/>
    </row>
    <row r="9051" spans="15:17">
      <c r="O9051" s="17"/>
      <c r="P9051" s="17"/>
      <c r="Q9051" s="17"/>
    </row>
    <row r="9052" spans="15:17">
      <c r="O9052" s="17"/>
      <c r="P9052" s="17"/>
      <c r="Q9052" s="17"/>
    </row>
    <row r="9053" spans="15:17">
      <c r="O9053" s="17"/>
      <c r="P9053" s="17"/>
      <c r="Q9053" s="17"/>
    </row>
    <row r="9054" spans="15:17">
      <c r="O9054" s="17"/>
      <c r="P9054" s="17"/>
      <c r="Q9054" s="17"/>
    </row>
    <row r="9055" spans="15:17">
      <c r="O9055" s="17"/>
      <c r="P9055" s="17"/>
      <c r="Q9055" s="17"/>
    </row>
    <row r="9056" spans="15:17">
      <c r="O9056" s="17"/>
      <c r="P9056" s="17"/>
      <c r="Q9056" s="17"/>
    </row>
    <row r="9057" spans="15:17">
      <c r="O9057" s="17"/>
      <c r="P9057" s="17"/>
      <c r="Q9057" s="17"/>
    </row>
    <row r="9058" spans="15:17">
      <c r="O9058" s="17"/>
      <c r="P9058" s="17"/>
      <c r="Q9058" s="17"/>
    </row>
    <row r="9059" spans="15:17">
      <c r="O9059" s="17"/>
      <c r="P9059" s="17"/>
      <c r="Q9059" s="17"/>
    </row>
    <row r="9060" spans="15:17">
      <c r="O9060" s="17"/>
      <c r="P9060" s="17"/>
      <c r="Q9060" s="17"/>
    </row>
    <row r="9061" spans="15:17">
      <c r="O9061" s="17"/>
      <c r="P9061" s="17"/>
      <c r="Q9061" s="17"/>
    </row>
    <row r="9062" spans="15:17">
      <c r="O9062" s="17"/>
      <c r="P9062" s="17"/>
      <c r="Q9062" s="17"/>
    </row>
    <row r="9063" spans="15:17">
      <c r="O9063" s="17"/>
      <c r="P9063" s="17"/>
      <c r="Q9063" s="17"/>
    </row>
    <row r="9064" spans="15:17">
      <c r="O9064" s="17"/>
      <c r="P9064" s="17"/>
      <c r="Q9064" s="17"/>
    </row>
    <row r="9065" spans="15:17">
      <c r="O9065" s="17"/>
      <c r="P9065" s="17"/>
      <c r="Q9065" s="17"/>
    </row>
    <row r="9066" spans="15:17">
      <c r="O9066" s="17"/>
      <c r="P9066" s="17"/>
      <c r="Q9066" s="17"/>
    </row>
    <row r="9067" spans="15:17">
      <c r="O9067" s="17"/>
      <c r="P9067" s="17"/>
      <c r="Q9067" s="17"/>
    </row>
    <row r="9068" spans="15:17">
      <c r="O9068" s="17"/>
      <c r="P9068" s="17"/>
      <c r="Q9068" s="17"/>
    </row>
    <row r="9069" spans="15:17">
      <c r="O9069" s="17"/>
      <c r="P9069" s="17"/>
      <c r="Q9069" s="17"/>
    </row>
    <row r="9070" spans="15:17">
      <c r="O9070" s="17"/>
      <c r="P9070" s="17"/>
      <c r="Q9070" s="17"/>
    </row>
    <row r="9071" spans="15:17">
      <c r="O9071" s="17"/>
      <c r="P9071" s="17"/>
      <c r="Q9071" s="17"/>
    </row>
    <row r="9072" spans="15:17">
      <c r="O9072" s="17"/>
      <c r="P9072" s="17"/>
      <c r="Q9072" s="17"/>
    </row>
    <row r="9073" spans="15:17">
      <c r="O9073" s="17"/>
      <c r="P9073" s="17"/>
      <c r="Q9073" s="17"/>
    </row>
    <row r="9074" spans="15:17">
      <c r="O9074" s="17"/>
      <c r="P9074" s="17"/>
      <c r="Q9074" s="17"/>
    </row>
    <row r="9075" spans="15:17">
      <c r="O9075" s="17"/>
      <c r="P9075" s="17"/>
      <c r="Q9075" s="17"/>
    </row>
    <row r="9076" spans="15:17">
      <c r="O9076" s="17"/>
      <c r="P9076" s="17"/>
      <c r="Q9076" s="17"/>
    </row>
    <row r="9077" spans="15:17">
      <c r="O9077" s="17"/>
      <c r="P9077" s="17"/>
      <c r="Q9077" s="17"/>
    </row>
    <row r="9078" spans="15:17">
      <c r="O9078" s="17"/>
      <c r="P9078" s="17"/>
      <c r="Q9078" s="17"/>
    </row>
    <row r="9079" spans="15:17">
      <c r="O9079" s="17"/>
      <c r="P9079" s="17"/>
      <c r="Q9079" s="17"/>
    </row>
    <row r="9080" spans="15:17">
      <c r="O9080" s="17"/>
      <c r="P9080" s="17"/>
      <c r="Q9080" s="17"/>
    </row>
    <row r="9081" spans="15:17">
      <c r="O9081" s="17"/>
      <c r="P9081" s="17"/>
      <c r="Q9081" s="17"/>
    </row>
    <row r="9082" spans="15:17">
      <c r="O9082" s="17"/>
      <c r="P9082" s="17"/>
      <c r="Q9082" s="17"/>
    </row>
    <row r="9083" spans="15:17">
      <c r="O9083" s="17"/>
      <c r="P9083" s="17"/>
      <c r="Q9083" s="17"/>
    </row>
    <row r="9084" spans="15:17">
      <c r="O9084" s="17"/>
      <c r="P9084" s="17"/>
      <c r="Q9084" s="17"/>
    </row>
    <row r="9085" spans="15:17">
      <c r="O9085" s="17"/>
      <c r="P9085" s="17"/>
      <c r="Q9085" s="17"/>
    </row>
    <row r="9086" spans="15:17">
      <c r="O9086" s="17"/>
      <c r="P9086" s="17"/>
      <c r="Q9086" s="17"/>
    </row>
    <row r="9087" spans="15:17">
      <c r="O9087" s="17"/>
      <c r="P9087" s="17"/>
      <c r="Q9087" s="17"/>
    </row>
    <row r="9088" spans="15:17">
      <c r="O9088" s="17"/>
      <c r="P9088" s="17"/>
      <c r="Q9088" s="17"/>
    </row>
    <row r="9089" spans="15:17">
      <c r="O9089" s="17"/>
      <c r="P9089" s="17"/>
      <c r="Q9089" s="17"/>
    </row>
    <row r="9090" spans="15:17">
      <c r="O9090" s="17"/>
      <c r="P9090" s="17"/>
      <c r="Q9090" s="17"/>
    </row>
    <row r="9091" spans="15:17">
      <c r="O9091" s="17"/>
      <c r="P9091" s="17"/>
      <c r="Q9091" s="17"/>
    </row>
    <row r="9092" spans="15:17">
      <c r="O9092" s="17"/>
      <c r="P9092" s="17"/>
      <c r="Q9092" s="17"/>
    </row>
    <row r="9093" spans="15:17">
      <c r="O9093" s="17"/>
      <c r="P9093" s="17"/>
      <c r="Q9093" s="17"/>
    </row>
    <row r="9094" spans="15:17">
      <c r="O9094" s="17"/>
      <c r="P9094" s="17"/>
      <c r="Q9094" s="17"/>
    </row>
    <row r="9095" spans="15:17">
      <c r="O9095" s="17"/>
      <c r="P9095" s="17"/>
      <c r="Q9095" s="17"/>
    </row>
    <row r="9096" spans="15:17">
      <c r="O9096" s="17"/>
      <c r="P9096" s="17"/>
      <c r="Q9096" s="17"/>
    </row>
    <row r="9097" spans="15:17">
      <c r="O9097" s="17"/>
      <c r="P9097" s="17"/>
      <c r="Q9097" s="17"/>
    </row>
    <row r="9098" spans="15:17">
      <c r="O9098" s="17"/>
      <c r="P9098" s="17"/>
      <c r="Q9098" s="17"/>
    </row>
    <row r="9099" spans="15:17">
      <c r="O9099" s="17"/>
      <c r="P9099" s="17"/>
      <c r="Q9099" s="17"/>
    </row>
    <row r="9100" spans="15:17">
      <c r="O9100" s="17"/>
      <c r="P9100" s="17"/>
      <c r="Q9100" s="17"/>
    </row>
    <row r="9101" spans="15:17">
      <c r="O9101" s="17"/>
      <c r="P9101" s="17"/>
      <c r="Q9101" s="17"/>
    </row>
    <row r="9102" spans="15:17">
      <c r="O9102" s="17"/>
      <c r="P9102" s="17"/>
      <c r="Q9102" s="17"/>
    </row>
    <row r="9103" spans="15:17">
      <c r="O9103" s="17"/>
      <c r="P9103" s="17"/>
      <c r="Q9103" s="17"/>
    </row>
    <row r="9104" spans="15:17">
      <c r="O9104" s="17"/>
      <c r="P9104" s="17"/>
      <c r="Q9104" s="17"/>
    </row>
    <row r="9105" spans="15:17">
      <c r="O9105" s="17"/>
      <c r="P9105" s="17"/>
      <c r="Q9105" s="17"/>
    </row>
    <row r="9106" spans="15:17">
      <c r="O9106" s="17"/>
      <c r="P9106" s="17"/>
      <c r="Q9106" s="17"/>
    </row>
    <row r="9107" spans="15:17">
      <c r="O9107" s="17"/>
      <c r="P9107" s="17"/>
      <c r="Q9107" s="17"/>
    </row>
    <row r="9108" spans="15:17">
      <c r="O9108" s="17"/>
      <c r="P9108" s="17"/>
      <c r="Q9108" s="17"/>
    </row>
    <row r="9109" spans="15:17">
      <c r="O9109" s="17"/>
      <c r="P9109" s="17"/>
      <c r="Q9109" s="17"/>
    </row>
    <row r="9110" spans="15:17">
      <c r="O9110" s="17"/>
      <c r="P9110" s="17"/>
      <c r="Q9110" s="17"/>
    </row>
    <row r="9111" spans="15:17">
      <c r="O9111" s="17"/>
      <c r="P9111" s="17"/>
      <c r="Q9111" s="17"/>
    </row>
    <row r="9112" spans="15:17">
      <c r="O9112" s="17"/>
      <c r="P9112" s="17"/>
      <c r="Q9112" s="17"/>
    </row>
    <row r="9113" spans="15:17">
      <c r="O9113" s="17"/>
      <c r="P9113" s="17"/>
      <c r="Q9113" s="17"/>
    </row>
    <row r="9114" spans="15:17">
      <c r="O9114" s="17"/>
      <c r="P9114" s="17"/>
      <c r="Q9114" s="17"/>
    </row>
    <row r="9115" spans="15:17">
      <c r="O9115" s="17"/>
      <c r="P9115" s="17"/>
      <c r="Q9115" s="17"/>
    </row>
    <row r="9116" spans="15:17">
      <c r="O9116" s="17"/>
      <c r="P9116" s="17"/>
      <c r="Q9116" s="17"/>
    </row>
    <row r="9117" spans="15:17">
      <c r="O9117" s="17"/>
      <c r="P9117" s="17"/>
      <c r="Q9117" s="17"/>
    </row>
    <row r="9118" spans="15:17">
      <c r="O9118" s="17"/>
      <c r="P9118" s="17"/>
      <c r="Q9118" s="17"/>
    </row>
    <row r="9119" spans="15:17">
      <c r="O9119" s="17"/>
      <c r="P9119" s="17"/>
      <c r="Q9119" s="17"/>
    </row>
    <row r="9120" spans="15:17">
      <c r="O9120" s="17"/>
      <c r="P9120" s="17"/>
      <c r="Q9120" s="17"/>
    </row>
    <row r="9121" spans="15:17">
      <c r="O9121" s="17"/>
      <c r="P9121" s="17"/>
      <c r="Q9121" s="17"/>
    </row>
    <row r="9122" spans="15:17">
      <c r="O9122" s="17"/>
      <c r="P9122" s="17"/>
      <c r="Q9122" s="17"/>
    </row>
    <row r="9123" spans="15:17">
      <c r="O9123" s="17"/>
      <c r="P9123" s="17"/>
      <c r="Q9123" s="17"/>
    </row>
    <row r="9124" spans="15:17">
      <c r="O9124" s="17"/>
      <c r="P9124" s="17"/>
      <c r="Q9124" s="17"/>
    </row>
    <row r="9125" spans="15:17">
      <c r="O9125" s="17"/>
      <c r="P9125" s="17"/>
      <c r="Q9125" s="17"/>
    </row>
    <row r="9126" spans="15:17">
      <c r="O9126" s="17"/>
      <c r="P9126" s="17"/>
      <c r="Q9126" s="17"/>
    </row>
    <row r="9127" spans="15:17">
      <c r="O9127" s="17"/>
      <c r="P9127" s="17"/>
      <c r="Q9127" s="17"/>
    </row>
    <row r="9128" spans="15:17">
      <c r="O9128" s="17"/>
      <c r="P9128" s="17"/>
      <c r="Q9128" s="17"/>
    </row>
    <row r="9129" spans="15:17">
      <c r="O9129" s="17"/>
      <c r="P9129" s="17"/>
      <c r="Q9129" s="17"/>
    </row>
    <row r="9130" spans="15:17">
      <c r="O9130" s="17"/>
      <c r="P9130" s="17"/>
      <c r="Q9130" s="17"/>
    </row>
    <row r="9131" spans="15:17">
      <c r="O9131" s="17"/>
      <c r="P9131" s="17"/>
      <c r="Q9131" s="17"/>
    </row>
    <row r="9132" spans="15:17">
      <c r="O9132" s="17"/>
      <c r="P9132" s="17"/>
      <c r="Q9132" s="17"/>
    </row>
    <row r="9133" spans="15:17">
      <c r="O9133" s="17"/>
      <c r="P9133" s="17"/>
      <c r="Q9133" s="17"/>
    </row>
    <row r="9134" spans="15:17">
      <c r="O9134" s="17"/>
      <c r="P9134" s="17"/>
      <c r="Q9134" s="17"/>
    </row>
    <row r="9135" spans="15:17">
      <c r="O9135" s="17"/>
      <c r="P9135" s="17"/>
      <c r="Q9135" s="17"/>
    </row>
    <row r="9136" spans="15:17">
      <c r="O9136" s="17"/>
      <c r="P9136" s="17"/>
      <c r="Q9136" s="17"/>
    </row>
    <row r="9137" spans="15:17">
      <c r="O9137" s="17"/>
      <c r="P9137" s="17"/>
      <c r="Q9137" s="17"/>
    </row>
    <row r="9138" spans="15:17">
      <c r="O9138" s="17"/>
      <c r="P9138" s="17"/>
      <c r="Q9138" s="17"/>
    </row>
    <row r="9139" spans="15:17">
      <c r="O9139" s="17"/>
      <c r="P9139" s="17"/>
      <c r="Q9139" s="17"/>
    </row>
    <row r="9140" spans="15:17">
      <c r="O9140" s="17"/>
      <c r="P9140" s="17"/>
      <c r="Q9140" s="17"/>
    </row>
    <row r="9141" spans="15:17">
      <c r="O9141" s="17"/>
      <c r="P9141" s="17"/>
      <c r="Q9141" s="17"/>
    </row>
    <row r="9142" spans="15:17">
      <c r="O9142" s="17"/>
      <c r="P9142" s="17"/>
      <c r="Q9142" s="17"/>
    </row>
    <row r="9143" spans="15:17">
      <c r="O9143" s="17"/>
      <c r="P9143" s="17"/>
      <c r="Q9143" s="17"/>
    </row>
    <row r="9144" spans="15:17">
      <c r="O9144" s="17"/>
      <c r="P9144" s="17"/>
      <c r="Q9144" s="17"/>
    </row>
    <row r="9145" spans="15:17">
      <c r="O9145" s="17"/>
      <c r="P9145" s="17"/>
      <c r="Q9145" s="17"/>
    </row>
    <row r="9146" spans="15:17">
      <c r="O9146" s="17"/>
      <c r="P9146" s="17"/>
      <c r="Q9146" s="17"/>
    </row>
    <row r="9147" spans="15:17">
      <c r="O9147" s="17"/>
      <c r="P9147" s="17"/>
      <c r="Q9147" s="17"/>
    </row>
    <row r="9148" spans="15:17">
      <c r="O9148" s="17"/>
      <c r="P9148" s="17"/>
      <c r="Q9148" s="17"/>
    </row>
    <row r="9149" spans="15:17">
      <c r="O9149" s="17"/>
      <c r="P9149" s="17"/>
      <c r="Q9149" s="17"/>
    </row>
    <row r="9150" spans="15:17">
      <c r="O9150" s="17"/>
      <c r="P9150" s="17"/>
      <c r="Q9150" s="17"/>
    </row>
    <row r="9151" spans="15:17">
      <c r="O9151" s="17"/>
      <c r="P9151" s="17"/>
      <c r="Q9151" s="17"/>
    </row>
    <row r="9152" spans="15:17">
      <c r="O9152" s="17"/>
      <c r="P9152" s="17"/>
      <c r="Q9152" s="17"/>
    </row>
    <row r="9153" spans="15:17">
      <c r="O9153" s="17"/>
      <c r="P9153" s="17"/>
      <c r="Q9153" s="17"/>
    </row>
    <row r="9154" spans="15:17">
      <c r="O9154" s="17"/>
      <c r="P9154" s="17"/>
      <c r="Q9154" s="17"/>
    </row>
    <row r="9155" spans="15:17">
      <c r="O9155" s="17"/>
      <c r="P9155" s="17"/>
      <c r="Q9155" s="17"/>
    </row>
    <row r="9156" spans="15:17">
      <c r="O9156" s="17"/>
      <c r="P9156" s="17"/>
      <c r="Q9156" s="17"/>
    </row>
    <row r="9157" spans="15:17">
      <c r="O9157" s="17"/>
      <c r="P9157" s="17"/>
      <c r="Q9157" s="17"/>
    </row>
    <row r="9158" spans="15:17">
      <c r="O9158" s="17"/>
      <c r="P9158" s="17"/>
      <c r="Q9158" s="17"/>
    </row>
    <row r="9159" spans="15:17">
      <c r="O9159" s="17"/>
      <c r="P9159" s="17"/>
      <c r="Q9159" s="17"/>
    </row>
    <row r="9160" spans="15:17">
      <c r="O9160" s="17"/>
      <c r="P9160" s="17"/>
      <c r="Q9160" s="17"/>
    </row>
    <row r="9161" spans="15:17">
      <c r="O9161" s="17"/>
      <c r="P9161" s="17"/>
      <c r="Q9161" s="17"/>
    </row>
    <row r="9162" spans="15:17">
      <c r="O9162" s="17"/>
      <c r="P9162" s="17"/>
      <c r="Q9162" s="17"/>
    </row>
    <row r="9163" spans="15:17">
      <c r="O9163" s="17"/>
      <c r="P9163" s="17"/>
      <c r="Q9163" s="17"/>
    </row>
    <row r="9164" spans="15:17">
      <c r="O9164" s="17"/>
      <c r="P9164" s="17"/>
      <c r="Q9164" s="17"/>
    </row>
    <row r="9165" spans="15:17">
      <c r="O9165" s="17"/>
      <c r="P9165" s="17"/>
      <c r="Q9165" s="17"/>
    </row>
    <row r="9166" spans="15:17">
      <c r="O9166" s="17"/>
      <c r="P9166" s="17"/>
      <c r="Q9166" s="17"/>
    </row>
    <row r="9167" spans="15:17">
      <c r="O9167" s="17"/>
      <c r="P9167" s="17"/>
      <c r="Q9167" s="17"/>
    </row>
    <row r="9168" spans="15:17">
      <c r="O9168" s="17"/>
      <c r="P9168" s="17"/>
      <c r="Q9168" s="17"/>
    </row>
    <row r="9169" spans="15:17">
      <c r="O9169" s="17"/>
      <c r="P9169" s="17"/>
      <c r="Q9169" s="17"/>
    </row>
    <row r="9170" spans="15:17">
      <c r="O9170" s="17"/>
      <c r="P9170" s="17"/>
      <c r="Q9170" s="17"/>
    </row>
    <row r="9171" spans="15:17">
      <c r="O9171" s="17"/>
      <c r="P9171" s="17"/>
      <c r="Q9171" s="17"/>
    </row>
    <row r="9172" spans="15:17">
      <c r="O9172" s="17"/>
      <c r="P9172" s="17"/>
      <c r="Q9172" s="17"/>
    </row>
    <row r="9173" spans="15:17">
      <c r="O9173" s="17"/>
      <c r="P9173" s="17"/>
      <c r="Q9173" s="17"/>
    </row>
    <row r="9174" spans="15:17">
      <c r="O9174" s="17"/>
      <c r="P9174" s="17"/>
      <c r="Q9174" s="17"/>
    </row>
    <row r="9175" spans="15:17">
      <c r="O9175" s="17"/>
      <c r="P9175" s="17"/>
      <c r="Q9175" s="17"/>
    </row>
    <row r="9176" spans="15:17">
      <c r="O9176" s="17"/>
      <c r="P9176" s="17"/>
      <c r="Q9176" s="17"/>
    </row>
    <row r="9177" spans="15:17">
      <c r="O9177" s="17"/>
      <c r="P9177" s="17"/>
      <c r="Q9177" s="17"/>
    </row>
    <row r="9178" spans="15:17">
      <c r="O9178" s="17"/>
      <c r="P9178" s="17"/>
      <c r="Q9178" s="17"/>
    </row>
    <row r="9179" spans="15:17">
      <c r="O9179" s="17"/>
      <c r="P9179" s="17"/>
      <c r="Q9179" s="17"/>
    </row>
    <row r="9180" spans="15:17">
      <c r="O9180" s="17"/>
      <c r="P9180" s="17"/>
      <c r="Q9180" s="17"/>
    </row>
    <row r="9181" spans="15:17">
      <c r="O9181" s="17"/>
      <c r="P9181" s="17"/>
      <c r="Q9181" s="17"/>
    </row>
    <row r="9182" spans="15:17">
      <c r="O9182" s="17"/>
      <c r="P9182" s="17"/>
      <c r="Q9182" s="17"/>
    </row>
    <row r="9183" spans="15:17">
      <c r="O9183" s="17"/>
      <c r="P9183" s="17"/>
      <c r="Q9183" s="17"/>
    </row>
    <row r="9184" spans="15:17">
      <c r="O9184" s="17"/>
      <c r="P9184" s="17"/>
      <c r="Q9184" s="17"/>
    </row>
    <row r="9185" spans="15:17">
      <c r="O9185" s="17"/>
      <c r="P9185" s="17"/>
      <c r="Q9185" s="17"/>
    </row>
    <row r="9186" spans="15:17">
      <c r="O9186" s="17"/>
      <c r="P9186" s="17"/>
      <c r="Q9186" s="17"/>
    </row>
    <row r="9187" spans="15:17">
      <c r="O9187" s="17"/>
      <c r="P9187" s="17"/>
      <c r="Q9187" s="17"/>
    </row>
    <row r="9188" spans="15:17">
      <c r="O9188" s="17"/>
      <c r="P9188" s="17"/>
      <c r="Q9188" s="17"/>
    </row>
    <row r="9189" spans="15:17">
      <c r="O9189" s="17"/>
      <c r="P9189" s="17"/>
      <c r="Q9189" s="17"/>
    </row>
    <row r="9190" spans="15:17">
      <c r="O9190" s="17"/>
      <c r="P9190" s="17"/>
      <c r="Q9190" s="17"/>
    </row>
    <row r="9191" spans="15:17">
      <c r="O9191" s="17"/>
      <c r="P9191" s="17"/>
      <c r="Q9191" s="17"/>
    </row>
    <row r="9192" spans="15:17">
      <c r="O9192" s="17"/>
      <c r="P9192" s="17"/>
      <c r="Q9192" s="17"/>
    </row>
    <row r="9193" spans="15:17">
      <c r="O9193" s="17"/>
      <c r="P9193" s="17"/>
      <c r="Q9193" s="17"/>
    </row>
    <row r="9194" spans="15:17">
      <c r="O9194" s="17"/>
      <c r="P9194" s="17"/>
      <c r="Q9194" s="17"/>
    </row>
    <row r="9195" spans="15:17">
      <c r="O9195" s="17"/>
      <c r="P9195" s="17"/>
      <c r="Q9195" s="17"/>
    </row>
    <row r="9196" spans="15:17">
      <c r="O9196" s="17"/>
      <c r="P9196" s="17"/>
      <c r="Q9196" s="17"/>
    </row>
    <row r="9197" spans="15:17">
      <c r="O9197" s="17"/>
      <c r="P9197" s="17"/>
      <c r="Q9197" s="17"/>
    </row>
    <row r="9198" spans="15:17">
      <c r="O9198" s="17"/>
      <c r="P9198" s="17"/>
      <c r="Q9198" s="17"/>
    </row>
    <row r="9199" spans="15:17">
      <c r="O9199" s="17"/>
      <c r="P9199" s="17"/>
      <c r="Q9199" s="17"/>
    </row>
    <row r="9200" spans="15:17">
      <c r="O9200" s="17"/>
      <c r="P9200" s="17"/>
      <c r="Q9200" s="17"/>
    </row>
    <row r="9201" spans="15:17">
      <c r="O9201" s="17"/>
      <c r="P9201" s="17"/>
      <c r="Q9201" s="17"/>
    </row>
    <row r="9202" spans="15:17">
      <c r="O9202" s="17"/>
      <c r="P9202" s="17"/>
      <c r="Q9202" s="17"/>
    </row>
    <row r="9203" spans="15:17">
      <c r="O9203" s="17"/>
      <c r="P9203" s="17"/>
      <c r="Q9203" s="17"/>
    </row>
    <row r="9204" spans="15:17">
      <c r="O9204" s="17"/>
      <c r="P9204" s="17"/>
      <c r="Q9204" s="17"/>
    </row>
    <row r="9205" spans="15:17">
      <c r="O9205" s="17"/>
      <c r="P9205" s="17"/>
      <c r="Q9205" s="17"/>
    </row>
    <row r="9206" spans="15:17">
      <c r="O9206" s="17"/>
      <c r="P9206" s="17"/>
      <c r="Q9206" s="17"/>
    </row>
    <row r="9207" spans="15:17">
      <c r="O9207" s="17"/>
      <c r="P9207" s="17"/>
      <c r="Q9207" s="17"/>
    </row>
    <row r="9208" spans="15:17">
      <c r="O9208" s="17"/>
      <c r="P9208" s="17"/>
      <c r="Q9208" s="17"/>
    </row>
    <row r="9209" spans="15:17">
      <c r="O9209" s="17"/>
      <c r="P9209" s="17"/>
      <c r="Q9209" s="17"/>
    </row>
    <row r="9210" spans="15:17">
      <c r="O9210" s="17"/>
      <c r="P9210" s="17"/>
      <c r="Q9210" s="17"/>
    </row>
    <row r="9211" spans="15:17">
      <c r="O9211" s="17"/>
      <c r="P9211" s="17"/>
      <c r="Q9211" s="17"/>
    </row>
    <row r="9212" spans="15:17">
      <c r="O9212" s="17"/>
      <c r="P9212" s="17"/>
      <c r="Q9212" s="17"/>
    </row>
    <row r="9213" spans="15:17">
      <c r="O9213" s="17"/>
      <c r="P9213" s="17"/>
      <c r="Q9213" s="17"/>
    </row>
    <row r="9214" spans="15:17">
      <c r="O9214" s="17"/>
      <c r="P9214" s="17"/>
      <c r="Q9214" s="17"/>
    </row>
    <row r="9215" spans="15:17">
      <c r="O9215" s="17"/>
      <c r="P9215" s="17"/>
      <c r="Q9215" s="17"/>
    </row>
    <row r="9216" spans="15:17">
      <c r="O9216" s="17"/>
      <c r="P9216" s="17"/>
      <c r="Q9216" s="17"/>
    </row>
    <row r="9217" spans="15:17">
      <c r="O9217" s="17"/>
      <c r="P9217" s="17"/>
      <c r="Q9217" s="17"/>
    </row>
    <row r="9218" spans="15:17">
      <c r="O9218" s="17"/>
      <c r="P9218" s="17"/>
      <c r="Q9218" s="17"/>
    </row>
    <row r="9219" spans="15:17">
      <c r="O9219" s="17"/>
      <c r="P9219" s="17"/>
      <c r="Q9219" s="17"/>
    </row>
    <row r="9220" spans="15:17">
      <c r="O9220" s="17"/>
      <c r="P9220" s="17"/>
      <c r="Q9220" s="17"/>
    </row>
    <row r="9221" spans="15:17">
      <c r="O9221" s="17"/>
      <c r="P9221" s="17"/>
      <c r="Q9221" s="17"/>
    </row>
    <row r="9222" spans="15:17">
      <c r="O9222" s="17"/>
      <c r="P9222" s="17"/>
      <c r="Q9222" s="17"/>
    </row>
    <row r="9223" spans="15:17">
      <c r="O9223" s="17"/>
      <c r="P9223" s="17"/>
      <c r="Q9223" s="17"/>
    </row>
    <row r="9224" spans="15:17">
      <c r="O9224" s="17"/>
      <c r="P9224" s="17"/>
      <c r="Q9224" s="17"/>
    </row>
    <row r="9225" spans="15:17">
      <c r="O9225" s="17"/>
      <c r="P9225" s="17"/>
      <c r="Q9225" s="17"/>
    </row>
    <row r="9226" spans="15:17">
      <c r="O9226" s="17"/>
      <c r="P9226" s="17"/>
      <c r="Q9226" s="17"/>
    </row>
    <row r="9227" spans="15:17">
      <c r="O9227" s="17"/>
      <c r="P9227" s="17"/>
      <c r="Q9227" s="17"/>
    </row>
    <row r="9228" spans="15:17">
      <c r="O9228" s="17"/>
      <c r="P9228" s="17"/>
      <c r="Q9228" s="17"/>
    </row>
    <row r="9229" spans="15:17">
      <c r="O9229" s="17"/>
      <c r="P9229" s="17"/>
      <c r="Q9229" s="17"/>
    </row>
    <row r="9230" spans="15:17">
      <c r="O9230" s="17"/>
      <c r="P9230" s="17"/>
      <c r="Q9230" s="17"/>
    </row>
    <row r="9231" spans="15:17">
      <c r="O9231" s="17"/>
      <c r="P9231" s="17"/>
      <c r="Q9231" s="17"/>
    </row>
    <row r="9232" spans="15:17">
      <c r="O9232" s="17"/>
      <c r="P9232" s="17"/>
      <c r="Q9232" s="17"/>
    </row>
    <row r="9233" spans="15:17">
      <c r="O9233" s="17"/>
      <c r="P9233" s="17"/>
      <c r="Q9233" s="17"/>
    </row>
    <row r="9234" spans="15:17">
      <c r="O9234" s="17"/>
      <c r="P9234" s="17"/>
      <c r="Q9234" s="17"/>
    </row>
    <row r="9235" spans="15:17">
      <c r="O9235" s="17"/>
      <c r="P9235" s="17"/>
      <c r="Q9235" s="17"/>
    </row>
    <row r="9236" spans="15:17">
      <c r="O9236" s="17"/>
      <c r="P9236" s="17"/>
      <c r="Q9236" s="17"/>
    </row>
    <row r="9237" spans="15:17">
      <c r="O9237" s="17"/>
      <c r="P9237" s="17"/>
      <c r="Q9237" s="17"/>
    </row>
    <row r="9238" spans="15:17">
      <c r="O9238" s="17"/>
      <c r="P9238" s="17"/>
      <c r="Q9238" s="17"/>
    </row>
    <row r="9239" spans="15:17">
      <c r="O9239" s="17"/>
      <c r="P9239" s="17"/>
      <c r="Q9239" s="17"/>
    </row>
    <row r="9240" spans="15:17">
      <c r="O9240" s="17"/>
      <c r="P9240" s="17"/>
      <c r="Q9240" s="17"/>
    </row>
    <row r="9241" spans="15:17">
      <c r="O9241" s="17"/>
      <c r="P9241" s="17"/>
      <c r="Q9241" s="17"/>
    </row>
    <row r="9242" spans="15:17">
      <c r="O9242" s="17"/>
      <c r="P9242" s="17"/>
      <c r="Q9242" s="17"/>
    </row>
    <row r="9243" spans="15:17">
      <c r="O9243" s="17"/>
      <c r="P9243" s="17"/>
      <c r="Q9243" s="17"/>
    </row>
    <row r="9244" spans="15:17">
      <c r="O9244" s="17"/>
      <c r="P9244" s="17"/>
      <c r="Q9244" s="17"/>
    </row>
    <row r="9245" spans="15:17">
      <c r="O9245" s="17"/>
      <c r="P9245" s="17"/>
      <c r="Q9245" s="17"/>
    </row>
    <row r="9246" spans="15:17">
      <c r="O9246" s="17"/>
      <c r="P9246" s="17"/>
      <c r="Q9246" s="17"/>
    </row>
    <row r="9247" spans="15:17">
      <c r="O9247" s="17"/>
      <c r="P9247" s="17"/>
      <c r="Q9247" s="17"/>
    </row>
    <row r="9248" spans="15:17">
      <c r="O9248" s="17"/>
      <c r="P9248" s="17"/>
      <c r="Q9248" s="17"/>
    </row>
    <row r="9249" spans="15:17">
      <c r="O9249" s="17"/>
      <c r="P9249" s="17"/>
      <c r="Q9249" s="17"/>
    </row>
    <row r="9250" spans="15:17">
      <c r="O9250" s="17"/>
      <c r="P9250" s="17"/>
      <c r="Q9250" s="17"/>
    </row>
    <row r="9251" spans="15:17">
      <c r="O9251" s="17"/>
      <c r="P9251" s="17"/>
      <c r="Q9251" s="17"/>
    </row>
    <row r="9252" spans="15:17">
      <c r="O9252" s="17"/>
      <c r="P9252" s="17"/>
      <c r="Q9252" s="17"/>
    </row>
    <row r="9253" spans="15:17">
      <c r="O9253" s="17"/>
      <c r="P9253" s="17"/>
      <c r="Q9253" s="17"/>
    </row>
    <row r="9254" spans="15:17">
      <c r="O9254" s="17"/>
      <c r="P9254" s="17"/>
      <c r="Q9254" s="17"/>
    </row>
    <row r="9255" spans="15:17">
      <c r="O9255" s="17"/>
      <c r="P9255" s="17"/>
      <c r="Q9255" s="17"/>
    </row>
    <row r="9256" spans="15:17">
      <c r="O9256" s="17"/>
      <c r="P9256" s="17"/>
      <c r="Q9256" s="17"/>
    </row>
    <row r="9257" spans="15:17">
      <c r="O9257" s="17"/>
      <c r="P9257" s="17"/>
      <c r="Q9257" s="17"/>
    </row>
    <row r="9258" spans="15:17">
      <c r="O9258" s="17"/>
      <c r="P9258" s="17"/>
      <c r="Q9258" s="17"/>
    </row>
    <row r="9259" spans="15:17">
      <c r="O9259" s="17"/>
      <c r="P9259" s="17"/>
      <c r="Q9259" s="17"/>
    </row>
    <row r="9260" spans="15:17">
      <c r="O9260" s="17"/>
      <c r="P9260" s="17"/>
      <c r="Q9260" s="17"/>
    </row>
    <row r="9261" spans="15:17">
      <c r="O9261" s="17"/>
      <c r="P9261" s="17"/>
      <c r="Q9261" s="17"/>
    </row>
    <row r="9262" spans="15:17">
      <c r="O9262" s="17"/>
      <c r="P9262" s="17"/>
      <c r="Q9262" s="17"/>
    </row>
    <row r="9263" spans="15:17">
      <c r="O9263" s="17"/>
      <c r="P9263" s="17"/>
      <c r="Q9263" s="17"/>
    </row>
    <row r="9264" spans="15:17">
      <c r="O9264" s="17"/>
      <c r="P9264" s="17"/>
      <c r="Q9264" s="17"/>
    </row>
    <row r="9265" spans="15:17">
      <c r="O9265" s="17"/>
      <c r="P9265" s="17"/>
      <c r="Q9265" s="17"/>
    </row>
    <row r="9266" spans="15:17">
      <c r="O9266" s="17"/>
      <c r="P9266" s="17"/>
      <c r="Q9266" s="17"/>
    </row>
    <row r="9267" spans="15:17">
      <c r="O9267" s="17"/>
      <c r="P9267" s="17"/>
      <c r="Q9267" s="17"/>
    </row>
    <row r="9268" spans="15:17">
      <c r="O9268" s="17"/>
      <c r="P9268" s="17"/>
      <c r="Q9268" s="17"/>
    </row>
    <row r="9269" spans="15:17">
      <c r="O9269" s="17"/>
      <c r="P9269" s="17"/>
      <c r="Q9269" s="17"/>
    </row>
    <row r="9270" spans="15:17">
      <c r="O9270" s="17"/>
      <c r="P9270" s="17"/>
      <c r="Q9270" s="17"/>
    </row>
    <row r="9271" spans="15:17">
      <c r="O9271" s="17"/>
      <c r="P9271" s="17"/>
      <c r="Q9271" s="17"/>
    </row>
    <row r="9272" spans="15:17">
      <c r="O9272" s="17"/>
      <c r="P9272" s="17"/>
      <c r="Q9272" s="17"/>
    </row>
    <row r="9273" spans="15:17">
      <c r="O9273" s="17"/>
      <c r="P9273" s="17"/>
      <c r="Q9273" s="17"/>
    </row>
    <row r="9274" spans="15:17">
      <c r="O9274" s="17"/>
      <c r="P9274" s="17"/>
      <c r="Q9274" s="17"/>
    </row>
    <row r="9275" spans="15:17">
      <c r="O9275" s="17"/>
      <c r="P9275" s="17"/>
      <c r="Q9275" s="17"/>
    </row>
    <row r="9276" spans="15:17">
      <c r="O9276" s="17"/>
      <c r="P9276" s="17"/>
      <c r="Q9276" s="17"/>
    </row>
    <row r="9277" spans="15:17">
      <c r="O9277" s="17"/>
      <c r="P9277" s="17"/>
      <c r="Q9277" s="17"/>
    </row>
    <row r="9278" spans="15:17">
      <c r="O9278" s="17"/>
      <c r="P9278" s="17"/>
      <c r="Q9278" s="17"/>
    </row>
    <row r="9279" spans="15:17">
      <c r="O9279" s="17"/>
      <c r="P9279" s="17"/>
      <c r="Q9279" s="17"/>
    </row>
    <row r="9280" spans="15:17">
      <c r="O9280" s="17"/>
      <c r="P9280" s="17"/>
      <c r="Q9280" s="17"/>
    </row>
    <row r="9281" spans="15:17">
      <c r="O9281" s="17"/>
      <c r="P9281" s="17"/>
      <c r="Q9281" s="17"/>
    </row>
    <row r="9282" spans="15:17">
      <c r="O9282" s="17"/>
      <c r="P9282" s="17"/>
      <c r="Q9282" s="17"/>
    </row>
    <row r="9283" spans="15:17">
      <c r="O9283" s="17"/>
      <c r="P9283" s="17"/>
      <c r="Q9283" s="17"/>
    </row>
    <row r="9284" spans="15:17">
      <c r="O9284" s="17"/>
      <c r="P9284" s="17"/>
      <c r="Q9284" s="17"/>
    </row>
    <row r="9285" spans="15:17">
      <c r="O9285" s="17"/>
      <c r="P9285" s="17"/>
      <c r="Q9285" s="17"/>
    </row>
    <row r="9286" spans="15:17">
      <c r="O9286" s="17"/>
      <c r="P9286" s="17"/>
      <c r="Q9286" s="17"/>
    </row>
    <row r="9287" spans="15:17">
      <c r="O9287" s="17"/>
      <c r="P9287" s="17"/>
      <c r="Q9287" s="17"/>
    </row>
    <row r="9288" spans="15:17">
      <c r="O9288" s="17"/>
      <c r="P9288" s="17"/>
      <c r="Q9288" s="17"/>
    </row>
    <row r="9289" spans="15:17">
      <c r="O9289" s="17"/>
      <c r="P9289" s="17"/>
      <c r="Q9289" s="17"/>
    </row>
    <row r="9290" spans="15:17">
      <c r="O9290" s="17"/>
      <c r="P9290" s="17"/>
      <c r="Q9290" s="17"/>
    </row>
    <row r="9291" spans="15:17">
      <c r="O9291" s="17"/>
      <c r="P9291" s="17"/>
      <c r="Q9291" s="17"/>
    </row>
    <row r="9292" spans="15:17">
      <c r="O9292" s="17"/>
      <c r="P9292" s="17"/>
      <c r="Q9292" s="17"/>
    </row>
    <row r="9293" spans="15:17">
      <c r="O9293" s="17"/>
      <c r="P9293" s="17"/>
      <c r="Q9293" s="17"/>
    </row>
    <row r="9294" spans="15:17">
      <c r="O9294" s="17"/>
      <c r="P9294" s="17"/>
      <c r="Q9294" s="17"/>
    </row>
    <row r="9295" spans="15:17">
      <c r="O9295" s="17"/>
      <c r="P9295" s="17"/>
      <c r="Q9295" s="17"/>
    </row>
    <row r="9296" spans="15:17">
      <c r="O9296" s="17"/>
      <c r="P9296" s="17"/>
      <c r="Q9296" s="17"/>
    </row>
    <row r="9297" spans="15:17">
      <c r="O9297" s="17"/>
      <c r="P9297" s="17"/>
      <c r="Q9297" s="17"/>
    </row>
    <row r="9298" spans="15:17">
      <c r="O9298" s="17"/>
      <c r="P9298" s="17"/>
      <c r="Q9298" s="17"/>
    </row>
    <row r="9299" spans="15:17">
      <c r="O9299" s="17"/>
      <c r="P9299" s="17"/>
      <c r="Q9299" s="17"/>
    </row>
    <row r="9300" spans="15:17">
      <c r="O9300" s="17"/>
      <c r="P9300" s="17"/>
      <c r="Q9300" s="17"/>
    </row>
    <row r="9301" spans="15:17">
      <c r="O9301" s="17"/>
      <c r="P9301" s="17"/>
      <c r="Q9301" s="17"/>
    </row>
    <row r="9302" spans="15:17">
      <c r="O9302" s="17"/>
      <c r="P9302" s="17"/>
      <c r="Q9302" s="17"/>
    </row>
    <row r="9303" spans="15:17">
      <c r="O9303" s="17"/>
      <c r="P9303" s="17"/>
      <c r="Q9303" s="17"/>
    </row>
    <row r="9304" spans="15:17">
      <c r="O9304" s="17"/>
      <c r="P9304" s="17"/>
      <c r="Q9304" s="17"/>
    </row>
    <row r="9305" spans="15:17">
      <c r="O9305" s="17"/>
      <c r="P9305" s="17"/>
      <c r="Q9305" s="17"/>
    </row>
    <row r="9306" spans="15:17">
      <c r="O9306" s="17"/>
      <c r="P9306" s="17"/>
      <c r="Q9306" s="17"/>
    </row>
    <row r="9307" spans="15:17">
      <c r="O9307" s="17"/>
      <c r="P9307" s="17"/>
      <c r="Q9307" s="17"/>
    </row>
    <row r="9308" spans="15:17">
      <c r="O9308" s="17"/>
      <c r="P9308" s="17"/>
      <c r="Q9308" s="17"/>
    </row>
    <row r="9309" spans="15:17">
      <c r="O9309" s="17"/>
      <c r="P9309" s="17"/>
      <c r="Q9309" s="17"/>
    </row>
    <row r="9310" spans="15:17">
      <c r="O9310" s="17"/>
      <c r="P9310" s="17"/>
      <c r="Q9310" s="17"/>
    </row>
    <row r="9311" spans="15:17">
      <c r="O9311" s="17"/>
      <c r="P9311" s="17"/>
      <c r="Q9311" s="17"/>
    </row>
    <row r="9312" spans="15:17">
      <c r="O9312" s="17"/>
      <c r="P9312" s="17"/>
      <c r="Q9312" s="17"/>
    </row>
    <row r="9313" spans="15:17">
      <c r="O9313" s="17"/>
      <c r="P9313" s="17"/>
      <c r="Q9313" s="17"/>
    </row>
    <row r="9314" spans="15:17">
      <c r="O9314" s="17"/>
      <c r="P9314" s="17"/>
      <c r="Q9314" s="17"/>
    </row>
    <row r="9315" spans="15:17">
      <c r="O9315" s="17"/>
      <c r="P9315" s="17"/>
      <c r="Q9315" s="17"/>
    </row>
    <row r="9316" spans="15:17">
      <c r="O9316" s="17"/>
      <c r="P9316" s="17"/>
      <c r="Q9316" s="17"/>
    </row>
    <row r="9317" spans="15:17">
      <c r="O9317" s="17"/>
      <c r="P9317" s="17"/>
      <c r="Q9317" s="17"/>
    </row>
    <row r="9318" spans="15:17">
      <c r="O9318" s="17"/>
      <c r="P9318" s="17"/>
      <c r="Q9318" s="17"/>
    </row>
    <row r="9319" spans="15:17">
      <c r="O9319" s="17"/>
      <c r="P9319" s="17"/>
      <c r="Q9319" s="17"/>
    </row>
    <row r="9320" spans="15:17">
      <c r="O9320" s="17"/>
      <c r="P9320" s="17"/>
      <c r="Q9320" s="17"/>
    </row>
    <row r="9321" spans="15:17">
      <c r="O9321" s="17"/>
      <c r="P9321" s="17"/>
      <c r="Q9321" s="17"/>
    </row>
    <row r="9322" spans="15:17">
      <c r="O9322" s="17"/>
      <c r="P9322" s="17"/>
      <c r="Q9322" s="17"/>
    </row>
    <row r="9323" spans="15:17">
      <c r="O9323" s="17"/>
      <c r="P9323" s="17"/>
      <c r="Q9323" s="17"/>
    </row>
    <row r="9324" spans="15:17">
      <c r="O9324" s="17"/>
      <c r="P9324" s="17"/>
      <c r="Q9324" s="17"/>
    </row>
    <row r="9325" spans="15:17">
      <c r="O9325" s="17"/>
      <c r="P9325" s="17"/>
      <c r="Q9325" s="17"/>
    </row>
    <row r="9326" spans="15:17">
      <c r="O9326" s="17"/>
      <c r="P9326" s="17"/>
      <c r="Q9326" s="17"/>
    </row>
    <row r="9327" spans="15:17">
      <c r="O9327" s="17"/>
      <c r="P9327" s="17"/>
      <c r="Q9327" s="17"/>
    </row>
    <row r="9328" spans="15:17">
      <c r="O9328" s="17"/>
      <c r="P9328" s="17"/>
      <c r="Q9328" s="17"/>
    </row>
    <row r="9329" spans="15:17">
      <c r="O9329" s="17"/>
      <c r="P9329" s="17"/>
      <c r="Q9329" s="17"/>
    </row>
    <row r="9330" spans="15:17">
      <c r="O9330" s="17"/>
      <c r="P9330" s="17"/>
      <c r="Q9330" s="17"/>
    </row>
    <row r="9331" spans="15:17">
      <c r="O9331" s="17"/>
      <c r="P9331" s="17"/>
      <c r="Q9331" s="17"/>
    </row>
    <row r="9332" spans="15:17">
      <c r="O9332" s="17"/>
      <c r="P9332" s="17"/>
      <c r="Q9332" s="17"/>
    </row>
    <row r="9333" spans="15:17">
      <c r="O9333" s="17"/>
      <c r="P9333" s="17"/>
      <c r="Q9333" s="17"/>
    </row>
    <row r="9334" spans="15:17">
      <c r="O9334" s="17"/>
      <c r="P9334" s="17"/>
      <c r="Q9334" s="17"/>
    </row>
    <row r="9335" spans="15:17">
      <c r="O9335" s="17"/>
      <c r="P9335" s="17"/>
      <c r="Q9335" s="17"/>
    </row>
    <row r="9336" spans="15:17">
      <c r="O9336" s="17"/>
      <c r="P9336" s="17"/>
      <c r="Q9336" s="17"/>
    </row>
    <row r="9337" spans="15:17">
      <c r="O9337" s="17"/>
      <c r="P9337" s="17"/>
      <c r="Q9337" s="17"/>
    </row>
    <row r="9338" spans="15:17">
      <c r="O9338" s="17"/>
      <c r="P9338" s="17"/>
      <c r="Q9338" s="17"/>
    </row>
    <row r="9339" spans="15:17">
      <c r="O9339" s="17"/>
      <c r="P9339" s="17"/>
      <c r="Q9339" s="17"/>
    </row>
    <row r="9340" spans="15:17">
      <c r="O9340" s="17"/>
      <c r="P9340" s="17"/>
      <c r="Q9340" s="17"/>
    </row>
    <row r="9341" spans="15:17">
      <c r="O9341" s="17"/>
      <c r="P9341" s="17"/>
      <c r="Q9341" s="17"/>
    </row>
    <row r="9342" spans="15:17">
      <c r="O9342" s="17"/>
      <c r="P9342" s="17"/>
      <c r="Q9342" s="17"/>
    </row>
    <row r="9343" spans="15:17">
      <c r="O9343" s="17"/>
      <c r="P9343" s="17"/>
      <c r="Q9343" s="17"/>
    </row>
    <row r="9344" spans="15:17">
      <c r="O9344" s="17"/>
      <c r="P9344" s="17"/>
      <c r="Q9344" s="17"/>
    </row>
    <row r="9345" spans="15:17">
      <c r="O9345" s="17"/>
      <c r="P9345" s="17"/>
      <c r="Q9345" s="17"/>
    </row>
    <row r="9346" spans="15:17">
      <c r="O9346" s="17"/>
      <c r="P9346" s="17"/>
      <c r="Q9346" s="17"/>
    </row>
    <row r="9347" spans="15:17">
      <c r="O9347" s="17"/>
      <c r="P9347" s="17"/>
      <c r="Q9347" s="17"/>
    </row>
    <row r="9348" spans="15:17">
      <c r="O9348" s="17"/>
      <c r="P9348" s="17"/>
      <c r="Q9348" s="17"/>
    </row>
    <row r="9349" spans="15:17">
      <c r="O9349" s="17"/>
      <c r="P9349" s="17"/>
      <c r="Q9349" s="17"/>
    </row>
    <row r="9350" spans="15:17">
      <c r="O9350" s="17"/>
      <c r="P9350" s="17"/>
      <c r="Q9350" s="17"/>
    </row>
    <row r="9351" spans="15:17">
      <c r="O9351" s="17"/>
      <c r="P9351" s="17"/>
      <c r="Q9351" s="17"/>
    </row>
    <row r="9352" spans="15:17">
      <c r="O9352" s="17"/>
      <c r="P9352" s="17"/>
      <c r="Q9352" s="17"/>
    </row>
    <row r="9353" spans="15:17">
      <c r="O9353" s="17"/>
      <c r="P9353" s="17"/>
      <c r="Q9353" s="17"/>
    </row>
    <row r="9354" spans="15:17">
      <c r="O9354" s="17"/>
      <c r="P9354" s="17"/>
      <c r="Q9354" s="17"/>
    </row>
    <row r="9355" spans="15:17">
      <c r="O9355" s="17"/>
      <c r="P9355" s="17"/>
      <c r="Q9355" s="17"/>
    </row>
    <row r="9356" spans="15:17">
      <c r="O9356" s="17"/>
      <c r="P9356" s="17"/>
      <c r="Q9356" s="17"/>
    </row>
    <row r="9357" spans="15:17">
      <c r="O9357" s="17"/>
      <c r="P9357" s="17"/>
      <c r="Q9357" s="17"/>
    </row>
    <row r="9358" spans="15:17">
      <c r="O9358" s="17"/>
      <c r="P9358" s="17"/>
      <c r="Q9358" s="17"/>
    </row>
    <row r="9359" spans="15:17">
      <c r="O9359" s="17"/>
      <c r="P9359" s="17"/>
      <c r="Q9359" s="17"/>
    </row>
    <row r="9360" spans="15:17">
      <c r="O9360" s="17"/>
      <c r="P9360" s="17"/>
      <c r="Q9360" s="17"/>
    </row>
    <row r="9361" spans="15:17">
      <c r="O9361" s="17"/>
      <c r="P9361" s="17"/>
      <c r="Q9361" s="17"/>
    </row>
    <row r="9362" spans="15:17">
      <c r="O9362" s="17"/>
      <c r="P9362" s="17"/>
      <c r="Q9362" s="17"/>
    </row>
    <row r="9363" spans="15:17">
      <c r="O9363" s="17"/>
      <c r="P9363" s="17"/>
      <c r="Q9363" s="17"/>
    </row>
    <row r="9364" spans="15:17">
      <c r="O9364" s="17"/>
      <c r="P9364" s="17"/>
      <c r="Q9364" s="17"/>
    </row>
    <row r="9365" spans="15:17">
      <c r="O9365" s="17"/>
      <c r="P9365" s="17"/>
      <c r="Q9365" s="17"/>
    </row>
    <row r="9366" spans="15:17">
      <c r="O9366" s="17"/>
      <c r="P9366" s="17"/>
      <c r="Q9366" s="17"/>
    </row>
    <row r="9367" spans="15:17">
      <c r="O9367" s="17"/>
      <c r="P9367" s="17"/>
      <c r="Q9367" s="17"/>
    </row>
    <row r="9368" spans="15:17">
      <c r="O9368" s="17"/>
      <c r="P9368" s="17"/>
      <c r="Q9368" s="17"/>
    </row>
    <row r="9369" spans="15:17">
      <c r="O9369" s="17"/>
      <c r="P9369" s="17"/>
      <c r="Q9369" s="17"/>
    </row>
    <row r="9370" spans="15:17">
      <c r="O9370" s="17"/>
      <c r="P9370" s="17"/>
      <c r="Q9370" s="17"/>
    </row>
    <row r="9371" spans="15:17">
      <c r="O9371" s="17"/>
      <c r="P9371" s="17"/>
      <c r="Q9371" s="17"/>
    </row>
    <row r="9372" spans="15:17">
      <c r="O9372" s="17"/>
      <c r="P9372" s="17"/>
      <c r="Q9372" s="17"/>
    </row>
    <row r="9373" spans="15:17">
      <c r="O9373" s="17"/>
      <c r="P9373" s="17"/>
      <c r="Q9373" s="17"/>
    </row>
    <row r="9374" spans="15:17">
      <c r="O9374" s="17"/>
      <c r="P9374" s="17"/>
      <c r="Q9374" s="17"/>
    </row>
    <row r="9375" spans="15:17">
      <c r="O9375" s="17"/>
      <c r="P9375" s="17"/>
      <c r="Q9375" s="17"/>
    </row>
    <row r="9376" spans="15:17">
      <c r="O9376" s="17"/>
      <c r="P9376" s="17"/>
      <c r="Q9376" s="17"/>
    </row>
    <row r="9377" spans="15:17">
      <c r="O9377" s="17"/>
      <c r="P9377" s="17"/>
      <c r="Q9377" s="17"/>
    </row>
    <row r="9378" spans="15:17">
      <c r="O9378" s="17"/>
      <c r="P9378" s="17"/>
      <c r="Q9378" s="17"/>
    </row>
    <row r="9379" spans="15:17">
      <c r="O9379" s="17"/>
      <c r="P9379" s="17"/>
      <c r="Q9379" s="17"/>
    </row>
    <row r="9380" spans="15:17">
      <c r="O9380" s="17"/>
      <c r="P9380" s="17"/>
      <c r="Q9380" s="17"/>
    </row>
    <row r="9381" spans="15:17">
      <c r="O9381" s="17"/>
      <c r="P9381" s="17"/>
      <c r="Q9381" s="17"/>
    </row>
    <row r="9382" spans="15:17">
      <c r="O9382" s="17"/>
      <c r="P9382" s="17"/>
      <c r="Q9382" s="17"/>
    </row>
    <row r="9383" spans="15:17">
      <c r="O9383" s="17"/>
      <c r="P9383" s="17"/>
      <c r="Q9383" s="17"/>
    </row>
    <row r="9384" spans="15:17">
      <c r="O9384" s="17"/>
      <c r="P9384" s="17"/>
      <c r="Q9384" s="17"/>
    </row>
    <row r="9385" spans="15:17">
      <c r="O9385" s="17"/>
      <c r="P9385" s="17"/>
      <c r="Q9385" s="17"/>
    </row>
    <row r="9386" spans="15:17">
      <c r="O9386" s="17"/>
      <c r="P9386" s="17"/>
      <c r="Q9386" s="17"/>
    </row>
    <row r="9387" spans="15:17">
      <c r="O9387" s="17"/>
      <c r="P9387" s="17"/>
      <c r="Q9387" s="17"/>
    </row>
    <row r="9388" spans="15:17">
      <c r="O9388" s="17"/>
      <c r="P9388" s="17"/>
      <c r="Q9388" s="17"/>
    </row>
    <row r="9389" spans="15:17">
      <c r="O9389" s="17"/>
      <c r="P9389" s="17"/>
      <c r="Q9389" s="17"/>
    </row>
    <row r="9390" spans="15:17">
      <c r="O9390" s="17"/>
      <c r="P9390" s="17"/>
      <c r="Q9390" s="17"/>
    </row>
    <row r="9391" spans="15:17">
      <c r="O9391" s="17"/>
      <c r="P9391" s="17"/>
      <c r="Q9391" s="17"/>
    </row>
    <row r="9392" spans="15:17">
      <c r="O9392" s="17"/>
      <c r="P9392" s="17"/>
      <c r="Q9392" s="17"/>
    </row>
    <row r="9393" spans="15:17">
      <c r="O9393" s="17"/>
      <c r="P9393" s="17"/>
      <c r="Q9393" s="17"/>
    </row>
    <row r="9394" spans="15:17">
      <c r="O9394" s="17"/>
      <c r="P9394" s="17"/>
      <c r="Q9394" s="17"/>
    </row>
    <row r="9395" spans="15:17">
      <c r="O9395" s="17"/>
      <c r="P9395" s="17"/>
      <c r="Q9395" s="17"/>
    </row>
    <row r="9396" spans="15:17">
      <c r="O9396" s="17"/>
      <c r="P9396" s="17"/>
      <c r="Q9396" s="17"/>
    </row>
    <row r="9397" spans="15:17">
      <c r="O9397" s="17"/>
      <c r="P9397" s="17"/>
      <c r="Q9397" s="17"/>
    </row>
    <row r="9398" spans="15:17">
      <c r="O9398" s="17"/>
      <c r="P9398" s="17"/>
      <c r="Q9398" s="17"/>
    </row>
    <row r="9399" spans="15:17">
      <c r="O9399" s="17"/>
      <c r="P9399" s="17"/>
      <c r="Q9399" s="17"/>
    </row>
    <row r="9400" spans="15:17">
      <c r="O9400" s="17"/>
      <c r="P9400" s="17"/>
      <c r="Q9400" s="17"/>
    </row>
    <row r="9401" spans="15:17">
      <c r="O9401" s="17"/>
      <c r="P9401" s="17"/>
      <c r="Q9401" s="17"/>
    </row>
    <row r="9402" spans="15:17">
      <c r="O9402" s="17"/>
      <c r="P9402" s="17"/>
      <c r="Q9402" s="17"/>
    </row>
    <row r="9403" spans="15:17">
      <c r="O9403" s="17"/>
      <c r="P9403" s="17"/>
      <c r="Q9403" s="17"/>
    </row>
    <row r="9404" spans="15:17">
      <c r="O9404" s="17"/>
      <c r="P9404" s="17"/>
      <c r="Q9404" s="17"/>
    </row>
    <row r="9405" spans="15:17">
      <c r="O9405" s="17"/>
      <c r="P9405" s="17"/>
      <c r="Q9405" s="17"/>
    </row>
    <row r="9406" spans="15:17">
      <c r="O9406" s="17"/>
      <c r="P9406" s="17"/>
      <c r="Q9406" s="17"/>
    </row>
    <row r="9407" spans="15:17">
      <c r="O9407" s="17"/>
      <c r="P9407" s="17"/>
      <c r="Q9407" s="17"/>
    </row>
    <row r="9408" spans="15:17">
      <c r="O9408" s="17"/>
      <c r="P9408" s="17"/>
      <c r="Q9408" s="17"/>
    </row>
    <row r="9409" spans="15:17">
      <c r="O9409" s="17"/>
      <c r="P9409" s="17"/>
      <c r="Q9409" s="17"/>
    </row>
    <row r="9410" spans="15:17">
      <c r="O9410" s="17"/>
      <c r="P9410" s="17"/>
      <c r="Q9410" s="17"/>
    </row>
    <row r="9411" spans="15:17">
      <c r="O9411" s="17"/>
      <c r="P9411" s="17"/>
      <c r="Q9411" s="17"/>
    </row>
    <row r="9412" spans="15:17">
      <c r="O9412" s="17"/>
      <c r="P9412" s="17"/>
      <c r="Q9412" s="17"/>
    </row>
    <row r="9413" spans="15:17">
      <c r="O9413" s="17"/>
      <c r="P9413" s="17"/>
      <c r="Q9413" s="17"/>
    </row>
    <row r="9414" spans="15:17">
      <c r="O9414" s="17"/>
      <c r="P9414" s="17"/>
      <c r="Q9414" s="17"/>
    </row>
    <row r="9415" spans="15:17">
      <c r="O9415" s="17"/>
      <c r="P9415" s="17"/>
      <c r="Q9415" s="17"/>
    </row>
    <row r="9416" spans="15:17">
      <c r="O9416" s="17"/>
      <c r="P9416" s="17"/>
      <c r="Q9416" s="17"/>
    </row>
    <row r="9417" spans="15:17">
      <c r="O9417" s="17"/>
      <c r="P9417" s="17"/>
      <c r="Q9417" s="17"/>
    </row>
    <row r="9418" spans="15:17">
      <c r="O9418" s="17"/>
      <c r="P9418" s="17"/>
      <c r="Q9418" s="17"/>
    </row>
    <row r="9419" spans="15:17">
      <c r="O9419" s="17"/>
      <c r="P9419" s="17"/>
      <c r="Q9419" s="17"/>
    </row>
    <row r="9420" spans="15:17">
      <c r="O9420" s="17"/>
      <c r="P9420" s="17"/>
      <c r="Q9420" s="17"/>
    </row>
    <row r="9421" spans="15:17">
      <c r="O9421" s="17"/>
      <c r="P9421" s="17"/>
      <c r="Q9421" s="17"/>
    </row>
    <row r="9422" spans="15:17">
      <c r="O9422" s="17"/>
      <c r="P9422" s="17"/>
      <c r="Q9422" s="17"/>
    </row>
    <row r="9423" spans="15:17">
      <c r="O9423" s="17"/>
      <c r="P9423" s="17"/>
      <c r="Q9423" s="17"/>
    </row>
    <row r="9424" spans="15:17">
      <c r="O9424" s="17"/>
      <c r="P9424" s="17"/>
      <c r="Q9424" s="17"/>
    </row>
    <row r="9425" spans="15:17">
      <c r="O9425" s="17"/>
      <c r="P9425" s="17"/>
      <c r="Q9425" s="17"/>
    </row>
    <row r="9426" spans="15:17">
      <c r="O9426" s="17"/>
      <c r="P9426" s="17"/>
      <c r="Q9426" s="17"/>
    </row>
    <row r="9427" spans="15:17">
      <c r="O9427" s="17"/>
      <c r="P9427" s="17"/>
      <c r="Q9427" s="17"/>
    </row>
    <row r="9428" spans="15:17">
      <c r="O9428" s="17"/>
      <c r="P9428" s="17"/>
      <c r="Q9428" s="17"/>
    </row>
    <row r="9429" spans="15:17">
      <c r="O9429" s="17"/>
      <c r="P9429" s="17"/>
      <c r="Q9429" s="17"/>
    </row>
    <row r="9430" spans="15:17">
      <c r="O9430" s="17"/>
      <c r="P9430" s="17"/>
      <c r="Q9430" s="17"/>
    </row>
    <row r="9431" spans="15:17">
      <c r="O9431" s="17"/>
      <c r="P9431" s="17"/>
      <c r="Q9431" s="17"/>
    </row>
    <row r="9432" spans="15:17">
      <c r="O9432" s="17"/>
      <c r="P9432" s="17"/>
      <c r="Q9432" s="17"/>
    </row>
    <row r="9433" spans="15:17">
      <c r="O9433" s="17"/>
      <c r="P9433" s="17"/>
      <c r="Q9433" s="17"/>
    </row>
    <row r="9434" spans="15:17">
      <c r="O9434" s="17"/>
      <c r="P9434" s="17"/>
      <c r="Q9434" s="17"/>
    </row>
    <row r="9435" spans="15:17">
      <c r="O9435" s="17"/>
      <c r="P9435" s="17"/>
      <c r="Q9435" s="17"/>
    </row>
    <row r="9436" spans="15:17">
      <c r="O9436" s="17"/>
      <c r="P9436" s="17"/>
      <c r="Q9436" s="17"/>
    </row>
    <row r="9437" spans="15:17">
      <c r="O9437" s="17"/>
      <c r="P9437" s="17"/>
      <c r="Q9437" s="17"/>
    </row>
    <row r="9438" spans="15:17">
      <c r="O9438" s="17"/>
      <c r="P9438" s="17"/>
      <c r="Q9438" s="17"/>
    </row>
    <row r="9439" spans="15:17">
      <c r="O9439" s="17"/>
      <c r="P9439" s="17"/>
      <c r="Q9439" s="17"/>
    </row>
    <row r="9440" spans="15:17">
      <c r="O9440" s="17"/>
      <c r="P9440" s="17"/>
      <c r="Q9440" s="17"/>
    </row>
    <row r="9441" spans="15:17">
      <c r="O9441" s="17"/>
      <c r="P9441" s="17"/>
      <c r="Q9441" s="17"/>
    </row>
    <row r="9442" spans="15:17">
      <c r="O9442" s="17"/>
      <c r="P9442" s="17"/>
      <c r="Q9442" s="17"/>
    </row>
    <row r="9443" spans="15:17">
      <c r="O9443" s="17"/>
      <c r="P9443" s="17"/>
      <c r="Q9443" s="17"/>
    </row>
    <row r="9444" spans="15:17">
      <c r="O9444" s="17"/>
      <c r="P9444" s="17"/>
      <c r="Q9444" s="17"/>
    </row>
    <row r="9445" spans="15:17">
      <c r="O9445" s="17"/>
      <c r="P9445" s="17"/>
      <c r="Q9445" s="17"/>
    </row>
    <row r="9446" spans="15:17">
      <c r="O9446" s="17"/>
      <c r="P9446" s="17"/>
      <c r="Q9446" s="17"/>
    </row>
    <row r="9447" spans="15:17">
      <c r="O9447" s="17"/>
      <c r="P9447" s="17"/>
      <c r="Q9447" s="17"/>
    </row>
    <row r="9448" spans="15:17">
      <c r="O9448" s="17"/>
      <c r="P9448" s="17"/>
      <c r="Q9448" s="17"/>
    </row>
    <row r="9449" spans="15:17">
      <c r="O9449" s="17"/>
      <c r="P9449" s="17"/>
      <c r="Q9449" s="17"/>
    </row>
    <row r="9450" spans="15:17">
      <c r="O9450" s="17"/>
      <c r="P9450" s="17"/>
      <c r="Q9450" s="17"/>
    </row>
    <row r="9451" spans="15:17">
      <c r="O9451" s="17"/>
      <c r="P9451" s="17"/>
      <c r="Q9451" s="17"/>
    </row>
    <row r="9452" spans="15:17">
      <c r="O9452" s="17"/>
      <c r="P9452" s="17"/>
      <c r="Q9452" s="17"/>
    </row>
    <row r="9453" spans="15:17">
      <c r="O9453" s="17"/>
      <c r="P9453" s="17"/>
      <c r="Q9453" s="17"/>
    </row>
    <row r="9454" spans="15:17">
      <c r="O9454" s="17"/>
      <c r="P9454" s="17"/>
      <c r="Q9454" s="17"/>
    </row>
    <row r="9455" spans="15:17">
      <c r="O9455" s="17"/>
      <c r="P9455" s="17"/>
      <c r="Q9455" s="17"/>
    </row>
    <row r="9456" spans="15:17">
      <c r="O9456" s="17"/>
      <c r="P9456" s="17"/>
      <c r="Q9456" s="17"/>
    </row>
    <row r="9457" spans="15:17">
      <c r="O9457" s="17"/>
      <c r="P9457" s="17"/>
      <c r="Q9457" s="17"/>
    </row>
    <row r="9458" spans="15:17">
      <c r="O9458" s="17"/>
      <c r="P9458" s="17"/>
      <c r="Q9458" s="17"/>
    </row>
    <row r="9459" spans="15:17">
      <c r="O9459" s="17"/>
      <c r="P9459" s="17"/>
      <c r="Q9459" s="17"/>
    </row>
    <row r="9460" spans="15:17">
      <c r="O9460" s="17"/>
      <c r="P9460" s="17"/>
      <c r="Q9460" s="17"/>
    </row>
    <row r="9461" spans="15:17">
      <c r="O9461" s="17"/>
      <c r="P9461" s="17"/>
      <c r="Q9461" s="17"/>
    </row>
    <row r="9462" spans="15:17">
      <c r="O9462" s="17"/>
      <c r="P9462" s="17"/>
      <c r="Q9462" s="17"/>
    </row>
    <row r="9463" spans="15:17">
      <c r="O9463" s="17"/>
      <c r="P9463" s="17"/>
      <c r="Q9463" s="17"/>
    </row>
    <row r="9464" spans="15:17">
      <c r="O9464" s="17"/>
      <c r="P9464" s="17"/>
      <c r="Q9464" s="17"/>
    </row>
    <row r="9465" spans="15:17">
      <c r="O9465" s="17"/>
      <c r="P9465" s="17"/>
      <c r="Q9465" s="17"/>
    </row>
    <row r="9466" spans="15:17">
      <c r="O9466" s="17"/>
      <c r="P9466" s="17"/>
      <c r="Q9466" s="17"/>
    </row>
    <row r="9467" spans="15:17">
      <c r="O9467" s="17"/>
      <c r="P9467" s="17"/>
      <c r="Q9467" s="17"/>
    </row>
    <row r="9468" spans="15:17">
      <c r="O9468" s="17"/>
      <c r="P9468" s="17"/>
      <c r="Q9468" s="17"/>
    </row>
    <row r="9469" spans="15:17">
      <c r="O9469" s="17"/>
      <c r="P9469" s="17"/>
      <c r="Q9469" s="17"/>
    </row>
    <row r="9470" spans="15:17">
      <c r="O9470" s="17"/>
      <c r="P9470" s="17"/>
      <c r="Q9470" s="17"/>
    </row>
    <row r="9471" spans="15:17">
      <c r="O9471" s="17"/>
      <c r="P9471" s="17"/>
      <c r="Q9471" s="17"/>
    </row>
    <row r="9472" spans="15:17">
      <c r="O9472" s="17"/>
      <c r="P9472" s="17"/>
      <c r="Q9472" s="17"/>
    </row>
    <row r="9473" spans="15:17">
      <c r="O9473" s="17"/>
      <c r="P9473" s="17"/>
      <c r="Q9473" s="17"/>
    </row>
    <row r="9474" spans="15:17">
      <c r="O9474" s="17"/>
      <c r="P9474" s="17"/>
      <c r="Q9474" s="17"/>
    </row>
    <row r="9475" spans="15:17">
      <c r="O9475" s="17"/>
      <c r="P9475" s="17"/>
      <c r="Q9475" s="17"/>
    </row>
    <row r="9476" spans="15:17">
      <c r="O9476" s="17"/>
      <c r="P9476" s="17"/>
      <c r="Q9476" s="17"/>
    </row>
    <row r="9477" spans="15:17">
      <c r="O9477" s="17"/>
      <c r="P9477" s="17"/>
      <c r="Q9477" s="17"/>
    </row>
    <row r="9478" spans="15:17">
      <c r="O9478" s="17"/>
      <c r="P9478" s="17"/>
      <c r="Q9478" s="17"/>
    </row>
    <row r="9479" spans="15:17">
      <c r="O9479" s="17"/>
      <c r="P9479" s="17"/>
      <c r="Q9479" s="17"/>
    </row>
    <row r="9480" spans="15:17">
      <c r="O9480" s="17"/>
      <c r="P9480" s="17"/>
      <c r="Q9480" s="17"/>
    </row>
    <row r="9481" spans="15:17">
      <c r="O9481" s="17"/>
      <c r="P9481" s="17"/>
      <c r="Q9481" s="17"/>
    </row>
    <row r="9482" spans="15:17">
      <c r="O9482" s="17"/>
      <c r="P9482" s="17"/>
      <c r="Q9482" s="17"/>
    </row>
    <row r="9483" spans="15:17">
      <c r="O9483" s="17"/>
      <c r="P9483" s="17"/>
      <c r="Q9483" s="17"/>
    </row>
    <row r="9484" spans="15:17">
      <c r="O9484" s="17"/>
      <c r="P9484" s="17"/>
      <c r="Q9484" s="17"/>
    </row>
    <row r="9485" spans="15:17">
      <c r="O9485" s="17"/>
      <c r="P9485" s="17"/>
      <c r="Q9485" s="17"/>
    </row>
    <row r="9486" spans="15:17">
      <c r="O9486" s="17"/>
      <c r="P9486" s="17"/>
      <c r="Q9486" s="17"/>
    </row>
    <row r="9487" spans="15:17">
      <c r="O9487" s="17"/>
      <c r="P9487" s="17"/>
      <c r="Q9487" s="17"/>
    </row>
    <row r="9488" spans="15:17">
      <c r="O9488" s="17"/>
      <c r="P9488" s="17"/>
      <c r="Q9488" s="17"/>
    </row>
    <row r="9489" spans="15:17">
      <c r="O9489" s="17"/>
      <c r="P9489" s="17"/>
      <c r="Q9489" s="17"/>
    </row>
    <row r="9490" spans="15:17">
      <c r="O9490" s="17"/>
      <c r="P9490" s="17"/>
      <c r="Q9490" s="17"/>
    </row>
    <row r="9491" spans="15:17">
      <c r="O9491" s="17"/>
      <c r="P9491" s="17"/>
      <c r="Q9491" s="17"/>
    </row>
    <row r="9492" spans="15:17">
      <c r="O9492" s="17"/>
      <c r="P9492" s="17"/>
      <c r="Q9492" s="17"/>
    </row>
    <row r="9493" spans="15:17">
      <c r="O9493" s="17"/>
      <c r="P9493" s="17"/>
      <c r="Q9493" s="17"/>
    </row>
    <row r="9494" spans="15:17">
      <c r="O9494" s="17"/>
      <c r="P9494" s="17"/>
      <c r="Q9494" s="17"/>
    </row>
    <row r="9495" spans="15:17">
      <c r="O9495" s="17"/>
      <c r="P9495" s="17"/>
      <c r="Q9495" s="17"/>
    </row>
    <row r="9496" spans="15:17">
      <c r="O9496" s="17"/>
      <c r="P9496" s="17"/>
      <c r="Q9496" s="17"/>
    </row>
    <row r="9497" spans="15:17">
      <c r="O9497" s="17"/>
      <c r="P9497" s="17"/>
      <c r="Q9497" s="17"/>
    </row>
    <row r="9498" spans="15:17">
      <c r="O9498" s="17"/>
      <c r="P9498" s="17"/>
      <c r="Q9498" s="17"/>
    </row>
    <row r="9499" spans="15:17">
      <c r="O9499" s="17"/>
      <c r="P9499" s="17"/>
      <c r="Q9499" s="17"/>
    </row>
    <row r="9500" spans="15:17">
      <c r="O9500" s="17"/>
      <c r="P9500" s="17"/>
      <c r="Q9500" s="17"/>
    </row>
    <row r="9501" spans="15:17">
      <c r="O9501" s="17"/>
      <c r="P9501" s="17"/>
      <c r="Q9501" s="17"/>
    </row>
    <row r="9502" spans="15:17">
      <c r="O9502" s="17"/>
      <c r="P9502" s="17"/>
      <c r="Q9502" s="17"/>
    </row>
    <row r="9503" spans="15:17">
      <c r="O9503" s="17"/>
      <c r="P9503" s="17"/>
      <c r="Q9503" s="17"/>
    </row>
    <row r="9504" spans="15:17">
      <c r="O9504" s="17"/>
      <c r="P9504" s="17"/>
      <c r="Q9504" s="17"/>
    </row>
    <row r="9505" spans="15:17">
      <c r="O9505" s="17"/>
      <c r="P9505" s="17"/>
      <c r="Q9505" s="17"/>
    </row>
    <row r="9506" spans="15:17">
      <c r="O9506" s="17"/>
      <c r="P9506" s="17"/>
      <c r="Q9506" s="17"/>
    </row>
    <row r="9507" spans="15:17">
      <c r="O9507" s="17"/>
      <c r="P9507" s="17"/>
      <c r="Q9507" s="17"/>
    </row>
    <row r="9508" spans="15:17">
      <c r="O9508" s="17"/>
      <c r="P9508" s="17"/>
      <c r="Q9508" s="17"/>
    </row>
    <row r="9509" spans="15:17">
      <c r="O9509" s="17"/>
      <c r="P9509" s="17"/>
      <c r="Q9509" s="17"/>
    </row>
    <row r="9510" spans="15:17">
      <c r="O9510" s="17"/>
      <c r="P9510" s="17"/>
      <c r="Q9510" s="17"/>
    </row>
    <row r="9511" spans="15:17">
      <c r="O9511" s="17"/>
      <c r="P9511" s="17"/>
      <c r="Q9511" s="17"/>
    </row>
    <row r="9512" spans="15:17">
      <c r="O9512" s="17"/>
      <c r="P9512" s="17"/>
      <c r="Q9512" s="17"/>
    </row>
    <row r="9513" spans="15:17">
      <c r="O9513" s="17"/>
      <c r="P9513" s="17"/>
      <c r="Q9513" s="17"/>
    </row>
    <row r="9514" spans="15:17">
      <c r="O9514" s="17"/>
      <c r="P9514" s="17"/>
      <c r="Q9514" s="17"/>
    </row>
    <row r="9515" spans="15:17">
      <c r="O9515" s="17"/>
      <c r="P9515" s="17"/>
      <c r="Q9515" s="17"/>
    </row>
    <row r="9516" spans="15:17">
      <c r="O9516" s="17"/>
      <c r="P9516" s="17"/>
      <c r="Q9516" s="17"/>
    </row>
    <row r="9517" spans="15:17">
      <c r="O9517" s="17"/>
      <c r="P9517" s="17"/>
      <c r="Q9517" s="17"/>
    </row>
    <row r="9518" spans="15:17">
      <c r="O9518" s="17"/>
      <c r="P9518" s="17"/>
      <c r="Q9518" s="17"/>
    </row>
    <row r="9519" spans="15:17">
      <c r="O9519" s="17"/>
      <c r="P9519" s="17"/>
      <c r="Q9519" s="17"/>
    </row>
    <row r="9520" spans="15:17">
      <c r="O9520" s="17"/>
      <c r="P9520" s="17"/>
      <c r="Q9520" s="17"/>
    </row>
    <row r="9521" spans="15:17">
      <c r="O9521" s="17"/>
      <c r="P9521" s="17"/>
      <c r="Q9521" s="17"/>
    </row>
    <row r="9522" spans="15:17">
      <c r="O9522" s="17"/>
      <c r="P9522" s="17"/>
      <c r="Q9522" s="17"/>
    </row>
    <row r="9523" spans="15:17">
      <c r="O9523" s="17"/>
      <c r="P9523" s="17"/>
      <c r="Q9523" s="17"/>
    </row>
    <row r="9524" spans="15:17">
      <c r="O9524" s="17"/>
      <c r="P9524" s="17"/>
      <c r="Q9524" s="17"/>
    </row>
    <row r="9525" spans="15:17">
      <c r="O9525" s="17"/>
      <c r="P9525" s="17"/>
      <c r="Q9525" s="17"/>
    </row>
    <row r="9526" spans="15:17">
      <c r="O9526" s="17"/>
      <c r="P9526" s="17"/>
      <c r="Q9526" s="17"/>
    </row>
    <row r="9527" spans="15:17">
      <c r="O9527" s="17"/>
      <c r="P9527" s="17"/>
      <c r="Q9527" s="17"/>
    </row>
    <row r="9528" spans="15:17">
      <c r="O9528" s="17"/>
      <c r="P9528" s="17"/>
      <c r="Q9528" s="17"/>
    </row>
    <row r="9529" spans="15:17">
      <c r="O9529" s="17"/>
      <c r="P9529" s="17"/>
      <c r="Q9529" s="17"/>
    </row>
    <row r="9530" spans="15:17">
      <c r="O9530" s="17"/>
      <c r="P9530" s="17"/>
      <c r="Q9530" s="17"/>
    </row>
    <row r="9531" spans="15:17">
      <c r="O9531" s="17"/>
      <c r="P9531" s="17"/>
      <c r="Q9531" s="17"/>
    </row>
    <row r="9532" spans="15:17">
      <c r="O9532" s="17"/>
      <c r="P9532" s="17"/>
      <c r="Q9532" s="17"/>
    </row>
    <row r="9533" spans="15:17">
      <c r="O9533" s="17"/>
      <c r="P9533" s="17"/>
      <c r="Q9533" s="17"/>
    </row>
    <row r="9534" spans="15:17">
      <c r="O9534" s="17"/>
      <c r="P9534" s="17"/>
      <c r="Q9534" s="17"/>
    </row>
    <row r="9535" spans="15:17">
      <c r="O9535" s="17"/>
      <c r="P9535" s="17"/>
      <c r="Q9535" s="17"/>
    </row>
    <row r="9536" spans="15:17">
      <c r="O9536" s="17"/>
      <c r="P9536" s="17"/>
      <c r="Q9536" s="17"/>
    </row>
    <row r="9537" spans="15:17">
      <c r="O9537" s="17"/>
      <c r="P9537" s="17"/>
      <c r="Q9537" s="17"/>
    </row>
    <row r="9538" spans="15:17">
      <c r="O9538" s="17"/>
      <c r="P9538" s="17"/>
      <c r="Q9538" s="17"/>
    </row>
    <row r="9539" spans="15:17">
      <c r="O9539" s="17"/>
      <c r="P9539" s="17"/>
      <c r="Q9539" s="17"/>
    </row>
    <row r="9540" spans="15:17">
      <c r="O9540" s="17"/>
      <c r="P9540" s="17"/>
      <c r="Q9540" s="17"/>
    </row>
    <row r="9541" spans="15:17">
      <c r="O9541" s="17"/>
      <c r="P9541" s="17"/>
      <c r="Q9541" s="17"/>
    </row>
    <row r="9542" spans="15:17">
      <c r="O9542" s="17"/>
      <c r="P9542" s="17"/>
      <c r="Q9542" s="17"/>
    </row>
    <row r="9543" spans="15:17">
      <c r="O9543" s="17"/>
      <c r="P9543" s="17"/>
      <c r="Q9543" s="17"/>
    </row>
    <row r="9544" spans="15:17">
      <c r="O9544" s="17"/>
      <c r="P9544" s="17"/>
      <c r="Q9544" s="17"/>
    </row>
    <row r="9545" spans="15:17">
      <c r="O9545" s="17"/>
      <c r="P9545" s="17"/>
      <c r="Q9545" s="17"/>
    </row>
    <row r="9546" spans="15:17">
      <c r="O9546" s="17"/>
      <c r="P9546" s="17"/>
      <c r="Q9546" s="17"/>
    </row>
    <row r="9547" spans="15:17">
      <c r="O9547" s="17"/>
      <c r="P9547" s="17"/>
      <c r="Q9547" s="17"/>
    </row>
    <row r="9548" spans="15:17">
      <c r="O9548" s="17"/>
      <c r="P9548" s="17"/>
      <c r="Q9548" s="17"/>
    </row>
    <row r="9549" spans="15:17">
      <c r="O9549" s="17"/>
      <c r="P9549" s="17"/>
      <c r="Q9549" s="17"/>
    </row>
    <row r="9550" spans="15:17">
      <c r="O9550" s="17"/>
      <c r="P9550" s="17"/>
      <c r="Q9550" s="17"/>
    </row>
    <row r="9551" spans="15:17">
      <c r="O9551" s="17"/>
      <c r="P9551" s="17"/>
      <c r="Q9551" s="17"/>
    </row>
    <row r="9552" spans="15:17">
      <c r="O9552" s="17"/>
      <c r="P9552" s="17"/>
      <c r="Q9552" s="17"/>
    </row>
    <row r="9553" spans="15:17">
      <c r="O9553" s="17"/>
      <c r="P9553" s="17"/>
      <c r="Q9553" s="17"/>
    </row>
    <row r="9554" spans="15:17">
      <c r="O9554" s="17"/>
      <c r="P9554" s="17"/>
      <c r="Q9554" s="17"/>
    </row>
    <row r="9555" spans="15:17">
      <c r="O9555" s="17"/>
      <c r="P9555" s="17"/>
      <c r="Q9555" s="17"/>
    </row>
    <row r="9556" spans="15:17">
      <c r="O9556" s="17"/>
      <c r="P9556" s="17"/>
      <c r="Q9556" s="17"/>
    </row>
    <row r="9557" spans="15:17">
      <c r="O9557" s="17"/>
      <c r="P9557" s="17"/>
      <c r="Q9557" s="17"/>
    </row>
    <row r="9558" spans="15:17">
      <c r="O9558" s="17"/>
      <c r="P9558" s="17"/>
      <c r="Q9558" s="17"/>
    </row>
    <row r="9559" spans="15:17">
      <c r="O9559" s="17"/>
      <c r="P9559" s="17"/>
      <c r="Q9559" s="17"/>
    </row>
    <row r="9560" spans="15:17">
      <c r="O9560" s="17"/>
      <c r="P9560" s="17"/>
      <c r="Q9560" s="17"/>
    </row>
    <row r="9561" spans="15:17">
      <c r="O9561" s="17"/>
      <c r="P9561" s="17"/>
      <c r="Q9561" s="17"/>
    </row>
    <row r="9562" spans="15:17">
      <c r="O9562" s="17"/>
      <c r="P9562" s="17"/>
      <c r="Q9562" s="17"/>
    </row>
    <row r="9563" spans="15:17">
      <c r="O9563" s="17"/>
      <c r="P9563" s="17"/>
      <c r="Q9563" s="17"/>
    </row>
    <row r="9564" spans="15:17">
      <c r="O9564" s="17"/>
      <c r="P9564" s="17"/>
      <c r="Q9564" s="17"/>
    </row>
    <row r="9565" spans="15:17">
      <c r="O9565" s="17"/>
      <c r="P9565" s="17"/>
      <c r="Q9565" s="17"/>
    </row>
    <row r="9566" spans="15:17">
      <c r="O9566" s="17"/>
      <c r="P9566" s="17"/>
      <c r="Q9566" s="17"/>
    </row>
    <row r="9567" spans="15:17">
      <c r="O9567" s="17"/>
      <c r="P9567" s="17"/>
      <c r="Q9567" s="17"/>
    </row>
    <row r="9568" spans="15:17">
      <c r="O9568" s="17"/>
      <c r="P9568" s="17"/>
      <c r="Q9568" s="17"/>
    </row>
    <row r="9569" spans="15:17">
      <c r="O9569" s="17"/>
      <c r="P9569" s="17"/>
      <c r="Q9569" s="17"/>
    </row>
    <row r="9570" spans="15:17">
      <c r="O9570" s="17"/>
      <c r="P9570" s="17"/>
      <c r="Q9570" s="17"/>
    </row>
    <row r="9571" spans="15:17">
      <c r="O9571" s="17"/>
      <c r="P9571" s="17"/>
      <c r="Q9571" s="17"/>
    </row>
    <row r="9572" spans="15:17">
      <c r="O9572" s="17"/>
      <c r="P9572" s="17"/>
      <c r="Q9572" s="17"/>
    </row>
    <row r="9573" spans="15:17">
      <c r="O9573" s="17"/>
      <c r="P9573" s="17"/>
      <c r="Q9573" s="17"/>
    </row>
    <row r="9574" spans="15:17">
      <c r="O9574" s="17"/>
      <c r="P9574" s="17"/>
      <c r="Q9574" s="17"/>
    </row>
    <row r="9575" spans="15:17">
      <c r="O9575" s="17"/>
      <c r="P9575" s="17"/>
      <c r="Q9575" s="17"/>
    </row>
    <row r="9576" spans="15:17">
      <c r="O9576" s="17"/>
      <c r="P9576" s="17"/>
      <c r="Q9576" s="17"/>
    </row>
    <row r="9577" spans="15:17">
      <c r="O9577" s="17"/>
      <c r="P9577" s="17"/>
      <c r="Q9577" s="17"/>
    </row>
    <row r="9578" spans="15:17">
      <c r="O9578" s="17"/>
      <c r="P9578" s="17"/>
      <c r="Q9578" s="17"/>
    </row>
    <row r="9579" spans="15:17">
      <c r="O9579" s="17"/>
      <c r="P9579" s="17"/>
      <c r="Q9579" s="17"/>
    </row>
    <row r="9580" spans="15:17">
      <c r="O9580" s="17"/>
      <c r="P9580" s="17"/>
      <c r="Q9580" s="17"/>
    </row>
    <row r="9581" spans="15:17">
      <c r="O9581" s="17"/>
      <c r="P9581" s="17"/>
      <c r="Q9581" s="17"/>
    </row>
    <row r="9582" spans="15:17">
      <c r="O9582" s="17"/>
      <c r="P9582" s="17"/>
      <c r="Q9582" s="17"/>
    </row>
    <row r="9583" spans="15:17">
      <c r="O9583" s="17"/>
      <c r="P9583" s="17"/>
      <c r="Q9583" s="17"/>
    </row>
    <row r="9584" spans="15:17">
      <c r="O9584" s="17"/>
      <c r="P9584" s="17"/>
      <c r="Q9584" s="17"/>
    </row>
    <row r="9585" spans="15:17">
      <c r="O9585" s="17"/>
      <c r="P9585" s="17"/>
      <c r="Q9585" s="17"/>
    </row>
    <row r="9586" spans="15:17">
      <c r="O9586" s="17"/>
      <c r="P9586" s="17"/>
      <c r="Q9586" s="17"/>
    </row>
    <row r="9587" spans="15:17">
      <c r="O9587" s="17"/>
      <c r="P9587" s="17"/>
      <c r="Q9587" s="17"/>
    </row>
    <row r="9588" spans="15:17">
      <c r="O9588" s="17"/>
      <c r="P9588" s="17"/>
      <c r="Q9588" s="17"/>
    </row>
    <row r="9589" spans="15:17">
      <c r="O9589" s="17"/>
      <c r="P9589" s="17"/>
      <c r="Q9589" s="17"/>
    </row>
    <row r="9590" spans="15:17">
      <c r="O9590" s="17"/>
      <c r="P9590" s="17"/>
      <c r="Q9590" s="17"/>
    </row>
    <row r="9591" spans="15:17">
      <c r="O9591" s="17"/>
      <c r="P9591" s="17"/>
      <c r="Q9591" s="17"/>
    </row>
    <row r="9592" spans="15:17">
      <c r="O9592" s="17"/>
      <c r="P9592" s="17"/>
      <c r="Q9592" s="17"/>
    </row>
    <row r="9593" spans="15:17">
      <c r="O9593" s="17"/>
      <c r="P9593" s="17"/>
      <c r="Q9593" s="17"/>
    </row>
    <row r="9594" spans="15:17">
      <c r="O9594" s="17"/>
      <c r="P9594" s="17"/>
      <c r="Q9594" s="17"/>
    </row>
    <row r="9595" spans="15:17">
      <c r="O9595" s="17"/>
      <c r="P9595" s="17"/>
      <c r="Q9595" s="17"/>
    </row>
    <row r="9596" spans="15:17">
      <c r="O9596" s="17"/>
      <c r="P9596" s="17"/>
      <c r="Q9596" s="17"/>
    </row>
    <row r="9597" spans="15:17">
      <c r="O9597" s="17"/>
      <c r="P9597" s="17"/>
      <c r="Q9597" s="17"/>
    </row>
    <row r="9598" spans="15:17">
      <c r="O9598" s="17"/>
      <c r="P9598" s="17"/>
      <c r="Q9598" s="17"/>
    </row>
    <row r="9599" spans="15:17">
      <c r="O9599" s="17"/>
      <c r="P9599" s="17"/>
      <c r="Q9599" s="17"/>
    </row>
    <row r="9600" spans="15:17">
      <c r="O9600" s="17"/>
      <c r="P9600" s="17"/>
      <c r="Q9600" s="17"/>
    </row>
    <row r="9601" spans="15:17">
      <c r="O9601" s="17"/>
      <c r="P9601" s="17"/>
      <c r="Q9601" s="17"/>
    </row>
    <row r="9602" spans="15:17">
      <c r="O9602" s="17"/>
      <c r="P9602" s="17"/>
      <c r="Q9602" s="17"/>
    </row>
    <row r="9603" spans="15:17">
      <c r="O9603" s="17"/>
      <c r="P9603" s="17"/>
      <c r="Q9603" s="17"/>
    </row>
    <row r="9604" spans="15:17">
      <c r="O9604" s="17"/>
      <c r="P9604" s="17"/>
      <c r="Q9604" s="17"/>
    </row>
    <row r="9605" spans="15:17">
      <c r="O9605" s="17"/>
      <c r="P9605" s="17"/>
      <c r="Q9605" s="17"/>
    </row>
    <row r="9606" spans="15:17">
      <c r="O9606" s="17"/>
      <c r="P9606" s="17"/>
      <c r="Q9606" s="17"/>
    </row>
    <row r="9607" spans="15:17">
      <c r="O9607" s="17"/>
      <c r="P9607" s="17"/>
      <c r="Q9607" s="17"/>
    </row>
    <row r="9608" spans="15:17">
      <c r="O9608" s="17"/>
      <c r="P9608" s="17"/>
      <c r="Q9608" s="17"/>
    </row>
    <row r="9609" spans="15:17">
      <c r="O9609" s="17"/>
      <c r="P9609" s="17"/>
      <c r="Q9609" s="17"/>
    </row>
    <row r="9610" spans="15:17">
      <c r="O9610" s="17"/>
      <c r="P9610" s="17"/>
      <c r="Q9610" s="17"/>
    </row>
    <row r="9611" spans="15:17">
      <c r="O9611" s="17"/>
      <c r="P9611" s="17"/>
      <c r="Q9611" s="17"/>
    </row>
    <row r="9612" spans="15:17">
      <c r="O9612" s="17"/>
      <c r="P9612" s="17"/>
      <c r="Q9612" s="17"/>
    </row>
    <row r="9613" spans="15:17">
      <c r="O9613" s="17"/>
      <c r="P9613" s="17"/>
      <c r="Q9613" s="17"/>
    </row>
    <row r="9614" spans="15:17">
      <c r="O9614" s="17"/>
      <c r="P9614" s="17"/>
      <c r="Q9614" s="17"/>
    </row>
    <row r="9615" spans="15:17">
      <c r="O9615" s="17"/>
      <c r="P9615" s="17"/>
      <c r="Q9615" s="17"/>
    </row>
    <row r="9616" spans="15:17">
      <c r="O9616" s="17"/>
      <c r="P9616" s="17"/>
      <c r="Q9616" s="17"/>
    </row>
    <row r="9617" spans="15:17">
      <c r="O9617" s="17"/>
      <c r="P9617" s="17"/>
      <c r="Q9617" s="17"/>
    </row>
    <row r="9618" spans="15:17">
      <c r="O9618" s="17"/>
      <c r="P9618" s="17"/>
      <c r="Q9618" s="17"/>
    </row>
    <row r="9619" spans="15:17">
      <c r="O9619" s="17"/>
      <c r="P9619" s="17"/>
      <c r="Q9619" s="17"/>
    </row>
    <row r="9620" spans="15:17">
      <c r="O9620" s="17"/>
      <c r="P9620" s="17"/>
      <c r="Q9620" s="17"/>
    </row>
    <row r="9621" spans="15:17">
      <c r="O9621" s="17"/>
      <c r="P9621" s="17"/>
      <c r="Q9621" s="17"/>
    </row>
    <row r="9622" spans="15:17">
      <c r="O9622" s="17"/>
      <c r="P9622" s="17"/>
      <c r="Q9622" s="17"/>
    </row>
    <row r="9623" spans="15:17">
      <c r="O9623" s="17"/>
      <c r="P9623" s="17"/>
      <c r="Q9623" s="17"/>
    </row>
    <row r="9624" spans="15:17">
      <c r="O9624" s="17"/>
      <c r="P9624" s="17"/>
      <c r="Q9624" s="17"/>
    </row>
    <row r="9625" spans="15:17">
      <c r="O9625" s="17"/>
      <c r="P9625" s="17"/>
      <c r="Q9625" s="17"/>
    </row>
    <row r="9626" spans="15:17">
      <c r="O9626" s="17"/>
      <c r="P9626" s="17"/>
      <c r="Q9626" s="17"/>
    </row>
    <row r="9627" spans="15:17">
      <c r="O9627" s="17"/>
      <c r="P9627" s="17"/>
      <c r="Q9627" s="17"/>
    </row>
    <row r="9628" spans="15:17">
      <c r="O9628" s="17"/>
      <c r="P9628" s="17"/>
      <c r="Q9628" s="17"/>
    </row>
    <row r="9629" spans="15:17">
      <c r="O9629" s="17"/>
      <c r="P9629" s="17"/>
      <c r="Q9629" s="17"/>
    </row>
    <row r="9630" spans="15:17">
      <c r="O9630" s="17"/>
      <c r="P9630" s="17"/>
      <c r="Q9630" s="17"/>
    </row>
    <row r="9631" spans="15:17">
      <c r="O9631" s="17"/>
      <c r="P9631" s="17"/>
      <c r="Q9631" s="17"/>
    </row>
    <row r="9632" spans="15:17">
      <c r="O9632" s="17"/>
      <c r="P9632" s="17"/>
      <c r="Q9632" s="17"/>
    </row>
    <row r="9633" spans="15:17">
      <c r="O9633" s="17"/>
      <c r="P9633" s="17"/>
      <c r="Q9633" s="17"/>
    </row>
    <row r="9634" spans="15:17">
      <c r="O9634" s="17"/>
      <c r="P9634" s="17"/>
      <c r="Q9634" s="17"/>
    </row>
    <row r="9635" spans="15:17">
      <c r="O9635" s="17"/>
      <c r="P9635" s="17"/>
      <c r="Q9635" s="17"/>
    </row>
    <row r="9636" spans="15:17">
      <c r="O9636" s="17"/>
      <c r="P9636" s="17"/>
      <c r="Q9636" s="17"/>
    </row>
    <row r="9637" spans="15:17">
      <c r="O9637" s="17"/>
      <c r="P9637" s="17"/>
      <c r="Q9637" s="17"/>
    </row>
    <row r="9638" spans="15:17">
      <c r="O9638" s="17"/>
      <c r="P9638" s="17"/>
      <c r="Q9638" s="17"/>
    </row>
    <row r="9639" spans="15:17">
      <c r="O9639" s="17"/>
      <c r="P9639" s="17"/>
      <c r="Q9639" s="17"/>
    </row>
    <row r="9640" spans="15:17">
      <c r="O9640" s="17"/>
      <c r="P9640" s="17"/>
      <c r="Q9640" s="17"/>
    </row>
    <row r="9641" spans="15:17">
      <c r="O9641" s="17"/>
      <c r="P9641" s="17"/>
      <c r="Q9641" s="17"/>
    </row>
    <row r="9642" spans="15:17">
      <c r="O9642" s="17"/>
      <c r="P9642" s="17"/>
      <c r="Q9642" s="17"/>
    </row>
    <row r="9643" spans="15:17">
      <c r="O9643" s="17"/>
      <c r="P9643" s="17"/>
      <c r="Q9643" s="17"/>
    </row>
    <row r="9644" spans="15:17">
      <c r="O9644" s="17"/>
      <c r="P9644" s="17"/>
      <c r="Q9644" s="17"/>
    </row>
    <row r="9645" spans="15:17">
      <c r="O9645" s="17"/>
      <c r="P9645" s="17"/>
      <c r="Q9645" s="17"/>
    </row>
    <row r="9646" spans="15:17">
      <c r="O9646" s="17"/>
      <c r="P9646" s="17"/>
      <c r="Q9646" s="17"/>
    </row>
    <row r="9647" spans="15:17">
      <c r="O9647" s="17"/>
      <c r="P9647" s="17"/>
      <c r="Q9647" s="17"/>
    </row>
    <row r="9648" spans="15:17">
      <c r="O9648" s="17"/>
      <c r="P9648" s="17"/>
      <c r="Q9648" s="17"/>
    </row>
    <row r="9649" spans="15:17">
      <c r="O9649" s="17"/>
      <c r="P9649" s="17"/>
      <c r="Q9649" s="17"/>
    </row>
    <row r="9650" spans="15:17">
      <c r="O9650" s="17"/>
      <c r="P9650" s="17"/>
      <c r="Q9650" s="17"/>
    </row>
    <row r="9651" spans="15:17">
      <c r="O9651" s="17"/>
      <c r="P9651" s="17"/>
      <c r="Q9651" s="17"/>
    </row>
    <row r="9652" spans="15:17">
      <c r="O9652" s="17"/>
      <c r="P9652" s="17"/>
      <c r="Q9652" s="17"/>
    </row>
    <row r="9653" spans="15:17">
      <c r="O9653" s="17"/>
      <c r="P9653" s="17"/>
      <c r="Q9653" s="17"/>
    </row>
    <row r="9654" spans="15:17">
      <c r="O9654" s="17"/>
      <c r="P9654" s="17"/>
      <c r="Q9654" s="17"/>
    </row>
    <row r="9655" spans="15:17">
      <c r="O9655" s="17"/>
      <c r="P9655" s="17"/>
      <c r="Q9655" s="17"/>
    </row>
    <row r="9656" spans="15:17">
      <c r="O9656" s="17"/>
      <c r="P9656" s="17"/>
      <c r="Q9656" s="17"/>
    </row>
    <row r="9657" spans="15:17">
      <c r="O9657" s="17"/>
      <c r="P9657" s="17"/>
      <c r="Q9657" s="17"/>
    </row>
    <row r="9658" spans="15:17">
      <c r="O9658" s="17"/>
      <c r="P9658" s="17"/>
      <c r="Q9658" s="17"/>
    </row>
    <row r="9659" spans="15:17">
      <c r="O9659" s="17"/>
      <c r="P9659" s="17"/>
      <c r="Q9659" s="17"/>
    </row>
    <row r="9660" spans="15:17">
      <c r="O9660" s="17"/>
      <c r="P9660" s="17"/>
      <c r="Q9660" s="17"/>
    </row>
    <row r="9661" spans="15:17">
      <c r="O9661" s="17"/>
      <c r="P9661" s="17"/>
      <c r="Q9661" s="17"/>
    </row>
    <row r="9662" spans="15:17">
      <c r="O9662" s="17"/>
      <c r="P9662" s="17"/>
      <c r="Q9662" s="17"/>
    </row>
    <row r="9663" spans="15:17">
      <c r="O9663" s="17"/>
      <c r="P9663" s="17"/>
      <c r="Q9663" s="17"/>
    </row>
    <row r="9664" spans="15:17">
      <c r="O9664" s="17"/>
      <c r="P9664" s="17"/>
      <c r="Q9664" s="17"/>
    </row>
    <row r="9665" spans="15:17">
      <c r="O9665" s="17"/>
      <c r="P9665" s="17"/>
      <c r="Q9665" s="17"/>
    </row>
    <row r="9666" spans="15:17">
      <c r="O9666" s="17"/>
      <c r="P9666" s="17"/>
      <c r="Q9666" s="17"/>
    </row>
    <row r="9667" spans="15:17">
      <c r="O9667" s="17"/>
      <c r="P9667" s="17"/>
      <c r="Q9667" s="17"/>
    </row>
    <row r="9668" spans="15:17">
      <c r="O9668" s="17"/>
      <c r="P9668" s="17"/>
      <c r="Q9668" s="17"/>
    </row>
    <row r="9669" spans="15:17">
      <c r="O9669" s="17"/>
      <c r="P9669" s="17"/>
      <c r="Q9669" s="17"/>
    </row>
    <row r="9670" spans="15:17">
      <c r="O9670" s="17"/>
      <c r="P9670" s="17"/>
      <c r="Q9670" s="17"/>
    </row>
    <row r="9671" spans="15:17">
      <c r="O9671" s="17"/>
      <c r="P9671" s="17"/>
      <c r="Q9671" s="17"/>
    </row>
    <row r="9672" spans="15:17">
      <c r="O9672" s="17"/>
      <c r="P9672" s="17"/>
      <c r="Q9672" s="17"/>
    </row>
    <row r="9673" spans="15:17">
      <c r="O9673" s="17"/>
      <c r="P9673" s="17"/>
      <c r="Q9673" s="17"/>
    </row>
    <row r="9674" spans="15:17">
      <c r="O9674" s="17"/>
      <c r="P9674" s="17"/>
      <c r="Q9674" s="17"/>
    </row>
    <row r="9675" spans="15:17">
      <c r="O9675" s="17"/>
      <c r="P9675" s="17"/>
      <c r="Q9675" s="17"/>
    </row>
    <row r="9676" spans="15:17">
      <c r="O9676" s="17"/>
      <c r="P9676" s="17"/>
      <c r="Q9676" s="17"/>
    </row>
    <row r="9677" spans="15:17">
      <c r="O9677" s="17"/>
      <c r="P9677" s="17"/>
      <c r="Q9677" s="17"/>
    </row>
    <row r="9678" spans="15:17">
      <c r="O9678" s="17"/>
      <c r="P9678" s="17"/>
      <c r="Q9678" s="17"/>
    </row>
    <row r="9679" spans="15:17">
      <c r="O9679" s="17"/>
      <c r="P9679" s="17"/>
      <c r="Q9679" s="17"/>
    </row>
    <row r="9680" spans="15:17">
      <c r="O9680" s="17"/>
      <c r="P9680" s="17"/>
      <c r="Q9680" s="17"/>
    </row>
    <row r="9681" spans="15:17">
      <c r="O9681" s="17"/>
      <c r="P9681" s="17"/>
      <c r="Q9681" s="17"/>
    </row>
    <row r="9682" spans="15:17">
      <c r="O9682" s="17"/>
      <c r="P9682" s="17"/>
      <c r="Q9682" s="17"/>
    </row>
    <row r="9683" spans="15:17">
      <c r="O9683" s="17"/>
      <c r="P9683" s="17"/>
      <c r="Q9683" s="17"/>
    </row>
    <row r="9684" spans="15:17">
      <c r="O9684" s="17"/>
      <c r="P9684" s="17"/>
      <c r="Q9684" s="17"/>
    </row>
    <row r="9685" spans="15:17">
      <c r="O9685" s="17"/>
      <c r="P9685" s="17"/>
      <c r="Q9685" s="17"/>
    </row>
    <row r="9686" spans="15:17">
      <c r="O9686" s="17"/>
      <c r="P9686" s="17"/>
      <c r="Q9686" s="17"/>
    </row>
    <row r="9687" spans="15:17">
      <c r="O9687" s="17"/>
      <c r="P9687" s="17"/>
      <c r="Q9687" s="17"/>
    </row>
    <row r="9688" spans="15:17">
      <c r="O9688" s="17"/>
      <c r="P9688" s="17"/>
      <c r="Q9688" s="17"/>
    </row>
    <row r="9689" spans="15:17">
      <c r="O9689" s="17"/>
      <c r="P9689" s="17"/>
      <c r="Q9689" s="17"/>
    </row>
    <row r="9690" spans="15:17">
      <c r="O9690" s="17"/>
      <c r="P9690" s="17"/>
      <c r="Q9690" s="17"/>
    </row>
    <row r="9691" spans="15:17">
      <c r="O9691" s="17"/>
      <c r="P9691" s="17"/>
      <c r="Q9691" s="17"/>
    </row>
    <row r="9692" spans="15:17">
      <c r="O9692" s="17"/>
      <c r="P9692" s="17"/>
      <c r="Q9692" s="17"/>
    </row>
    <row r="9693" spans="15:17">
      <c r="O9693" s="17"/>
      <c r="P9693" s="17"/>
      <c r="Q9693" s="17"/>
    </row>
    <row r="9694" spans="15:17">
      <c r="O9694" s="17"/>
      <c r="P9694" s="17"/>
      <c r="Q9694" s="17"/>
    </row>
    <row r="9695" spans="15:17">
      <c r="O9695" s="17"/>
      <c r="P9695" s="17"/>
      <c r="Q9695" s="17"/>
    </row>
    <row r="9696" spans="15:17">
      <c r="O9696" s="17"/>
      <c r="P9696" s="17"/>
      <c r="Q9696" s="17"/>
    </row>
    <row r="9697" spans="15:17">
      <c r="O9697" s="17"/>
      <c r="P9697" s="17"/>
      <c r="Q9697" s="17"/>
    </row>
    <row r="9698" spans="15:17">
      <c r="O9698" s="17"/>
      <c r="P9698" s="17"/>
      <c r="Q9698" s="17"/>
    </row>
    <row r="9699" spans="15:17">
      <c r="O9699" s="17"/>
      <c r="P9699" s="17"/>
      <c r="Q9699" s="17"/>
    </row>
    <row r="9700" spans="15:17">
      <c r="O9700" s="17"/>
      <c r="P9700" s="17"/>
      <c r="Q9700" s="17"/>
    </row>
    <row r="9701" spans="15:17">
      <c r="O9701" s="17"/>
      <c r="P9701" s="17"/>
      <c r="Q9701" s="17"/>
    </row>
    <row r="9702" spans="15:17">
      <c r="O9702" s="17"/>
      <c r="P9702" s="17"/>
      <c r="Q9702" s="17"/>
    </row>
    <row r="9703" spans="15:17">
      <c r="O9703" s="17"/>
      <c r="P9703" s="17"/>
      <c r="Q9703" s="17"/>
    </row>
    <row r="9704" spans="15:17">
      <c r="O9704" s="17"/>
      <c r="P9704" s="17"/>
      <c r="Q9704" s="17"/>
    </row>
    <row r="9705" spans="15:17">
      <c r="O9705" s="17"/>
      <c r="P9705" s="17"/>
      <c r="Q9705" s="17"/>
    </row>
    <row r="9706" spans="15:17">
      <c r="O9706" s="17"/>
      <c r="P9706" s="17"/>
      <c r="Q9706" s="17"/>
    </row>
    <row r="9707" spans="15:17">
      <c r="O9707" s="17"/>
      <c r="P9707" s="17"/>
      <c r="Q9707" s="17"/>
    </row>
    <row r="9708" spans="15:17">
      <c r="O9708" s="17"/>
      <c r="P9708" s="17"/>
      <c r="Q9708" s="17"/>
    </row>
    <row r="9709" spans="15:17">
      <c r="O9709" s="17"/>
      <c r="P9709" s="17"/>
      <c r="Q9709" s="17"/>
    </row>
    <row r="9710" spans="15:17">
      <c r="O9710" s="17"/>
      <c r="P9710" s="17"/>
      <c r="Q9710" s="17"/>
    </row>
    <row r="9711" spans="15:17">
      <c r="O9711" s="17"/>
      <c r="P9711" s="17"/>
      <c r="Q9711" s="17"/>
    </row>
    <row r="9712" spans="15:17">
      <c r="O9712" s="17"/>
      <c r="P9712" s="17"/>
      <c r="Q9712" s="17"/>
    </row>
    <row r="9713" spans="15:17">
      <c r="O9713" s="17"/>
      <c r="P9713" s="17"/>
      <c r="Q9713" s="17"/>
    </row>
    <row r="9714" spans="15:17">
      <c r="O9714" s="17"/>
      <c r="P9714" s="17"/>
      <c r="Q9714" s="17"/>
    </row>
    <row r="9715" spans="15:17">
      <c r="O9715" s="17"/>
      <c r="P9715" s="17"/>
      <c r="Q9715" s="17"/>
    </row>
    <row r="9716" spans="15:17">
      <c r="O9716" s="17"/>
      <c r="P9716" s="17"/>
      <c r="Q9716" s="17"/>
    </row>
    <row r="9717" spans="15:17">
      <c r="O9717" s="17"/>
      <c r="P9717" s="17"/>
      <c r="Q9717" s="17"/>
    </row>
    <row r="9718" spans="15:17">
      <c r="O9718" s="17"/>
      <c r="P9718" s="17"/>
      <c r="Q9718" s="17"/>
    </row>
    <row r="9719" spans="15:17">
      <c r="O9719" s="17"/>
      <c r="P9719" s="17"/>
      <c r="Q9719" s="17"/>
    </row>
    <row r="9720" spans="15:17">
      <c r="O9720" s="17"/>
      <c r="P9720" s="17"/>
      <c r="Q9720" s="17"/>
    </row>
    <row r="9721" spans="15:17">
      <c r="O9721" s="17"/>
      <c r="P9721" s="17"/>
      <c r="Q9721" s="17"/>
    </row>
    <row r="9722" spans="15:17">
      <c r="O9722" s="17"/>
      <c r="P9722" s="17"/>
      <c r="Q9722" s="17"/>
    </row>
    <row r="9723" spans="15:17">
      <c r="O9723" s="17"/>
      <c r="P9723" s="17"/>
      <c r="Q9723" s="17"/>
    </row>
    <row r="9724" spans="15:17">
      <c r="O9724" s="17"/>
      <c r="P9724" s="17"/>
      <c r="Q9724" s="17"/>
    </row>
    <row r="9725" spans="15:17">
      <c r="O9725" s="17"/>
      <c r="P9725" s="17"/>
      <c r="Q9725" s="17"/>
    </row>
    <row r="9726" spans="15:17">
      <c r="O9726" s="17"/>
      <c r="P9726" s="17"/>
      <c r="Q9726" s="17"/>
    </row>
    <row r="9727" spans="15:17">
      <c r="O9727" s="17"/>
      <c r="P9727" s="17"/>
      <c r="Q9727" s="17"/>
    </row>
    <row r="9728" spans="15:17">
      <c r="O9728" s="17"/>
      <c r="P9728" s="17"/>
      <c r="Q9728" s="17"/>
    </row>
    <row r="9729" spans="15:17">
      <c r="O9729" s="17"/>
      <c r="P9729" s="17"/>
      <c r="Q9729" s="17"/>
    </row>
    <row r="9730" spans="15:17">
      <c r="O9730" s="17"/>
      <c r="P9730" s="17"/>
      <c r="Q9730" s="17"/>
    </row>
    <row r="9731" spans="15:17">
      <c r="O9731" s="17"/>
      <c r="P9731" s="17"/>
      <c r="Q9731" s="17"/>
    </row>
    <row r="9732" spans="15:17">
      <c r="O9732" s="17"/>
      <c r="P9732" s="17"/>
      <c r="Q9732" s="17"/>
    </row>
    <row r="9733" spans="15:17">
      <c r="O9733" s="17"/>
      <c r="P9733" s="17"/>
      <c r="Q9733" s="17"/>
    </row>
    <row r="9734" spans="15:17">
      <c r="O9734" s="17"/>
      <c r="P9734" s="17"/>
      <c r="Q9734" s="17"/>
    </row>
    <row r="9735" spans="15:17">
      <c r="O9735" s="17"/>
      <c r="P9735" s="17"/>
      <c r="Q9735" s="17"/>
    </row>
    <row r="9736" spans="15:17">
      <c r="O9736" s="17"/>
      <c r="P9736" s="17"/>
      <c r="Q9736" s="17"/>
    </row>
    <row r="9737" spans="15:17">
      <c r="O9737" s="17"/>
      <c r="P9737" s="17"/>
      <c r="Q9737" s="17"/>
    </row>
    <row r="9738" spans="15:17">
      <c r="O9738" s="17"/>
      <c r="P9738" s="17"/>
      <c r="Q9738" s="17"/>
    </row>
    <row r="9739" spans="15:17">
      <c r="O9739" s="17"/>
      <c r="P9739" s="17"/>
      <c r="Q9739" s="17"/>
    </row>
    <row r="9740" spans="15:17">
      <c r="O9740" s="17"/>
      <c r="P9740" s="17"/>
      <c r="Q9740" s="17"/>
    </row>
    <row r="9741" spans="15:17">
      <c r="O9741" s="17"/>
      <c r="P9741" s="17"/>
      <c r="Q9741" s="17"/>
    </row>
    <row r="9742" spans="15:17">
      <c r="O9742" s="17"/>
      <c r="P9742" s="17"/>
      <c r="Q9742" s="17"/>
    </row>
    <row r="9743" spans="15:17">
      <c r="O9743" s="17"/>
      <c r="P9743" s="17"/>
      <c r="Q9743" s="17"/>
    </row>
    <row r="9744" spans="15:17">
      <c r="O9744" s="17"/>
      <c r="P9744" s="17"/>
      <c r="Q9744" s="17"/>
    </row>
    <row r="9745" spans="15:17">
      <c r="O9745" s="17"/>
      <c r="P9745" s="17"/>
      <c r="Q9745" s="17"/>
    </row>
    <row r="9746" spans="15:17">
      <c r="O9746" s="17"/>
      <c r="P9746" s="17"/>
      <c r="Q9746" s="17"/>
    </row>
    <row r="9747" spans="15:17">
      <c r="O9747" s="17"/>
      <c r="P9747" s="17"/>
      <c r="Q9747" s="17"/>
    </row>
    <row r="9748" spans="15:17">
      <c r="O9748" s="17"/>
      <c r="P9748" s="17"/>
      <c r="Q9748" s="17"/>
    </row>
    <row r="9749" spans="15:17">
      <c r="O9749" s="17"/>
      <c r="P9749" s="17"/>
      <c r="Q9749" s="17"/>
    </row>
    <row r="9750" spans="15:17">
      <c r="O9750" s="17"/>
      <c r="P9750" s="17"/>
      <c r="Q9750" s="17"/>
    </row>
    <row r="9751" spans="15:17">
      <c r="O9751" s="17"/>
      <c r="P9751" s="17"/>
      <c r="Q9751" s="17"/>
    </row>
    <row r="9752" spans="15:17">
      <c r="O9752" s="17"/>
      <c r="P9752" s="17"/>
      <c r="Q9752" s="17"/>
    </row>
    <row r="9753" spans="15:17">
      <c r="O9753" s="17"/>
      <c r="P9753" s="17"/>
      <c r="Q9753" s="17"/>
    </row>
    <row r="9754" spans="15:17">
      <c r="O9754" s="17"/>
      <c r="P9754" s="17"/>
      <c r="Q9754" s="17"/>
    </row>
    <row r="9755" spans="15:17">
      <c r="O9755" s="17"/>
      <c r="P9755" s="17"/>
      <c r="Q9755" s="17"/>
    </row>
    <row r="9756" spans="15:17">
      <c r="O9756" s="17"/>
      <c r="P9756" s="17"/>
      <c r="Q9756" s="17"/>
    </row>
    <row r="9757" spans="15:17">
      <c r="O9757" s="17"/>
      <c r="P9757" s="17"/>
      <c r="Q9757" s="17"/>
    </row>
    <row r="9758" spans="15:17">
      <c r="O9758" s="17"/>
      <c r="P9758" s="17"/>
      <c r="Q9758" s="17"/>
    </row>
    <row r="9759" spans="15:17">
      <c r="O9759" s="17"/>
      <c r="P9759" s="17"/>
      <c r="Q9759" s="17"/>
    </row>
    <row r="9760" spans="15:17">
      <c r="O9760" s="17"/>
      <c r="P9760" s="17"/>
      <c r="Q9760" s="17"/>
    </row>
    <row r="9761" spans="15:17">
      <c r="O9761" s="17"/>
      <c r="P9761" s="17"/>
      <c r="Q9761" s="17"/>
    </row>
    <row r="9762" spans="15:17">
      <c r="O9762" s="17"/>
      <c r="P9762" s="17"/>
      <c r="Q9762" s="17"/>
    </row>
    <row r="9763" spans="15:17">
      <c r="O9763" s="17"/>
      <c r="P9763" s="17"/>
      <c r="Q9763" s="17"/>
    </row>
    <row r="9764" spans="15:17">
      <c r="O9764" s="17"/>
      <c r="P9764" s="17"/>
      <c r="Q9764" s="17"/>
    </row>
    <row r="9765" spans="15:17">
      <c r="O9765" s="17"/>
      <c r="P9765" s="17"/>
      <c r="Q9765" s="17"/>
    </row>
    <row r="9766" spans="15:17">
      <c r="O9766" s="17"/>
      <c r="P9766" s="17"/>
      <c r="Q9766" s="17"/>
    </row>
    <row r="9767" spans="15:17">
      <c r="O9767" s="17"/>
      <c r="P9767" s="17"/>
      <c r="Q9767" s="17"/>
    </row>
    <row r="9768" spans="15:17">
      <c r="O9768" s="17"/>
      <c r="P9768" s="17"/>
      <c r="Q9768" s="17"/>
    </row>
    <row r="9769" spans="15:17">
      <c r="O9769" s="17"/>
      <c r="P9769" s="17"/>
      <c r="Q9769" s="17"/>
    </row>
    <row r="9770" spans="15:17">
      <c r="O9770" s="17"/>
      <c r="P9770" s="17"/>
      <c r="Q9770" s="17"/>
    </row>
    <row r="9771" spans="15:17">
      <c r="O9771" s="17"/>
      <c r="P9771" s="17"/>
      <c r="Q9771" s="17"/>
    </row>
    <row r="9772" spans="15:17">
      <c r="O9772" s="17"/>
      <c r="P9772" s="17"/>
      <c r="Q9772" s="17"/>
    </row>
    <row r="9773" spans="15:17">
      <c r="O9773" s="17"/>
      <c r="P9773" s="17"/>
      <c r="Q9773" s="17"/>
    </row>
    <row r="9774" spans="15:17">
      <c r="O9774" s="17"/>
      <c r="P9774" s="17"/>
      <c r="Q9774" s="17"/>
    </row>
    <row r="9775" spans="15:17">
      <c r="O9775" s="17"/>
      <c r="P9775" s="17"/>
      <c r="Q9775" s="17"/>
    </row>
    <row r="9776" spans="15:17">
      <c r="O9776" s="17"/>
      <c r="P9776" s="17"/>
      <c r="Q9776" s="17"/>
    </row>
    <row r="9777" spans="15:17">
      <c r="O9777" s="17"/>
      <c r="P9777" s="17"/>
      <c r="Q9777" s="17"/>
    </row>
    <row r="9778" spans="15:17">
      <c r="O9778" s="17"/>
      <c r="P9778" s="17"/>
      <c r="Q9778" s="17"/>
    </row>
    <row r="9779" spans="15:17">
      <c r="O9779" s="17"/>
      <c r="P9779" s="17"/>
      <c r="Q9779" s="17"/>
    </row>
    <row r="9780" spans="15:17">
      <c r="O9780" s="17"/>
      <c r="P9780" s="17"/>
      <c r="Q9780" s="17"/>
    </row>
    <row r="9781" spans="15:17">
      <c r="O9781" s="17"/>
      <c r="P9781" s="17"/>
      <c r="Q9781" s="17"/>
    </row>
    <row r="9782" spans="15:17">
      <c r="O9782" s="17"/>
      <c r="P9782" s="17"/>
      <c r="Q9782" s="17"/>
    </row>
    <row r="9783" spans="15:17">
      <c r="O9783" s="17"/>
      <c r="P9783" s="17"/>
      <c r="Q9783" s="17"/>
    </row>
    <row r="9784" spans="15:17">
      <c r="O9784" s="17"/>
      <c r="P9784" s="17"/>
      <c r="Q9784" s="17"/>
    </row>
    <row r="9785" spans="15:17">
      <c r="O9785" s="17"/>
      <c r="P9785" s="17"/>
      <c r="Q9785" s="17"/>
    </row>
    <row r="9786" spans="15:17">
      <c r="O9786" s="17"/>
      <c r="P9786" s="17"/>
      <c r="Q9786" s="17"/>
    </row>
    <row r="9787" spans="15:17">
      <c r="O9787" s="17"/>
      <c r="P9787" s="17"/>
      <c r="Q9787" s="17"/>
    </row>
    <row r="9788" spans="15:17">
      <c r="O9788" s="17"/>
      <c r="P9788" s="17"/>
      <c r="Q9788" s="17"/>
    </row>
    <row r="9789" spans="15:17">
      <c r="O9789" s="17"/>
      <c r="P9789" s="17"/>
      <c r="Q9789" s="17"/>
    </row>
    <row r="9790" spans="15:17">
      <c r="O9790" s="17"/>
      <c r="P9790" s="17"/>
      <c r="Q9790" s="17"/>
    </row>
    <row r="9791" spans="15:17">
      <c r="O9791" s="17"/>
      <c r="P9791" s="17"/>
      <c r="Q9791" s="17"/>
    </row>
    <row r="9792" spans="15:17">
      <c r="O9792" s="17"/>
      <c r="P9792" s="17"/>
      <c r="Q9792" s="17"/>
    </row>
    <row r="9793" spans="15:17">
      <c r="O9793" s="17"/>
      <c r="P9793" s="17"/>
      <c r="Q9793" s="17"/>
    </row>
    <row r="9794" spans="15:17">
      <c r="O9794" s="17"/>
      <c r="P9794" s="17"/>
      <c r="Q9794" s="17"/>
    </row>
    <row r="9795" spans="15:17">
      <c r="O9795" s="17"/>
      <c r="P9795" s="17"/>
      <c r="Q9795" s="17"/>
    </row>
    <row r="9796" spans="15:17">
      <c r="O9796" s="17"/>
      <c r="P9796" s="17"/>
      <c r="Q9796" s="17"/>
    </row>
    <row r="9797" spans="15:17">
      <c r="O9797" s="17"/>
      <c r="P9797" s="17"/>
      <c r="Q9797" s="17"/>
    </row>
    <row r="9798" spans="15:17">
      <c r="O9798" s="17"/>
      <c r="P9798" s="17"/>
      <c r="Q9798" s="17"/>
    </row>
    <row r="9799" spans="15:17">
      <c r="O9799" s="17"/>
      <c r="P9799" s="17"/>
      <c r="Q9799" s="17"/>
    </row>
    <row r="9800" spans="15:17">
      <c r="O9800" s="17"/>
      <c r="P9800" s="17"/>
      <c r="Q9800" s="17"/>
    </row>
    <row r="9801" spans="15:17">
      <c r="O9801" s="17"/>
      <c r="P9801" s="17"/>
      <c r="Q9801" s="17"/>
    </row>
    <row r="9802" spans="15:17">
      <c r="O9802" s="17"/>
      <c r="P9802" s="17"/>
      <c r="Q9802" s="17"/>
    </row>
    <row r="9803" spans="15:17">
      <c r="O9803" s="17"/>
      <c r="P9803" s="17"/>
      <c r="Q9803" s="17"/>
    </row>
    <row r="9804" spans="15:17">
      <c r="O9804" s="17"/>
      <c r="P9804" s="17"/>
      <c r="Q9804" s="17"/>
    </row>
    <row r="9805" spans="15:17">
      <c r="O9805" s="17"/>
      <c r="P9805" s="17"/>
      <c r="Q9805" s="17"/>
    </row>
    <row r="9806" spans="15:17">
      <c r="O9806" s="17"/>
      <c r="P9806" s="17"/>
      <c r="Q9806" s="17"/>
    </row>
    <row r="9807" spans="15:17">
      <c r="O9807" s="17"/>
      <c r="P9807" s="17"/>
      <c r="Q9807" s="17"/>
    </row>
    <row r="9808" spans="15:17">
      <c r="O9808" s="17"/>
      <c r="P9808" s="17"/>
      <c r="Q9808" s="17"/>
    </row>
    <row r="9809" spans="15:17">
      <c r="O9809" s="17"/>
      <c r="P9809" s="17"/>
      <c r="Q9809" s="17"/>
    </row>
    <row r="9810" spans="15:17">
      <c r="O9810" s="17"/>
      <c r="P9810" s="17"/>
      <c r="Q9810" s="17"/>
    </row>
    <row r="9811" spans="15:17">
      <c r="O9811" s="17"/>
      <c r="P9811" s="17"/>
      <c r="Q9811" s="17"/>
    </row>
    <row r="9812" spans="15:17">
      <c r="O9812" s="17"/>
      <c r="P9812" s="17"/>
      <c r="Q9812" s="17"/>
    </row>
    <row r="9813" spans="15:17">
      <c r="O9813" s="17"/>
      <c r="P9813" s="17"/>
      <c r="Q9813" s="17"/>
    </row>
    <row r="9814" spans="15:17">
      <c r="O9814" s="17"/>
      <c r="P9814" s="17"/>
      <c r="Q9814" s="17"/>
    </row>
    <row r="9815" spans="15:17">
      <c r="O9815" s="17"/>
      <c r="P9815" s="17"/>
      <c r="Q9815" s="17"/>
    </row>
    <row r="9816" spans="15:17">
      <c r="O9816" s="17"/>
      <c r="P9816" s="17"/>
      <c r="Q9816" s="17"/>
    </row>
    <row r="9817" spans="15:17">
      <c r="O9817" s="17"/>
      <c r="P9817" s="17"/>
      <c r="Q9817" s="17"/>
    </row>
    <row r="9818" spans="15:17">
      <c r="O9818" s="17"/>
      <c r="P9818" s="17"/>
      <c r="Q9818" s="17"/>
    </row>
    <row r="9819" spans="15:17">
      <c r="O9819" s="17"/>
      <c r="P9819" s="17"/>
      <c r="Q9819" s="17"/>
    </row>
    <row r="9820" spans="15:17">
      <c r="O9820" s="17"/>
      <c r="P9820" s="17"/>
      <c r="Q9820" s="17"/>
    </row>
    <row r="9821" spans="15:17">
      <c r="O9821" s="17"/>
      <c r="P9821" s="17"/>
      <c r="Q9821" s="17"/>
    </row>
    <row r="9822" spans="15:17">
      <c r="O9822" s="17"/>
      <c r="P9822" s="17"/>
      <c r="Q9822" s="17"/>
    </row>
    <row r="9823" spans="15:17">
      <c r="O9823" s="17"/>
      <c r="P9823" s="17"/>
      <c r="Q9823" s="17"/>
    </row>
    <row r="9824" spans="15:17">
      <c r="O9824" s="17"/>
      <c r="P9824" s="17"/>
      <c r="Q9824" s="17"/>
    </row>
    <row r="9825" spans="15:17">
      <c r="O9825" s="17"/>
      <c r="P9825" s="17"/>
      <c r="Q9825" s="17"/>
    </row>
    <row r="9826" spans="15:17">
      <c r="O9826" s="17"/>
      <c r="P9826" s="17"/>
      <c r="Q9826" s="17"/>
    </row>
    <row r="9827" spans="15:17">
      <c r="O9827" s="17"/>
      <c r="P9827" s="17"/>
      <c r="Q9827" s="17"/>
    </row>
    <row r="9828" spans="15:17">
      <c r="O9828" s="17"/>
      <c r="P9828" s="17"/>
      <c r="Q9828" s="17"/>
    </row>
    <row r="9829" spans="15:17">
      <c r="O9829" s="17"/>
      <c r="P9829" s="17"/>
      <c r="Q9829" s="17"/>
    </row>
    <row r="9830" spans="15:17">
      <c r="O9830" s="17"/>
      <c r="P9830" s="17"/>
      <c r="Q9830" s="17"/>
    </row>
    <row r="9831" spans="15:17">
      <c r="O9831" s="17"/>
      <c r="P9831" s="17"/>
      <c r="Q9831" s="17"/>
    </row>
    <row r="9832" spans="15:17">
      <c r="O9832" s="17"/>
      <c r="P9832" s="17"/>
      <c r="Q9832" s="17"/>
    </row>
    <row r="9833" spans="15:17">
      <c r="O9833" s="17"/>
      <c r="P9833" s="17"/>
      <c r="Q9833" s="17"/>
    </row>
    <row r="9834" spans="15:17">
      <c r="O9834" s="17"/>
      <c r="P9834" s="17"/>
      <c r="Q9834" s="17"/>
    </row>
    <row r="9835" spans="15:17">
      <c r="O9835" s="17"/>
      <c r="P9835" s="17"/>
      <c r="Q9835" s="17"/>
    </row>
    <row r="9836" spans="15:17">
      <c r="O9836" s="17"/>
      <c r="P9836" s="17"/>
      <c r="Q9836" s="17"/>
    </row>
    <row r="9837" spans="15:17">
      <c r="O9837" s="17"/>
      <c r="P9837" s="17"/>
      <c r="Q9837" s="17"/>
    </row>
    <row r="9838" spans="15:17">
      <c r="O9838" s="17"/>
      <c r="P9838" s="17"/>
      <c r="Q9838" s="17"/>
    </row>
    <row r="9839" spans="15:17">
      <c r="O9839" s="17"/>
      <c r="P9839" s="17"/>
      <c r="Q9839" s="17"/>
    </row>
    <row r="9840" spans="15:17">
      <c r="O9840" s="17"/>
      <c r="P9840" s="17"/>
      <c r="Q9840" s="17"/>
    </row>
    <row r="9841" spans="15:17">
      <c r="O9841" s="17"/>
      <c r="P9841" s="17"/>
      <c r="Q9841" s="17"/>
    </row>
    <row r="9842" spans="15:17">
      <c r="O9842" s="17"/>
      <c r="P9842" s="17"/>
      <c r="Q9842" s="17"/>
    </row>
    <row r="9843" spans="15:17">
      <c r="O9843" s="17"/>
      <c r="P9843" s="17"/>
      <c r="Q9843" s="17"/>
    </row>
    <row r="9844" spans="15:17">
      <c r="O9844" s="17"/>
      <c r="P9844" s="17"/>
      <c r="Q9844" s="17"/>
    </row>
    <row r="9845" spans="15:17">
      <c r="O9845" s="17"/>
      <c r="P9845" s="17"/>
      <c r="Q9845" s="17"/>
    </row>
    <row r="9846" spans="15:17">
      <c r="O9846" s="17"/>
      <c r="P9846" s="17"/>
      <c r="Q9846" s="17"/>
    </row>
    <row r="9847" spans="15:17">
      <c r="O9847" s="17"/>
      <c r="P9847" s="17"/>
      <c r="Q9847" s="17"/>
    </row>
    <row r="9848" spans="15:17">
      <c r="O9848" s="17"/>
      <c r="P9848" s="17"/>
      <c r="Q9848" s="17"/>
    </row>
    <row r="9849" spans="15:17">
      <c r="O9849" s="17"/>
      <c r="P9849" s="17"/>
      <c r="Q9849" s="17"/>
    </row>
    <row r="9850" spans="15:17">
      <c r="O9850" s="17"/>
      <c r="P9850" s="17"/>
      <c r="Q9850" s="17"/>
    </row>
    <row r="9851" spans="15:17">
      <c r="O9851" s="17"/>
      <c r="P9851" s="17"/>
      <c r="Q9851" s="17"/>
    </row>
    <row r="9852" spans="15:17">
      <c r="O9852" s="17"/>
      <c r="P9852" s="17"/>
      <c r="Q9852" s="17"/>
    </row>
    <row r="9853" spans="15:17">
      <c r="O9853" s="17"/>
      <c r="P9853" s="17"/>
      <c r="Q9853" s="17"/>
    </row>
    <row r="9854" spans="15:17">
      <c r="O9854" s="17"/>
      <c r="P9854" s="17"/>
      <c r="Q9854" s="17"/>
    </row>
    <row r="9855" spans="15:17">
      <c r="O9855" s="17"/>
      <c r="P9855" s="17"/>
      <c r="Q9855" s="17"/>
    </row>
    <row r="9856" spans="15:17">
      <c r="O9856" s="17"/>
      <c r="P9856" s="17"/>
      <c r="Q9856" s="17"/>
    </row>
    <row r="9857" spans="15:17">
      <c r="O9857" s="17"/>
      <c r="P9857" s="17"/>
      <c r="Q9857" s="17"/>
    </row>
    <row r="9858" spans="15:17">
      <c r="O9858" s="17"/>
      <c r="P9858" s="17"/>
      <c r="Q9858" s="17"/>
    </row>
    <row r="9859" spans="15:17">
      <c r="O9859" s="17"/>
      <c r="P9859" s="17"/>
      <c r="Q9859" s="17"/>
    </row>
    <row r="9860" spans="15:17">
      <c r="O9860" s="17"/>
      <c r="P9860" s="17"/>
      <c r="Q9860" s="17"/>
    </row>
    <row r="9861" spans="15:17">
      <c r="O9861" s="17"/>
      <c r="P9861" s="17"/>
      <c r="Q9861" s="17"/>
    </row>
    <row r="9862" spans="15:17">
      <c r="O9862" s="17"/>
      <c r="P9862" s="17"/>
      <c r="Q9862" s="17"/>
    </row>
    <row r="9863" spans="15:17">
      <c r="O9863" s="17"/>
      <c r="P9863" s="17"/>
      <c r="Q9863" s="17"/>
    </row>
    <row r="9864" spans="15:17">
      <c r="O9864" s="17"/>
      <c r="P9864" s="17"/>
      <c r="Q9864" s="17"/>
    </row>
    <row r="9865" spans="15:17">
      <c r="O9865" s="17"/>
      <c r="P9865" s="17"/>
      <c r="Q9865" s="17"/>
    </row>
    <row r="9866" spans="15:17">
      <c r="O9866" s="17"/>
      <c r="P9866" s="17"/>
      <c r="Q9866" s="17"/>
    </row>
    <row r="9867" spans="15:17">
      <c r="O9867" s="17"/>
      <c r="P9867" s="17"/>
      <c r="Q9867" s="17"/>
    </row>
    <row r="9868" spans="15:17">
      <c r="O9868" s="17"/>
      <c r="P9868" s="17"/>
      <c r="Q9868" s="17"/>
    </row>
    <row r="9869" spans="15:17">
      <c r="O9869" s="17"/>
      <c r="P9869" s="17"/>
      <c r="Q9869" s="17"/>
    </row>
    <row r="9870" spans="15:17">
      <c r="O9870" s="17"/>
      <c r="P9870" s="17"/>
      <c r="Q9870" s="17"/>
    </row>
    <row r="9871" spans="15:17">
      <c r="O9871" s="17"/>
      <c r="P9871" s="17"/>
      <c r="Q9871" s="17"/>
    </row>
    <row r="9872" spans="15:17">
      <c r="O9872" s="17"/>
      <c r="P9872" s="17"/>
      <c r="Q9872" s="17"/>
    </row>
    <row r="9873" spans="15:17">
      <c r="O9873" s="17"/>
      <c r="P9873" s="17"/>
      <c r="Q9873" s="17"/>
    </row>
    <row r="9874" spans="15:17">
      <c r="O9874" s="17"/>
      <c r="P9874" s="17"/>
      <c r="Q9874" s="17"/>
    </row>
    <row r="9875" spans="15:17">
      <c r="O9875" s="17"/>
      <c r="P9875" s="17"/>
      <c r="Q9875" s="17"/>
    </row>
    <row r="9876" spans="15:17">
      <c r="O9876" s="17"/>
      <c r="P9876" s="17"/>
      <c r="Q9876" s="17"/>
    </row>
    <row r="9877" spans="15:17">
      <c r="O9877" s="17"/>
      <c r="P9877" s="17"/>
      <c r="Q9877" s="17"/>
    </row>
    <row r="9878" spans="15:17">
      <c r="O9878" s="17"/>
      <c r="P9878" s="17"/>
      <c r="Q9878" s="17"/>
    </row>
    <row r="9879" spans="15:17">
      <c r="O9879" s="17"/>
      <c r="P9879" s="17"/>
      <c r="Q9879" s="17"/>
    </row>
    <row r="9880" spans="15:17">
      <c r="O9880" s="17"/>
      <c r="P9880" s="17"/>
      <c r="Q9880" s="17"/>
    </row>
    <row r="9881" spans="15:17">
      <c r="O9881" s="17"/>
      <c r="P9881" s="17"/>
      <c r="Q9881" s="17"/>
    </row>
    <row r="9882" spans="15:17">
      <c r="O9882" s="17"/>
      <c r="P9882" s="17"/>
      <c r="Q9882" s="17"/>
    </row>
    <row r="9883" spans="15:17">
      <c r="O9883" s="17"/>
      <c r="P9883" s="17"/>
      <c r="Q9883" s="17"/>
    </row>
    <row r="9884" spans="15:17">
      <c r="O9884" s="17"/>
      <c r="P9884" s="17"/>
      <c r="Q9884" s="17"/>
    </row>
    <row r="9885" spans="15:17">
      <c r="O9885" s="17"/>
      <c r="P9885" s="17"/>
      <c r="Q9885" s="17"/>
    </row>
    <row r="9886" spans="15:17">
      <c r="O9886" s="17"/>
      <c r="P9886" s="17"/>
      <c r="Q9886" s="17"/>
    </row>
    <row r="9887" spans="15:17">
      <c r="O9887" s="17"/>
      <c r="P9887" s="17"/>
      <c r="Q9887" s="17"/>
    </row>
    <row r="9888" spans="15:17">
      <c r="O9888" s="17"/>
      <c r="P9888" s="17"/>
      <c r="Q9888" s="17"/>
    </row>
    <row r="9889" spans="15:17">
      <c r="O9889" s="17"/>
      <c r="P9889" s="17"/>
      <c r="Q9889" s="17"/>
    </row>
    <row r="9890" spans="15:17">
      <c r="O9890" s="17"/>
      <c r="P9890" s="17"/>
      <c r="Q9890" s="17"/>
    </row>
    <row r="9891" spans="15:17">
      <c r="O9891" s="17"/>
      <c r="P9891" s="17"/>
      <c r="Q9891" s="17"/>
    </row>
    <row r="9892" spans="15:17">
      <c r="O9892" s="17"/>
      <c r="P9892" s="17"/>
      <c r="Q9892" s="17"/>
    </row>
    <row r="9893" spans="15:17">
      <c r="O9893" s="17"/>
      <c r="P9893" s="17"/>
      <c r="Q9893" s="17"/>
    </row>
    <row r="9894" spans="15:17">
      <c r="O9894" s="17"/>
      <c r="P9894" s="17"/>
      <c r="Q9894" s="17"/>
    </row>
    <row r="9895" spans="15:17">
      <c r="O9895" s="17"/>
      <c r="P9895" s="17"/>
      <c r="Q9895" s="17"/>
    </row>
    <row r="9896" spans="15:17">
      <c r="O9896" s="17"/>
      <c r="P9896" s="17"/>
      <c r="Q9896" s="17"/>
    </row>
    <row r="9897" spans="15:17">
      <c r="O9897" s="17"/>
      <c r="P9897" s="17"/>
      <c r="Q9897" s="17"/>
    </row>
    <row r="9898" spans="15:17">
      <c r="O9898" s="17"/>
      <c r="P9898" s="17"/>
      <c r="Q9898" s="17"/>
    </row>
    <row r="9899" spans="15:17">
      <c r="O9899" s="17"/>
      <c r="P9899" s="17"/>
      <c r="Q9899" s="17"/>
    </row>
    <row r="9900" spans="15:17">
      <c r="O9900" s="17"/>
      <c r="P9900" s="17"/>
      <c r="Q9900" s="17"/>
    </row>
    <row r="9901" spans="15:17">
      <c r="O9901" s="17"/>
      <c r="P9901" s="17"/>
      <c r="Q9901" s="17"/>
    </row>
    <row r="9902" spans="15:17">
      <c r="O9902" s="17"/>
      <c r="P9902" s="17"/>
      <c r="Q9902" s="17"/>
    </row>
    <row r="9903" spans="15:17">
      <c r="O9903" s="17"/>
      <c r="P9903" s="17"/>
      <c r="Q9903" s="17"/>
    </row>
    <row r="9904" spans="15:17">
      <c r="O9904" s="17"/>
      <c r="P9904" s="17"/>
      <c r="Q9904" s="17"/>
    </row>
    <row r="9905" spans="15:17">
      <c r="O9905" s="17"/>
      <c r="P9905" s="17"/>
      <c r="Q9905" s="17"/>
    </row>
    <row r="9906" spans="15:17">
      <c r="O9906" s="17"/>
      <c r="P9906" s="17"/>
      <c r="Q9906" s="17"/>
    </row>
    <row r="9907" spans="15:17">
      <c r="O9907" s="17"/>
      <c r="P9907" s="17"/>
      <c r="Q9907" s="17"/>
    </row>
    <row r="9908" spans="15:17">
      <c r="O9908" s="17"/>
      <c r="P9908" s="17"/>
      <c r="Q9908" s="17"/>
    </row>
    <row r="9909" spans="15:17">
      <c r="O9909" s="17"/>
      <c r="P9909" s="17"/>
      <c r="Q9909" s="17"/>
    </row>
    <row r="9910" spans="15:17">
      <c r="O9910" s="17"/>
      <c r="P9910" s="17"/>
      <c r="Q9910" s="17"/>
    </row>
    <row r="9911" spans="15:17">
      <c r="O9911" s="17"/>
      <c r="P9911" s="17"/>
      <c r="Q9911" s="17"/>
    </row>
    <row r="9912" spans="15:17">
      <c r="O9912" s="17"/>
      <c r="P9912" s="17"/>
      <c r="Q9912" s="17"/>
    </row>
    <row r="9913" spans="15:17">
      <c r="O9913" s="17"/>
      <c r="P9913" s="17"/>
      <c r="Q9913" s="17"/>
    </row>
    <row r="9914" spans="15:17">
      <c r="O9914" s="17"/>
      <c r="P9914" s="17"/>
      <c r="Q9914" s="17"/>
    </row>
    <row r="9915" spans="15:17">
      <c r="O9915" s="17"/>
      <c r="P9915" s="17"/>
      <c r="Q9915" s="17"/>
    </row>
    <row r="9916" spans="15:17">
      <c r="O9916" s="17"/>
      <c r="P9916" s="17"/>
      <c r="Q9916" s="17"/>
    </row>
    <row r="9917" spans="15:17">
      <c r="O9917" s="17"/>
      <c r="P9917" s="17"/>
      <c r="Q9917" s="17"/>
    </row>
    <row r="9918" spans="15:17">
      <c r="O9918" s="17"/>
      <c r="P9918" s="17"/>
      <c r="Q9918" s="17"/>
    </row>
    <row r="9919" spans="15:17">
      <c r="O9919" s="17"/>
      <c r="P9919" s="17"/>
      <c r="Q9919" s="17"/>
    </row>
    <row r="9920" spans="15:17">
      <c r="O9920" s="17"/>
      <c r="P9920" s="17"/>
      <c r="Q9920" s="17"/>
    </row>
    <row r="9921" spans="15:17">
      <c r="O9921" s="17"/>
      <c r="P9921" s="17"/>
      <c r="Q9921" s="17"/>
    </row>
    <row r="9922" spans="15:17">
      <c r="O9922" s="17"/>
      <c r="P9922" s="17"/>
      <c r="Q9922" s="17"/>
    </row>
    <row r="9923" spans="15:17">
      <c r="O9923" s="17"/>
      <c r="P9923" s="17"/>
      <c r="Q9923" s="17"/>
    </row>
    <row r="9924" spans="15:17">
      <c r="O9924" s="17"/>
      <c r="P9924" s="17"/>
      <c r="Q9924" s="17"/>
    </row>
    <row r="9925" spans="15:17">
      <c r="O9925" s="17"/>
      <c r="P9925" s="17"/>
      <c r="Q9925" s="17"/>
    </row>
    <row r="9926" spans="15:17">
      <c r="O9926" s="17"/>
      <c r="P9926" s="17"/>
      <c r="Q9926" s="17"/>
    </row>
    <row r="9927" spans="15:17">
      <c r="O9927" s="17"/>
      <c r="P9927" s="17"/>
      <c r="Q9927" s="17"/>
    </row>
    <row r="9928" spans="15:17">
      <c r="O9928" s="17"/>
      <c r="P9928" s="17"/>
      <c r="Q9928" s="17"/>
    </row>
    <row r="9929" spans="15:17">
      <c r="O9929" s="17"/>
      <c r="P9929" s="17"/>
      <c r="Q9929" s="17"/>
    </row>
    <row r="9930" spans="15:17">
      <c r="O9930" s="17"/>
      <c r="P9930" s="17"/>
      <c r="Q9930" s="17"/>
    </row>
    <row r="9931" spans="15:17">
      <c r="O9931" s="17"/>
      <c r="P9931" s="17"/>
      <c r="Q9931" s="17"/>
    </row>
    <row r="9932" spans="15:17">
      <c r="O9932" s="17"/>
      <c r="P9932" s="17"/>
      <c r="Q9932" s="17"/>
    </row>
    <row r="9933" spans="15:17">
      <c r="O9933" s="17"/>
      <c r="P9933" s="17"/>
      <c r="Q9933" s="17"/>
    </row>
    <row r="9934" spans="15:17">
      <c r="O9934" s="17"/>
      <c r="P9934" s="17"/>
      <c r="Q9934" s="17"/>
    </row>
    <row r="9935" spans="15:17">
      <c r="O9935" s="17"/>
      <c r="P9935" s="17"/>
      <c r="Q9935" s="17"/>
    </row>
    <row r="9936" spans="15:17">
      <c r="O9936" s="17"/>
      <c r="P9936" s="17"/>
      <c r="Q9936" s="17"/>
    </row>
    <row r="9937" spans="15:17">
      <c r="O9937" s="17"/>
      <c r="P9937" s="17"/>
      <c r="Q9937" s="17"/>
    </row>
    <row r="9938" spans="15:17">
      <c r="O9938" s="17"/>
      <c r="P9938" s="17"/>
      <c r="Q9938" s="17"/>
    </row>
    <row r="9939" spans="15:17">
      <c r="O9939" s="17"/>
      <c r="P9939" s="17"/>
      <c r="Q9939" s="17"/>
    </row>
    <row r="9940" spans="15:17">
      <c r="O9940" s="17"/>
      <c r="P9940" s="17"/>
      <c r="Q9940" s="17"/>
    </row>
    <row r="9941" spans="15:17">
      <c r="O9941" s="17"/>
      <c r="P9941" s="17"/>
      <c r="Q9941" s="17"/>
    </row>
    <row r="9942" spans="15:17">
      <c r="O9942" s="17"/>
      <c r="P9942" s="17"/>
      <c r="Q9942" s="17"/>
    </row>
    <row r="9943" spans="15:17">
      <c r="O9943" s="17"/>
      <c r="P9943" s="17"/>
      <c r="Q9943" s="17"/>
    </row>
    <row r="9944" spans="15:17">
      <c r="O9944" s="17"/>
      <c r="P9944" s="17"/>
      <c r="Q9944" s="17"/>
    </row>
    <row r="9945" spans="15:17">
      <c r="O9945" s="17"/>
      <c r="P9945" s="17"/>
      <c r="Q9945" s="17"/>
    </row>
    <row r="9946" spans="15:17">
      <c r="O9946" s="17"/>
      <c r="P9946" s="17"/>
      <c r="Q9946" s="17"/>
    </row>
    <row r="9947" spans="15:17">
      <c r="O9947" s="17"/>
      <c r="P9947" s="17"/>
      <c r="Q9947" s="17"/>
    </row>
    <row r="9948" spans="15:17">
      <c r="O9948" s="17"/>
      <c r="P9948" s="17"/>
      <c r="Q9948" s="17"/>
    </row>
    <row r="9949" spans="15:17">
      <c r="O9949" s="17"/>
      <c r="P9949" s="17"/>
      <c r="Q9949" s="17"/>
    </row>
    <row r="9950" spans="15:17">
      <c r="O9950" s="17"/>
      <c r="P9950" s="17"/>
      <c r="Q9950" s="17"/>
    </row>
    <row r="9951" spans="15:17">
      <c r="O9951" s="17"/>
      <c r="P9951" s="17"/>
      <c r="Q9951" s="17"/>
    </row>
    <row r="9952" spans="15:17">
      <c r="O9952" s="17"/>
      <c r="P9952" s="17"/>
      <c r="Q9952" s="17"/>
    </row>
    <row r="9953" spans="15:17">
      <c r="O9953" s="17"/>
      <c r="P9953" s="17"/>
      <c r="Q9953" s="17"/>
    </row>
    <row r="9954" spans="15:17">
      <c r="O9954" s="17"/>
      <c r="P9954" s="17"/>
      <c r="Q9954" s="17"/>
    </row>
    <row r="9955" spans="15:17">
      <c r="O9955" s="17"/>
      <c r="P9955" s="17"/>
      <c r="Q9955" s="17"/>
    </row>
    <row r="9956" spans="15:17">
      <c r="O9956" s="17"/>
      <c r="P9956" s="17"/>
      <c r="Q9956" s="17"/>
    </row>
    <row r="9957" spans="15:17">
      <c r="O9957" s="17"/>
      <c r="P9957" s="17"/>
      <c r="Q9957" s="17"/>
    </row>
    <row r="9958" spans="15:17">
      <c r="O9958" s="17"/>
      <c r="P9958" s="17"/>
      <c r="Q9958" s="17"/>
    </row>
    <row r="9959" spans="15:17">
      <c r="O9959" s="17"/>
      <c r="P9959" s="17"/>
      <c r="Q9959" s="17"/>
    </row>
    <row r="9960" spans="15:17">
      <c r="O9960" s="17"/>
      <c r="P9960" s="17"/>
      <c r="Q9960" s="17"/>
    </row>
    <row r="9961" spans="15:17">
      <c r="O9961" s="17"/>
      <c r="P9961" s="17"/>
      <c r="Q9961" s="17"/>
    </row>
    <row r="9962" spans="15:17">
      <c r="O9962" s="17"/>
      <c r="P9962" s="17"/>
      <c r="Q9962" s="17"/>
    </row>
    <row r="9963" spans="15:17">
      <c r="O9963" s="17"/>
      <c r="P9963" s="17"/>
      <c r="Q9963" s="17"/>
    </row>
    <row r="9964" spans="15:17">
      <c r="O9964" s="17"/>
      <c r="P9964" s="17"/>
      <c r="Q9964" s="17"/>
    </row>
    <row r="9965" spans="15:17">
      <c r="O9965" s="17"/>
      <c r="P9965" s="17"/>
      <c r="Q9965" s="17"/>
    </row>
    <row r="9966" spans="15:17">
      <c r="O9966" s="17"/>
      <c r="P9966" s="17"/>
      <c r="Q9966" s="17"/>
    </row>
    <row r="9967" spans="15:17">
      <c r="O9967" s="17"/>
      <c r="P9967" s="17"/>
      <c r="Q9967" s="17"/>
    </row>
    <row r="9968" spans="15:17">
      <c r="O9968" s="17"/>
      <c r="P9968" s="17"/>
      <c r="Q9968" s="17"/>
    </row>
    <row r="9969" spans="15:17">
      <c r="O9969" s="17"/>
      <c r="P9969" s="17"/>
      <c r="Q9969" s="17"/>
    </row>
    <row r="9970" spans="15:17">
      <c r="O9970" s="17"/>
      <c r="P9970" s="17"/>
      <c r="Q9970" s="17"/>
    </row>
    <row r="9971" spans="15:17">
      <c r="O9971" s="17"/>
      <c r="P9971" s="17"/>
      <c r="Q9971" s="17"/>
    </row>
    <row r="9972" spans="15:17">
      <c r="O9972" s="17"/>
      <c r="P9972" s="17"/>
      <c r="Q9972" s="17"/>
    </row>
    <row r="9973" spans="15:17">
      <c r="O9973" s="17"/>
      <c r="P9973" s="17"/>
      <c r="Q9973" s="17"/>
    </row>
    <row r="9974" spans="15:17">
      <c r="O9974" s="17"/>
      <c r="P9974" s="17"/>
      <c r="Q9974" s="17"/>
    </row>
    <row r="9975" spans="15:17">
      <c r="O9975" s="17"/>
      <c r="P9975" s="17"/>
      <c r="Q9975" s="17"/>
    </row>
    <row r="9976" spans="15:17">
      <c r="O9976" s="17"/>
      <c r="P9976" s="17"/>
      <c r="Q9976" s="17"/>
    </row>
    <row r="9977" spans="15:17">
      <c r="O9977" s="17"/>
      <c r="P9977" s="17"/>
      <c r="Q9977" s="17"/>
    </row>
    <row r="9978" spans="15:17">
      <c r="O9978" s="17"/>
      <c r="P9978" s="17"/>
      <c r="Q9978" s="17"/>
    </row>
    <row r="9979" spans="15:17">
      <c r="O9979" s="17"/>
      <c r="P9979" s="17"/>
      <c r="Q9979" s="17"/>
    </row>
    <row r="9980" spans="15:17">
      <c r="O9980" s="17"/>
      <c r="P9980" s="17"/>
      <c r="Q9980" s="17"/>
    </row>
    <row r="9981" spans="15:17">
      <c r="O9981" s="17"/>
      <c r="P9981" s="17"/>
      <c r="Q9981" s="17"/>
    </row>
    <row r="9982" spans="15:17">
      <c r="O9982" s="17"/>
      <c r="P9982" s="17"/>
      <c r="Q9982" s="17"/>
    </row>
    <row r="9983" spans="15:17">
      <c r="O9983" s="17"/>
      <c r="P9983" s="17"/>
      <c r="Q9983" s="17"/>
    </row>
    <row r="9984" spans="15:17">
      <c r="O9984" s="17"/>
      <c r="P9984" s="17"/>
      <c r="Q9984" s="17"/>
    </row>
    <row r="9985" spans="15:17">
      <c r="O9985" s="17"/>
      <c r="P9985" s="17"/>
      <c r="Q9985" s="17"/>
    </row>
    <row r="9986" spans="15:17">
      <c r="O9986" s="17"/>
      <c r="P9986" s="17"/>
      <c r="Q9986" s="17"/>
    </row>
    <row r="9987" spans="15:17">
      <c r="O9987" s="17"/>
      <c r="P9987" s="17"/>
      <c r="Q9987" s="17"/>
    </row>
    <row r="9988" spans="15:17">
      <c r="O9988" s="17"/>
      <c r="P9988" s="17"/>
      <c r="Q9988" s="17"/>
    </row>
    <row r="9989" spans="15:17">
      <c r="O9989" s="17"/>
      <c r="P9989" s="17"/>
      <c r="Q9989" s="17"/>
    </row>
    <row r="9990" spans="15:17">
      <c r="O9990" s="17"/>
      <c r="P9990" s="17"/>
      <c r="Q9990" s="17"/>
    </row>
    <row r="9991" spans="15:17">
      <c r="O9991" s="17"/>
      <c r="P9991" s="17"/>
      <c r="Q9991" s="17"/>
    </row>
    <row r="9992" spans="15:17">
      <c r="O9992" s="17"/>
      <c r="P9992" s="17"/>
      <c r="Q9992" s="17"/>
    </row>
    <row r="9993" spans="15:17">
      <c r="O9993" s="17"/>
      <c r="P9993" s="17"/>
      <c r="Q9993" s="17"/>
    </row>
    <row r="9994" spans="15:17">
      <c r="O9994" s="17"/>
      <c r="P9994" s="17"/>
      <c r="Q9994" s="17"/>
    </row>
    <row r="9995" spans="15:17">
      <c r="O9995" s="17"/>
      <c r="P9995" s="17"/>
      <c r="Q9995" s="17"/>
    </row>
    <row r="9996" spans="15:17">
      <c r="O9996" s="17"/>
      <c r="P9996" s="17"/>
      <c r="Q9996" s="17"/>
    </row>
    <row r="9997" spans="15:17">
      <c r="O9997" s="17"/>
      <c r="P9997" s="17"/>
      <c r="Q9997" s="17"/>
    </row>
    <row r="9998" spans="15:17">
      <c r="O9998" s="17"/>
      <c r="P9998" s="17"/>
      <c r="Q9998" s="17"/>
    </row>
    <row r="9999" spans="15:17">
      <c r="O9999" s="17"/>
      <c r="P9999" s="17"/>
      <c r="Q9999" s="17"/>
    </row>
    <row r="10000" spans="15:17">
      <c r="O10000" s="17"/>
      <c r="P10000" s="17"/>
      <c r="Q10000" s="17"/>
    </row>
    <row r="10001" spans="15:17">
      <c r="O10001" s="17"/>
      <c r="P10001" s="17"/>
      <c r="Q10001" s="17"/>
    </row>
    <row r="10002" spans="15:17">
      <c r="O10002" s="17"/>
      <c r="P10002" s="17"/>
      <c r="Q10002" s="17"/>
    </row>
    <row r="10003" spans="15:17">
      <c r="O10003" s="17"/>
      <c r="P10003" s="17"/>
      <c r="Q10003" s="17"/>
    </row>
    <row r="10004" spans="15:17">
      <c r="O10004" s="17"/>
      <c r="P10004" s="17"/>
      <c r="Q10004" s="17"/>
    </row>
    <row r="10005" spans="15:17">
      <c r="O10005" s="17"/>
      <c r="P10005" s="17"/>
      <c r="Q10005" s="17"/>
    </row>
    <row r="10006" spans="15:17">
      <c r="O10006" s="17"/>
      <c r="P10006" s="17"/>
      <c r="Q10006" s="17"/>
    </row>
    <row r="10007" spans="15:17">
      <c r="O10007" s="17"/>
      <c r="P10007" s="17"/>
      <c r="Q10007" s="17"/>
    </row>
    <row r="10008" spans="15:17">
      <c r="O10008" s="17"/>
      <c r="P10008" s="17"/>
      <c r="Q10008" s="17"/>
    </row>
    <row r="10009" spans="15:17">
      <c r="O10009" s="17"/>
      <c r="P10009" s="17"/>
      <c r="Q10009" s="17"/>
    </row>
    <row r="10010" spans="15:17">
      <c r="O10010" s="17"/>
      <c r="P10010" s="17"/>
      <c r="Q10010" s="17"/>
    </row>
    <row r="10011" spans="15:17">
      <c r="O10011" s="17"/>
      <c r="P10011" s="17"/>
      <c r="Q10011" s="17"/>
    </row>
    <row r="10012" spans="15:17">
      <c r="O10012" s="17"/>
      <c r="P10012" s="17"/>
      <c r="Q10012" s="17"/>
    </row>
    <row r="10013" spans="15:17">
      <c r="O10013" s="17"/>
      <c r="P10013" s="17"/>
      <c r="Q10013" s="17"/>
    </row>
    <row r="10014" spans="15:17">
      <c r="O10014" s="17"/>
      <c r="P10014" s="17"/>
      <c r="Q10014" s="17"/>
    </row>
    <row r="10015" spans="15:17">
      <c r="O10015" s="17"/>
      <c r="P10015" s="17"/>
      <c r="Q10015" s="17"/>
    </row>
    <row r="10016" spans="15:17">
      <c r="O10016" s="17"/>
      <c r="P10016" s="17"/>
      <c r="Q10016" s="17"/>
    </row>
    <row r="10017" spans="15:17">
      <c r="O10017" s="17"/>
      <c r="P10017" s="17"/>
      <c r="Q10017" s="17"/>
    </row>
    <row r="10018" spans="15:17">
      <c r="O10018" s="17"/>
      <c r="P10018" s="17"/>
      <c r="Q10018" s="17"/>
    </row>
    <row r="10019" spans="15:17">
      <c r="O10019" s="17"/>
      <c r="P10019" s="17"/>
      <c r="Q10019" s="17"/>
    </row>
    <row r="10020" spans="15:17">
      <c r="O10020" s="17"/>
      <c r="P10020" s="17"/>
      <c r="Q10020" s="17"/>
    </row>
    <row r="10021" spans="15:17">
      <c r="O10021" s="17"/>
      <c r="P10021" s="17"/>
      <c r="Q10021" s="17"/>
    </row>
    <row r="10022" spans="15:17">
      <c r="O10022" s="17"/>
      <c r="P10022" s="17"/>
      <c r="Q10022" s="17"/>
    </row>
    <row r="10023" spans="15:17">
      <c r="O10023" s="17"/>
      <c r="P10023" s="17"/>
      <c r="Q10023" s="17"/>
    </row>
    <row r="10024" spans="15:17">
      <c r="O10024" s="17"/>
      <c r="P10024" s="17"/>
      <c r="Q10024" s="17"/>
    </row>
    <row r="10025" spans="15:17">
      <c r="O10025" s="17"/>
      <c r="P10025" s="17"/>
      <c r="Q10025" s="17"/>
    </row>
    <row r="10026" spans="15:17">
      <c r="O10026" s="17"/>
      <c r="P10026" s="17"/>
      <c r="Q10026" s="17"/>
    </row>
    <row r="10027" spans="15:17">
      <c r="O10027" s="17"/>
      <c r="P10027" s="17"/>
      <c r="Q10027" s="17"/>
    </row>
    <row r="10028" spans="15:17">
      <c r="O10028" s="17"/>
      <c r="P10028" s="17"/>
      <c r="Q10028" s="17"/>
    </row>
    <row r="10029" spans="15:17">
      <c r="O10029" s="17"/>
      <c r="P10029" s="17"/>
      <c r="Q10029" s="17"/>
    </row>
    <row r="10030" spans="15:17">
      <c r="O10030" s="17"/>
      <c r="P10030" s="17"/>
      <c r="Q10030" s="17"/>
    </row>
    <row r="10031" spans="15:17">
      <c r="O10031" s="17"/>
      <c r="P10031" s="17"/>
      <c r="Q10031" s="17"/>
    </row>
    <row r="10032" spans="15:17">
      <c r="O10032" s="17"/>
      <c r="P10032" s="17"/>
      <c r="Q10032" s="17"/>
    </row>
    <row r="10033" spans="15:17">
      <c r="O10033" s="17"/>
      <c r="P10033" s="17"/>
      <c r="Q10033" s="17"/>
    </row>
    <row r="10034" spans="15:17">
      <c r="O10034" s="17"/>
      <c r="P10034" s="17"/>
      <c r="Q10034" s="17"/>
    </row>
    <row r="10035" spans="15:17">
      <c r="O10035" s="17"/>
      <c r="P10035" s="17"/>
      <c r="Q10035" s="17"/>
    </row>
    <row r="10036" spans="15:17">
      <c r="O10036" s="17"/>
      <c r="P10036" s="17"/>
      <c r="Q10036" s="17"/>
    </row>
    <row r="10037" spans="15:17">
      <c r="O10037" s="17"/>
      <c r="P10037" s="17"/>
      <c r="Q10037" s="17"/>
    </row>
    <row r="10038" spans="15:17">
      <c r="O10038" s="17"/>
      <c r="P10038" s="17"/>
      <c r="Q10038" s="17"/>
    </row>
    <row r="10039" spans="15:17">
      <c r="O10039" s="17"/>
      <c r="P10039" s="17"/>
      <c r="Q10039" s="17"/>
    </row>
    <row r="10040" spans="15:17">
      <c r="O10040" s="17"/>
      <c r="P10040" s="17"/>
      <c r="Q10040" s="17"/>
    </row>
    <row r="10041" spans="15:17">
      <c r="O10041" s="17"/>
      <c r="P10041" s="17"/>
      <c r="Q10041" s="17"/>
    </row>
    <row r="10042" spans="15:17">
      <c r="O10042" s="17"/>
      <c r="P10042" s="17"/>
      <c r="Q10042" s="17"/>
    </row>
    <row r="10043" spans="15:17">
      <c r="O10043" s="17"/>
      <c r="P10043" s="17"/>
      <c r="Q10043" s="17"/>
    </row>
    <row r="10044" spans="15:17">
      <c r="O10044" s="17"/>
      <c r="P10044" s="17"/>
      <c r="Q10044" s="17"/>
    </row>
    <row r="10045" spans="15:17">
      <c r="O10045" s="17"/>
      <c r="P10045" s="17"/>
      <c r="Q10045" s="17"/>
    </row>
    <row r="10046" spans="15:17">
      <c r="O10046" s="17"/>
      <c r="P10046" s="17"/>
      <c r="Q10046" s="17"/>
    </row>
    <row r="10047" spans="15:17">
      <c r="O10047" s="17"/>
      <c r="P10047" s="17"/>
      <c r="Q10047" s="17"/>
    </row>
    <row r="10048" spans="15:17">
      <c r="O10048" s="17"/>
      <c r="P10048" s="17"/>
      <c r="Q10048" s="17"/>
    </row>
    <row r="10049" spans="15:17">
      <c r="O10049" s="17"/>
      <c r="P10049" s="17"/>
      <c r="Q10049" s="17"/>
    </row>
    <row r="10050" spans="15:17">
      <c r="O10050" s="17"/>
      <c r="P10050" s="17"/>
      <c r="Q10050" s="17"/>
    </row>
    <row r="10051" spans="15:17">
      <c r="O10051" s="17"/>
      <c r="P10051" s="17"/>
      <c r="Q10051" s="17"/>
    </row>
    <row r="10052" spans="15:17">
      <c r="O10052" s="17"/>
      <c r="P10052" s="17"/>
      <c r="Q10052" s="17"/>
    </row>
    <row r="10053" spans="15:17">
      <c r="O10053" s="17"/>
      <c r="P10053" s="17"/>
      <c r="Q10053" s="17"/>
    </row>
    <row r="10054" spans="15:17">
      <c r="O10054" s="17"/>
      <c r="P10054" s="17"/>
      <c r="Q10054" s="17"/>
    </row>
    <row r="10055" spans="15:17">
      <c r="O10055" s="17"/>
      <c r="P10055" s="17"/>
      <c r="Q10055" s="17"/>
    </row>
    <row r="10056" spans="15:17">
      <c r="O10056" s="17"/>
      <c r="P10056" s="17"/>
      <c r="Q10056" s="17"/>
    </row>
    <row r="10057" spans="15:17">
      <c r="O10057" s="17"/>
      <c r="P10057" s="17"/>
      <c r="Q10057" s="17"/>
    </row>
    <row r="10058" spans="15:17">
      <c r="O10058" s="17"/>
      <c r="P10058" s="17"/>
      <c r="Q10058" s="17"/>
    </row>
    <row r="10059" spans="15:17">
      <c r="O10059" s="17"/>
      <c r="P10059" s="17"/>
      <c r="Q10059" s="17"/>
    </row>
    <row r="10060" spans="15:17">
      <c r="O10060" s="17"/>
      <c r="P10060" s="17"/>
      <c r="Q10060" s="17"/>
    </row>
    <row r="10061" spans="15:17">
      <c r="O10061" s="17"/>
      <c r="P10061" s="17"/>
      <c r="Q10061" s="17"/>
    </row>
    <row r="10062" spans="15:17">
      <c r="O10062" s="17"/>
      <c r="P10062" s="17"/>
      <c r="Q10062" s="17"/>
    </row>
    <row r="10063" spans="15:17">
      <c r="O10063" s="17"/>
      <c r="P10063" s="17"/>
      <c r="Q10063" s="17"/>
    </row>
    <row r="10064" spans="15:17">
      <c r="O10064" s="17"/>
      <c r="P10064" s="17"/>
      <c r="Q10064" s="17"/>
    </row>
    <row r="10065" spans="15:17">
      <c r="O10065" s="17"/>
      <c r="P10065" s="17"/>
      <c r="Q10065" s="17"/>
    </row>
    <row r="10066" spans="15:17">
      <c r="O10066" s="17"/>
      <c r="P10066" s="17"/>
      <c r="Q10066" s="17"/>
    </row>
    <row r="10067" spans="15:17">
      <c r="O10067" s="17"/>
      <c r="P10067" s="17"/>
      <c r="Q10067" s="17"/>
    </row>
    <row r="10068" spans="15:17">
      <c r="O10068" s="17"/>
      <c r="P10068" s="17"/>
      <c r="Q10068" s="17"/>
    </row>
    <row r="10069" spans="15:17">
      <c r="O10069" s="17"/>
      <c r="P10069" s="17"/>
      <c r="Q10069" s="17"/>
    </row>
    <row r="10070" spans="15:17">
      <c r="O10070" s="17"/>
      <c r="P10070" s="17"/>
      <c r="Q10070" s="17"/>
    </row>
    <row r="10071" spans="15:17">
      <c r="O10071" s="17"/>
      <c r="P10071" s="17"/>
      <c r="Q10071" s="17"/>
    </row>
    <row r="10072" spans="15:17">
      <c r="O10072" s="17"/>
      <c r="P10072" s="17"/>
      <c r="Q10072" s="17"/>
    </row>
    <row r="10073" spans="15:17">
      <c r="O10073" s="17"/>
      <c r="P10073" s="17"/>
      <c r="Q10073" s="17"/>
    </row>
    <row r="10074" spans="15:17">
      <c r="O10074" s="17"/>
      <c r="P10074" s="17"/>
      <c r="Q10074" s="17"/>
    </row>
    <row r="10075" spans="15:17">
      <c r="O10075" s="17"/>
      <c r="P10075" s="17"/>
      <c r="Q10075" s="17"/>
    </row>
    <row r="10076" spans="15:17">
      <c r="O10076" s="17"/>
      <c r="P10076" s="17"/>
      <c r="Q10076" s="17"/>
    </row>
    <row r="10077" spans="15:17">
      <c r="O10077" s="17"/>
      <c r="P10077" s="17"/>
      <c r="Q10077" s="17"/>
    </row>
    <row r="10078" spans="15:17">
      <c r="O10078" s="17"/>
      <c r="P10078" s="17"/>
      <c r="Q10078" s="17"/>
    </row>
    <row r="10079" spans="15:17">
      <c r="O10079" s="17"/>
      <c r="P10079" s="17"/>
      <c r="Q10079" s="17"/>
    </row>
    <row r="10080" spans="15:17">
      <c r="O10080" s="17"/>
      <c r="P10080" s="17"/>
      <c r="Q10080" s="17"/>
    </row>
    <row r="10081" spans="15:17">
      <c r="O10081" s="17"/>
      <c r="P10081" s="17"/>
      <c r="Q10081" s="17"/>
    </row>
    <row r="10082" spans="15:17">
      <c r="O10082" s="17"/>
      <c r="P10082" s="17"/>
      <c r="Q10082" s="17"/>
    </row>
    <row r="10083" spans="15:17">
      <c r="O10083" s="17"/>
      <c r="P10083" s="17"/>
      <c r="Q10083" s="17"/>
    </row>
    <row r="10084" spans="15:17">
      <c r="O10084" s="17"/>
      <c r="P10084" s="17"/>
      <c r="Q10084" s="17"/>
    </row>
    <row r="10085" spans="15:17">
      <c r="O10085" s="17"/>
      <c r="P10085" s="17"/>
      <c r="Q10085" s="17"/>
    </row>
    <row r="10086" spans="15:17">
      <c r="O10086" s="17"/>
      <c r="P10086" s="17"/>
      <c r="Q10086" s="17"/>
    </row>
    <row r="10087" spans="15:17">
      <c r="O10087" s="17"/>
      <c r="P10087" s="17"/>
      <c r="Q10087" s="17"/>
    </row>
    <row r="10088" spans="15:17">
      <c r="O10088" s="17"/>
      <c r="P10088" s="17"/>
      <c r="Q10088" s="17"/>
    </row>
    <row r="10089" spans="15:17">
      <c r="O10089" s="17"/>
      <c r="P10089" s="17"/>
      <c r="Q10089" s="17"/>
    </row>
    <row r="10090" spans="15:17">
      <c r="O10090" s="17"/>
      <c r="P10090" s="17"/>
      <c r="Q10090" s="17"/>
    </row>
    <row r="10091" spans="15:17">
      <c r="O10091" s="17"/>
      <c r="P10091" s="17"/>
      <c r="Q10091" s="17"/>
    </row>
    <row r="10092" spans="15:17">
      <c r="O10092" s="17"/>
      <c r="P10092" s="17"/>
      <c r="Q10092" s="17"/>
    </row>
    <row r="10093" spans="15:17">
      <c r="O10093" s="17"/>
      <c r="P10093" s="17"/>
      <c r="Q10093" s="17"/>
    </row>
    <row r="10094" spans="15:17">
      <c r="O10094" s="17"/>
      <c r="P10094" s="17"/>
      <c r="Q10094" s="17"/>
    </row>
    <row r="10095" spans="15:17">
      <c r="O10095" s="17"/>
      <c r="P10095" s="17"/>
      <c r="Q10095" s="17"/>
    </row>
    <row r="10096" spans="15:17">
      <c r="O10096" s="17"/>
      <c r="P10096" s="17"/>
      <c r="Q10096" s="17"/>
    </row>
    <row r="10097" spans="15:17">
      <c r="O10097" s="17"/>
      <c r="P10097" s="17"/>
      <c r="Q10097" s="17"/>
    </row>
    <row r="10098" spans="15:17">
      <c r="O10098" s="17"/>
      <c r="P10098" s="17"/>
      <c r="Q10098" s="17"/>
    </row>
    <row r="10099" spans="15:17">
      <c r="O10099" s="17"/>
      <c r="P10099" s="17"/>
      <c r="Q10099" s="17"/>
    </row>
    <row r="10100" spans="15:17">
      <c r="O10100" s="17"/>
      <c r="P10100" s="17"/>
      <c r="Q10100" s="17"/>
    </row>
    <row r="10101" spans="15:17">
      <c r="O10101" s="17"/>
      <c r="P10101" s="17"/>
      <c r="Q10101" s="17"/>
    </row>
    <row r="10102" spans="15:17">
      <c r="O10102" s="17"/>
      <c r="P10102" s="17"/>
      <c r="Q10102" s="17"/>
    </row>
    <row r="10103" spans="15:17">
      <c r="O10103" s="17"/>
      <c r="P10103" s="17"/>
      <c r="Q10103" s="17"/>
    </row>
    <row r="10104" spans="15:17">
      <c r="O10104" s="17"/>
      <c r="P10104" s="17"/>
      <c r="Q10104" s="17"/>
    </row>
    <row r="10105" spans="15:17">
      <c r="O10105" s="17"/>
      <c r="P10105" s="17"/>
      <c r="Q10105" s="17"/>
    </row>
    <row r="10106" spans="15:17">
      <c r="O10106" s="17"/>
      <c r="P10106" s="17"/>
      <c r="Q10106" s="17"/>
    </row>
    <row r="10107" spans="15:17">
      <c r="O10107" s="17"/>
      <c r="P10107" s="17"/>
      <c r="Q10107" s="17"/>
    </row>
    <row r="10108" spans="15:17">
      <c r="O10108" s="17"/>
      <c r="P10108" s="17"/>
      <c r="Q10108" s="17"/>
    </row>
    <row r="10109" spans="15:17">
      <c r="O10109" s="17"/>
      <c r="P10109" s="17"/>
      <c r="Q10109" s="17"/>
    </row>
    <row r="10110" spans="15:17">
      <c r="O10110" s="17"/>
      <c r="P10110" s="17"/>
      <c r="Q10110" s="17"/>
    </row>
    <row r="10111" spans="15:17">
      <c r="O10111" s="17"/>
      <c r="P10111" s="17"/>
      <c r="Q10111" s="17"/>
    </row>
    <row r="10112" spans="15:17">
      <c r="O10112" s="17"/>
      <c r="P10112" s="17"/>
      <c r="Q10112" s="17"/>
    </row>
    <row r="10113" spans="15:17">
      <c r="O10113" s="17"/>
      <c r="P10113" s="17"/>
      <c r="Q10113" s="17"/>
    </row>
    <row r="10114" spans="15:17">
      <c r="O10114" s="17"/>
      <c r="P10114" s="17"/>
      <c r="Q10114" s="17"/>
    </row>
    <row r="10115" spans="15:17">
      <c r="O10115" s="17"/>
      <c r="P10115" s="17"/>
      <c r="Q10115" s="17"/>
    </row>
    <row r="10116" spans="15:17">
      <c r="O10116" s="17"/>
      <c r="P10116" s="17"/>
      <c r="Q10116" s="17"/>
    </row>
    <row r="10117" spans="15:17">
      <c r="O10117" s="17"/>
      <c r="P10117" s="17"/>
      <c r="Q10117" s="17"/>
    </row>
    <row r="10118" spans="15:17">
      <c r="O10118" s="17"/>
      <c r="P10118" s="17"/>
      <c r="Q10118" s="17"/>
    </row>
    <row r="10119" spans="15:17">
      <c r="O10119" s="17"/>
      <c r="P10119" s="17"/>
      <c r="Q10119" s="17"/>
    </row>
    <row r="10120" spans="15:17">
      <c r="O10120" s="17"/>
      <c r="P10120" s="17"/>
      <c r="Q10120" s="17"/>
    </row>
    <row r="10121" spans="15:17">
      <c r="O10121" s="17"/>
      <c r="P10121" s="17"/>
      <c r="Q10121" s="17"/>
    </row>
    <row r="10122" spans="15:17">
      <c r="O10122" s="17"/>
      <c r="P10122" s="17"/>
      <c r="Q10122" s="17"/>
    </row>
    <row r="10123" spans="15:17">
      <c r="O10123" s="17"/>
      <c r="P10123" s="17"/>
      <c r="Q10123" s="17"/>
    </row>
    <row r="10124" spans="15:17">
      <c r="O10124" s="17"/>
      <c r="P10124" s="17"/>
      <c r="Q10124" s="17"/>
    </row>
    <row r="10125" spans="15:17">
      <c r="O10125" s="17"/>
      <c r="P10125" s="17"/>
      <c r="Q10125" s="17"/>
    </row>
    <row r="10126" spans="15:17">
      <c r="O10126" s="17"/>
      <c r="P10126" s="17"/>
      <c r="Q10126" s="17"/>
    </row>
    <row r="10127" spans="15:17">
      <c r="O10127" s="17"/>
      <c r="P10127" s="17"/>
      <c r="Q10127" s="17"/>
    </row>
    <row r="10128" spans="15:17">
      <c r="O10128" s="17"/>
      <c r="P10128" s="17"/>
      <c r="Q10128" s="17"/>
    </row>
    <row r="10129" spans="15:17">
      <c r="O10129" s="17"/>
      <c r="P10129" s="17"/>
      <c r="Q10129" s="17"/>
    </row>
    <row r="10130" spans="15:17">
      <c r="O10130" s="17"/>
      <c r="P10130" s="17"/>
      <c r="Q10130" s="17"/>
    </row>
    <row r="10131" spans="15:17">
      <c r="O10131" s="17"/>
      <c r="P10131" s="17"/>
      <c r="Q10131" s="17"/>
    </row>
    <row r="10132" spans="15:17">
      <c r="O10132" s="17"/>
      <c r="P10132" s="17"/>
      <c r="Q10132" s="17"/>
    </row>
    <row r="10133" spans="15:17">
      <c r="O10133" s="17"/>
      <c r="P10133" s="17"/>
      <c r="Q10133" s="17"/>
    </row>
    <row r="10134" spans="15:17">
      <c r="O10134" s="17"/>
      <c r="P10134" s="17"/>
      <c r="Q10134" s="17"/>
    </row>
    <row r="10135" spans="15:17">
      <c r="O10135" s="17"/>
      <c r="P10135" s="17"/>
      <c r="Q10135" s="17"/>
    </row>
    <row r="10136" spans="15:17">
      <c r="O10136" s="17"/>
      <c r="P10136" s="17"/>
      <c r="Q10136" s="17"/>
    </row>
    <row r="10137" spans="15:17">
      <c r="O10137" s="17"/>
      <c r="P10137" s="17"/>
      <c r="Q10137" s="17"/>
    </row>
    <row r="10138" spans="15:17">
      <c r="O10138" s="17"/>
      <c r="P10138" s="17"/>
      <c r="Q10138" s="17"/>
    </row>
    <row r="10139" spans="15:17">
      <c r="O10139" s="17"/>
      <c r="P10139" s="17"/>
      <c r="Q10139" s="17"/>
    </row>
    <row r="10140" spans="15:17">
      <c r="O10140" s="17"/>
      <c r="P10140" s="17"/>
      <c r="Q10140" s="17"/>
    </row>
    <row r="10141" spans="15:17">
      <c r="O10141" s="17"/>
      <c r="P10141" s="17"/>
      <c r="Q10141" s="17"/>
    </row>
    <row r="10142" spans="15:17">
      <c r="O10142" s="17"/>
      <c r="P10142" s="17"/>
      <c r="Q10142" s="17"/>
    </row>
    <row r="10143" spans="15:17">
      <c r="O10143" s="17"/>
      <c r="P10143" s="17"/>
      <c r="Q10143" s="17"/>
    </row>
    <row r="10144" spans="15:17">
      <c r="O10144" s="17"/>
      <c r="P10144" s="17"/>
      <c r="Q10144" s="17"/>
    </row>
    <row r="10145" spans="15:17">
      <c r="O10145" s="17"/>
      <c r="P10145" s="17"/>
      <c r="Q10145" s="17"/>
    </row>
    <row r="10146" spans="15:17">
      <c r="O10146" s="17"/>
      <c r="P10146" s="17"/>
      <c r="Q10146" s="17"/>
    </row>
    <row r="10147" spans="15:17">
      <c r="O10147" s="17"/>
      <c r="P10147" s="17"/>
      <c r="Q10147" s="17"/>
    </row>
    <row r="10148" spans="15:17">
      <c r="O10148" s="17"/>
      <c r="P10148" s="17"/>
      <c r="Q10148" s="17"/>
    </row>
    <row r="10149" spans="15:17">
      <c r="O10149" s="17"/>
      <c r="P10149" s="17"/>
      <c r="Q10149" s="17"/>
    </row>
    <row r="10150" spans="15:17">
      <c r="O10150" s="17"/>
      <c r="P10150" s="17"/>
      <c r="Q10150" s="17"/>
    </row>
    <row r="10151" spans="15:17">
      <c r="O10151" s="17"/>
      <c r="P10151" s="17"/>
      <c r="Q10151" s="17"/>
    </row>
    <row r="10152" spans="15:17">
      <c r="O10152" s="17"/>
      <c r="P10152" s="17"/>
      <c r="Q10152" s="17"/>
    </row>
    <row r="10153" spans="15:17">
      <c r="O10153" s="17"/>
      <c r="P10153" s="17"/>
      <c r="Q10153" s="17"/>
    </row>
    <row r="10154" spans="15:17">
      <c r="O10154" s="17"/>
      <c r="P10154" s="17"/>
      <c r="Q10154" s="17"/>
    </row>
    <row r="10155" spans="15:17">
      <c r="O10155" s="17"/>
      <c r="P10155" s="17"/>
      <c r="Q10155" s="17"/>
    </row>
    <row r="10156" spans="15:17">
      <c r="O10156" s="17"/>
      <c r="P10156" s="17"/>
      <c r="Q10156" s="17"/>
    </row>
    <row r="10157" spans="15:17">
      <c r="O10157" s="17"/>
      <c r="P10157" s="17"/>
      <c r="Q10157" s="17"/>
    </row>
    <row r="10158" spans="15:17">
      <c r="O10158" s="17"/>
      <c r="P10158" s="17"/>
      <c r="Q10158" s="17"/>
    </row>
    <row r="10159" spans="15:17">
      <c r="O10159" s="17"/>
      <c r="P10159" s="17"/>
      <c r="Q10159" s="17"/>
    </row>
    <row r="10160" spans="15:17">
      <c r="O10160" s="17"/>
      <c r="P10160" s="17"/>
      <c r="Q10160" s="17"/>
    </row>
    <row r="10161" spans="15:17">
      <c r="O10161" s="17"/>
      <c r="P10161" s="17"/>
      <c r="Q10161" s="17"/>
    </row>
    <row r="10162" spans="15:17">
      <c r="O10162" s="17"/>
      <c r="P10162" s="17"/>
      <c r="Q10162" s="17"/>
    </row>
    <row r="10163" spans="15:17">
      <c r="O10163" s="17"/>
      <c r="P10163" s="17"/>
      <c r="Q10163" s="17"/>
    </row>
    <row r="10164" spans="15:17">
      <c r="O10164" s="17"/>
      <c r="P10164" s="17"/>
      <c r="Q10164" s="17"/>
    </row>
    <row r="10165" spans="15:17">
      <c r="O10165" s="17"/>
      <c r="P10165" s="17"/>
      <c r="Q10165" s="17"/>
    </row>
    <row r="10166" spans="15:17">
      <c r="O10166" s="17"/>
      <c r="P10166" s="17"/>
      <c r="Q10166" s="17"/>
    </row>
    <row r="10167" spans="15:17">
      <c r="O10167" s="17"/>
      <c r="P10167" s="17"/>
      <c r="Q10167" s="17"/>
    </row>
    <row r="10168" spans="15:17">
      <c r="O10168" s="17"/>
      <c r="P10168" s="17"/>
      <c r="Q10168" s="17"/>
    </row>
    <row r="10169" spans="15:17">
      <c r="O10169" s="17"/>
      <c r="P10169" s="17"/>
      <c r="Q10169" s="17"/>
    </row>
    <row r="10170" spans="15:17">
      <c r="O10170" s="17"/>
      <c r="P10170" s="17"/>
      <c r="Q10170" s="17"/>
    </row>
    <row r="10171" spans="15:17">
      <c r="O10171" s="17"/>
      <c r="P10171" s="17"/>
      <c r="Q10171" s="17"/>
    </row>
    <row r="10172" spans="15:17">
      <c r="O10172" s="17"/>
      <c r="P10172" s="17"/>
      <c r="Q10172" s="17"/>
    </row>
    <row r="10173" spans="15:17">
      <c r="O10173" s="17"/>
      <c r="P10173" s="17"/>
      <c r="Q10173" s="17"/>
    </row>
    <row r="10174" spans="15:17">
      <c r="O10174" s="17"/>
      <c r="P10174" s="17"/>
      <c r="Q10174" s="17"/>
    </row>
    <row r="10175" spans="15:17">
      <c r="O10175" s="17"/>
      <c r="P10175" s="17"/>
      <c r="Q10175" s="17"/>
    </row>
    <row r="10176" spans="15:17">
      <c r="O10176" s="17"/>
      <c r="P10176" s="17"/>
      <c r="Q10176" s="17"/>
    </row>
    <row r="10177" spans="15:17">
      <c r="O10177" s="17"/>
      <c r="P10177" s="17"/>
      <c r="Q10177" s="17"/>
    </row>
    <row r="10178" spans="15:17">
      <c r="O10178" s="17"/>
      <c r="P10178" s="17"/>
      <c r="Q10178" s="17"/>
    </row>
    <row r="10179" spans="15:17">
      <c r="O10179" s="17"/>
      <c r="P10179" s="17"/>
      <c r="Q10179" s="17"/>
    </row>
    <row r="10180" spans="15:17">
      <c r="O10180" s="17"/>
      <c r="P10180" s="17"/>
      <c r="Q10180" s="17"/>
    </row>
    <row r="10181" spans="15:17">
      <c r="O10181" s="17"/>
      <c r="P10181" s="17"/>
      <c r="Q10181" s="17"/>
    </row>
    <row r="10182" spans="15:17">
      <c r="O10182" s="17"/>
      <c r="P10182" s="17"/>
      <c r="Q10182" s="17"/>
    </row>
    <row r="10183" spans="15:17">
      <c r="O10183" s="17"/>
      <c r="P10183" s="17"/>
      <c r="Q10183" s="17"/>
    </row>
    <row r="10184" spans="15:17">
      <c r="O10184" s="17"/>
      <c r="P10184" s="17"/>
      <c r="Q10184" s="17"/>
    </row>
    <row r="10185" spans="15:17">
      <c r="O10185" s="17"/>
      <c r="P10185" s="17"/>
      <c r="Q10185" s="17"/>
    </row>
    <row r="10186" spans="15:17">
      <c r="O10186" s="17"/>
      <c r="P10186" s="17"/>
      <c r="Q10186" s="17"/>
    </row>
    <row r="10187" spans="15:17">
      <c r="O10187" s="17"/>
      <c r="P10187" s="17"/>
      <c r="Q10187" s="17"/>
    </row>
    <row r="10188" spans="15:17">
      <c r="O10188" s="17"/>
      <c r="P10188" s="17"/>
      <c r="Q10188" s="17"/>
    </row>
    <row r="10189" spans="15:17">
      <c r="O10189" s="17"/>
      <c r="P10189" s="17"/>
      <c r="Q10189" s="17"/>
    </row>
    <row r="10190" spans="15:17">
      <c r="O10190" s="17"/>
      <c r="P10190" s="17"/>
      <c r="Q10190" s="17"/>
    </row>
    <row r="10191" spans="15:17">
      <c r="O10191" s="17"/>
      <c r="P10191" s="17"/>
      <c r="Q10191" s="17"/>
    </row>
    <row r="10192" spans="15:17">
      <c r="O10192" s="17"/>
      <c r="P10192" s="17"/>
      <c r="Q10192" s="17"/>
    </row>
    <row r="10193" spans="15:17">
      <c r="O10193" s="17"/>
      <c r="P10193" s="17"/>
      <c r="Q10193" s="17"/>
    </row>
    <row r="10194" spans="15:17">
      <c r="O10194" s="17"/>
      <c r="P10194" s="17"/>
      <c r="Q10194" s="17"/>
    </row>
    <row r="10195" spans="15:17">
      <c r="O10195" s="17"/>
      <c r="P10195" s="17"/>
      <c r="Q10195" s="17"/>
    </row>
    <row r="10196" spans="15:17">
      <c r="O10196" s="17"/>
      <c r="P10196" s="17"/>
      <c r="Q10196" s="17"/>
    </row>
    <row r="10197" spans="15:17">
      <c r="O10197" s="17"/>
      <c r="P10197" s="17"/>
      <c r="Q10197" s="17"/>
    </row>
    <row r="10198" spans="15:17">
      <c r="O10198" s="17"/>
      <c r="P10198" s="17"/>
      <c r="Q10198" s="17"/>
    </row>
    <row r="10199" spans="15:17">
      <c r="O10199" s="17"/>
      <c r="P10199" s="17"/>
      <c r="Q10199" s="17"/>
    </row>
    <row r="10200" spans="15:17">
      <c r="O10200" s="17"/>
      <c r="P10200" s="17"/>
      <c r="Q10200" s="17"/>
    </row>
    <row r="10201" spans="15:17">
      <c r="O10201" s="17"/>
      <c r="P10201" s="17"/>
      <c r="Q10201" s="17"/>
    </row>
    <row r="10202" spans="15:17">
      <c r="O10202" s="17"/>
      <c r="P10202" s="17"/>
      <c r="Q10202" s="17"/>
    </row>
    <row r="10203" spans="15:17">
      <c r="O10203" s="17"/>
      <c r="P10203" s="17"/>
      <c r="Q10203" s="17"/>
    </row>
    <row r="10204" spans="15:17">
      <c r="O10204" s="17"/>
      <c r="P10204" s="17"/>
      <c r="Q10204" s="17"/>
    </row>
    <row r="10205" spans="15:17">
      <c r="O10205" s="17"/>
      <c r="P10205" s="17"/>
      <c r="Q10205" s="17"/>
    </row>
    <row r="10206" spans="15:17">
      <c r="O10206" s="17"/>
      <c r="P10206" s="17"/>
      <c r="Q10206" s="17"/>
    </row>
    <row r="10207" spans="15:17">
      <c r="O10207" s="17"/>
      <c r="P10207" s="17"/>
      <c r="Q10207" s="17"/>
    </row>
    <row r="10208" spans="15:17">
      <c r="O10208" s="17"/>
      <c r="P10208" s="17"/>
      <c r="Q10208" s="17"/>
    </row>
    <row r="10209" spans="15:17">
      <c r="O10209" s="17"/>
      <c r="P10209" s="17"/>
      <c r="Q10209" s="17"/>
    </row>
    <row r="10210" spans="15:17">
      <c r="O10210" s="17"/>
      <c r="P10210" s="17"/>
      <c r="Q10210" s="17"/>
    </row>
    <row r="10211" spans="15:17">
      <c r="O10211" s="17"/>
      <c r="P10211" s="17"/>
      <c r="Q10211" s="17"/>
    </row>
    <row r="10212" spans="15:17">
      <c r="O10212" s="17"/>
      <c r="P10212" s="17"/>
      <c r="Q10212" s="17"/>
    </row>
    <row r="10213" spans="15:17">
      <c r="O10213" s="17"/>
      <c r="P10213" s="17"/>
      <c r="Q10213" s="17"/>
    </row>
    <row r="10214" spans="15:17">
      <c r="O10214" s="17"/>
      <c r="P10214" s="17"/>
      <c r="Q10214" s="17"/>
    </row>
    <row r="10215" spans="15:17">
      <c r="O10215" s="17"/>
      <c r="P10215" s="17"/>
      <c r="Q10215" s="17"/>
    </row>
    <row r="10216" spans="15:17">
      <c r="O10216" s="17"/>
      <c r="P10216" s="17"/>
      <c r="Q10216" s="17"/>
    </row>
    <row r="10217" spans="15:17">
      <c r="O10217" s="17"/>
      <c r="P10217" s="17"/>
      <c r="Q10217" s="17"/>
    </row>
    <row r="10218" spans="15:17">
      <c r="O10218" s="17"/>
      <c r="P10218" s="17"/>
      <c r="Q10218" s="17"/>
    </row>
    <row r="10219" spans="15:17">
      <c r="O10219" s="17"/>
      <c r="P10219" s="17"/>
      <c r="Q10219" s="17"/>
    </row>
    <row r="10220" spans="15:17">
      <c r="O10220" s="17"/>
      <c r="P10220" s="17"/>
      <c r="Q10220" s="17"/>
    </row>
    <row r="10221" spans="15:17">
      <c r="O10221" s="17"/>
      <c r="P10221" s="17"/>
      <c r="Q10221" s="17"/>
    </row>
    <row r="10222" spans="15:17">
      <c r="O10222" s="17"/>
      <c r="P10222" s="17"/>
      <c r="Q10222" s="17"/>
    </row>
    <row r="10223" spans="15:17">
      <c r="O10223" s="17"/>
      <c r="P10223" s="17"/>
      <c r="Q10223" s="17"/>
    </row>
    <row r="10224" spans="15:17">
      <c r="O10224" s="17"/>
      <c r="P10224" s="17"/>
      <c r="Q10224" s="17"/>
    </row>
    <row r="10225" spans="15:17">
      <c r="O10225" s="17"/>
      <c r="P10225" s="17"/>
      <c r="Q10225" s="17"/>
    </row>
    <row r="10226" spans="15:17">
      <c r="O10226" s="17"/>
      <c r="P10226" s="17"/>
      <c r="Q10226" s="17"/>
    </row>
    <row r="10227" spans="15:17">
      <c r="O10227" s="17"/>
      <c r="P10227" s="17"/>
      <c r="Q10227" s="17"/>
    </row>
    <row r="10228" spans="15:17">
      <c r="O10228" s="17"/>
      <c r="P10228" s="17"/>
      <c r="Q10228" s="17"/>
    </row>
    <row r="10229" spans="15:17">
      <c r="O10229" s="17"/>
      <c r="P10229" s="17"/>
      <c r="Q10229" s="17"/>
    </row>
    <row r="10230" spans="15:17">
      <c r="O10230" s="17"/>
      <c r="P10230" s="17"/>
      <c r="Q10230" s="17"/>
    </row>
    <row r="10231" spans="15:17">
      <c r="O10231" s="17"/>
      <c r="P10231" s="17"/>
      <c r="Q10231" s="17"/>
    </row>
    <row r="10232" spans="15:17">
      <c r="O10232" s="17"/>
      <c r="P10232" s="17"/>
      <c r="Q10232" s="17"/>
    </row>
    <row r="10233" spans="15:17">
      <c r="O10233" s="17"/>
      <c r="P10233" s="17"/>
      <c r="Q10233" s="17"/>
    </row>
    <row r="10234" spans="15:17">
      <c r="O10234" s="17"/>
      <c r="P10234" s="17"/>
      <c r="Q10234" s="17"/>
    </row>
    <row r="10235" spans="15:17">
      <c r="O10235" s="17"/>
      <c r="P10235" s="17"/>
      <c r="Q10235" s="17"/>
    </row>
    <row r="10236" spans="15:17">
      <c r="O10236" s="17"/>
      <c r="P10236" s="17"/>
      <c r="Q10236" s="17"/>
    </row>
    <row r="10237" spans="15:17">
      <c r="O10237" s="17"/>
      <c r="P10237" s="17"/>
      <c r="Q10237" s="17"/>
    </row>
    <row r="10238" spans="15:17">
      <c r="O10238" s="17"/>
      <c r="P10238" s="17"/>
      <c r="Q10238" s="17"/>
    </row>
    <row r="10239" spans="15:17">
      <c r="O10239" s="17"/>
      <c r="P10239" s="17"/>
      <c r="Q10239" s="17"/>
    </row>
    <row r="10240" spans="15:17">
      <c r="O10240" s="17"/>
      <c r="P10240" s="17"/>
      <c r="Q10240" s="17"/>
    </row>
    <row r="10241" spans="15:17">
      <c r="O10241" s="17"/>
      <c r="P10241" s="17"/>
      <c r="Q10241" s="17"/>
    </row>
    <row r="10242" spans="15:17">
      <c r="O10242" s="17"/>
      <c r="P10242" s="17"/>
      <c r="Q10242" s="17"/>
    </row>
    <row r="10243" spans="15:17">
      <c r="O10243" s="17"/>
      <c r="P10243" s="17"/>
      <c r="Q10243" s="17"/>
    </row>
    <row r="10244" spans="15:17">
      <c r="O10244" s="17"/>
      <c r="P10244" s="17"/>
      <c r="Q10244" s="17"/>
    </row>
    <row r="10245" spans="15:17">
      <c r="O10245" s="17"/>
      <c r="P10245" s="17"/>
      <c r="Q10245" s="17"/>
    </row>
    <row r="10246" spans="15:17">
      <c r="O10246" s="17"/>
      <c r="P10246" s="17"/>
      <c r="Q10246" s="17"/>
    </row>
    <row r="10247" spans="15:17">
      <c r="O10247" s="17"/>
      <c r="P10247" s="17"/>
      <c r="Q10247" s="17"/>
    </row>
    <row r="10248" spans="15:17">
      <c r="O10248" s="17"/>
      <c r="P10248" s="17"/>
      <c r="Q10248" s="17"/>
    </row>
    <row r="10249" spans="15:17">
      <c r="O10249" s="17"/>
      <c r="P10249" s="17"/>
      <c r="Q10249" s="17"/>
    </row>
    <row r="10250" spans="15:17">
      <c r="O10250" s="17"/>
      <c r="P10250" s="17"/>
      <c r="Q10250" s="17"/>
    </row>
    <row r="10251" spans="15:17">
      <c r="O10251" s="17"/>
      <c r="P10251" s="17"/>
      <c r="Q10251" s="17"/>
    </row>
    <row r="10252" spans="15:17">
      <c r="O10252" s="17"/>
      <c r="P10252" s="17"/>
      <c r="Q10252" s="17"/>
    </row>
    <row r="10253" spans="15:17">
      <c r="O10253" s="17"/>
      <c r="P10253" s="17"/>
      <c r="Q10253" s="17"/>
    </row>
    <row r="10254" spans="15:17">
      <c r="O10254" s="17"/>
      <c r="P10254" s="17"/>
      <c r="Q10254" s="17"/>
    </row>
    <row r="10255" spans="15:17">
      <c r="O10255" s="17"/>
      <c r="P10255" s="17"/>
      <c r="Q10255" s="17"/>
    </row>
    <row r="10256" spans="15:17">
      <c r="O10256" s="17"/>
      <c r="P10256" s="17"/>
      <c r="Q10256" s="17"/>
    </row>
    <row r="10257" spans="15:17">
      <c r="O10257" s="17"/>
      <c r="P10257" s="17"/>
      <c r="Q10257" s="17"/>
    </row>
    <row r="10258" spans="15:17">
      <c r="O10258" s="17"/>
      <c r="P10258" s="17"/>
      <c r="Q10258" s="17"/>
    </row>
    <row r="10259" spans="15:17">
      <c r="O10259" s="17"/>
      <c r="P10259" s="17"/>
      <c r="Q10259" s="17"/>
    </row>
    <row r="10260" spans="15:17">
      <c r="O10260" s="17"/>
      <c r="P10260" s="17"/>
      <c r="Q10260" s="17"/>
    </row>
    <row r="10261" spans="15:17">
      <c r="O10261" s="17"/>
      <c r="P10261" s="17"/>
      <c r="Q10261" s="17"/>
    </row>
    <row r="10262" spans="15:17">
      <c r="O10262" s="17"/>
      <c r="P10262" s="17"/>
      <c r="Q10262" s="17"/>
    </row>
    <row r="10263" spans="15:17">
      <c r="O10263" s="17"/>
      <c r="P10263" s="17"/>
      <c r="Q10263" s="17"/>
    </row>
    <row r="10264" spans="15:17">
      <c r="O10264" s="17"/>
      <c r="P10264" s="17"/>
      <c r="Q10264" s="17"/>
    </row>
    <row r="10265" spans="15:17">
      <c r="O10265" s="17"/>
      <c r="P10265" s="17"/>
      <c r="Q10265" s="17"/>
    </row>
    <row r="10266" spans="15:17">
      <c r="O10266" s="17"/>
      <c r="P10266" s="17"/>
      <c r="Q10266" s="17"/>
    </row>
    <row r="10267" spans="15:17">
      <c r="O10267" s="17"/>
      <c r="P10267" s="17"/>
      <c r="Q10267" s="17"/>
    </row>
    <row r="10268" spans="15:17">
      <c r="O10268" s="17"/>
      <c r="P10268" s="17"/>
      <c r="Q10268" s="17"/>
    </row>
    <row r="10269" spans="15:17">
      <c r="O10269" s="17"/>
      <c r="P10269" s="17"/>
      <c r="Q10269" s="17"/>
    </row>
    <row r="10270" spans="15:17">
      <c r="O10270" s="17"/>
      <c r="P10270" s="17"/>
      <c r="Q10270" s="17"/>
    </row>
    <row r="10271" spans="15:17">
      <c r="O10271" s="17"/>
      <c r="P10271" s="17"/>
      <c r="Q10271" s="17"/>
    </row>
    <row r="10272" spans="15:17">
      <c r="O10272" s="17"/>
      <c r="P10272" s="17"/>
      <c r="Q10272" s="17"/>
    </row>
    <row r="10273" spans="15:17">
      <c r="O10273" s="17"/>
      <c r="P10273" s="17"/>
      <c r="Q10273" s="17"/>
    </row>
    <row r="10274" spans="15:17">
      <c r="O10274" s="17"/>
      <c r="P10274" s="17"/>
      <c r="Q10274" s="17"/>
    </row>
    <row r="10275" spans="15:17">
      <c r="O10275" s="17"/>
      <c r="P10275" s="17"/>
      <c r="Q10275" s="17"/>
    </row>
    <row r="10276" spans="15:17">
      <c r="O10276" s="17"/>
      <c r="P10276" s="17"/>
      <c r="Q10276" s="17"/>
    </row>
    <row r="10277" spans="15:17">
      <c r="O10277" s="17"/>
      <c r="P10277" s="17"/>
      <c r="Q10277" s="17"/>
    </row>
    <row r="10278" spans="15:17">
      <c r="O10278" s="17"/>
      <c r="P10278" s="17"/>
      <c r="Q10278" s="17"/>
    </row>
    <row r="10279" spans="15:17">
      <c r="O10279" s="17"/>
      <c r="P10279" s="17"/>
      <c r="Q10279" s="17"/>
    </row>
    <row r="10280" spans="15:17">
      <c r="O10280" s="17"/>
      <c r="P10280" s="17"/>
      <c r="Q10280" s="17"/>
    </row>
    <row r="10281" spans="15:17">
      <c r="O10281" s="17"/>
      <c r="P10281" s="17"/>
      <c r="Q10281" s="17"/>
    </row>
    <row r="10282" spans="15:17">
      <c r="O10282" s="17"/>
      <c r="P10282" s="17"/>
      <c r="Q10282" s="17"/>
    </row>
    <row r="10283" spans="15:17">
      <c r="O10283" s="17"/>
      <c r="P10283" s="17"/>
      <c r="Q10283" s="17"/>
    </row>
    <row r="10284" spans="15:17">
      <c r="O10284" s="17"/>
      <c r="P10284" s="17"/>
      <c r="Q10284" s="17"/>
    </row>
    <row r="10285" spans="15:17">
      <c r="O10285" s="17"/>
      <c r="P10285" s="17"/>
      <c r="Q10285" s="17"/>
    </row>
    <row r="10286" spans="15:17">
      <c r="O10286" s="17"/>
      <c r="P10286" s="17"/>
      <c r="Q10286" s="17"/>
    </row>
    <row r="10287" spans="15:17">
      <c r="O10287" s="17"/>
      <c r="P10287" s="17"/>
      <c r="Q10287" s="17"/>
    </row>
    <row r="10288" spans="15:17">
      <c r="O10288" s="17"/>
      <c r="P10288" s="17"/>
      <c r="Q10288" s="17"/>
    </row>
    <row r="10289" spans="15:17">
      <c r="O10289" s="17"/>
      <c r="P10289" s="17"/>
      <c r="Q10289" s="17"/>
    </row>
    <row r="10290" spans="15:17">
      <c r="O10290" s="17"/>
      <c r="P10290" s="17"/>
      <c r="Q10290" s="17"/>
    </row>
    <row r="10291" spans="15:17">
      <c r="O10291" s="17"/>
      <c r="P10291" s="17"/>
      <c r="Q10291" s="17"/>
    </row>
    <row r="10292" spans="15:17">
      <c r="O10292" s="17"/>
      <c r="P10292" s="17"/>
      <c r="Q10292" s="17"/>
    </row>
    <row r="10293" spans="15:17">
      <c r="O10293" s="17"/>
      <c r="P10293" s="17"/>
      <c r="Q10293" s="17"/>
    </row>
    <row r="10294" spans="15:17">
      <c r="O10294" s="17"/>
      <c r="P10294" s="17"/>
      <c r="Q10294" s="17"/>
    </row>
    <row r="10295" spans="15:17">
      <c r="O10295" s="17"/>
      <c r="P10295" s="17"/>
      <c r="Q10295" s="17"/>
    </row>
    <row r="10296" spans="15:17">
      <c r="O10296" s="17"/>
      <c r="P10296" s="17"/>
      <c r="Q10296" s="17"/>
    </row>
    <row r="10297" spans="15:17">
      <c r="O10297" s="17"/>
      <c r="P10297" s="17"/>
      <c r="Q10297" s="17"/>
    </row>
    <row r="10298" spans="15:17">
      <c r="O10298" s="17"/>
      <c r="P10298" s="17"/>
      <c r="Q10298" s="17"/>
    </row>
    <row r="10299" spans="15:17">
      <c r="O10299" s="17"/>
      <c r="P10299" s="17"/>
      <c r="Q10299" s="17"/>
    </row>
    <row r="10300" spans="15:17">
      <c r="O10300" s="17"/>
      <c r="P10300" s="17"/>
      <c r="Q10300" s="17"/>
    </row>
    <row r="10301" spans="15:17">
      <c r="O10301" s="17"/>
      <c r="P10301" s="17"/>
      <c r="Q10301" s="17"/>
    </row>
    <row r="10302" spans="15:17">
      <c r="O10302" s="17"/>
      <c r="P10302" s="17"/>
      <c r="Q10302" s="17"/>
    </row>
    <row r="10303" spans="15:17">
      <c r="O10303" s="17"/>
      <c r="P10303" s="17"/>
      <c r="Q10303" s="17"/>
    </row>
    <row r="10304" spans="15:17">
      <c r="O10304" s="17"/>
      <c r="P10304" s="17"/>
      <c r="Q10304" s="17"/>
    </row>
    <row r="10305" spans="15:17">
      <c r="O10305" s="17"/>
      <c r="P10305" s="17"/>
      <c r="Q10305" s="17"/>
    </row>
    <row r="10306" spans="15:17">
      <c r="O10306" s="17"/>
      <c r="P10306" s="17"/>
      <c r="Q10306" s="17"/>
    </row>
    <row r="10307" spans="15:17">
      <c r="O10307" s="17"/>
      <c r="P10307" s="17"/>
      <c r="Q10307" s="17"/>
    </row>
    <row r="10308" spans="15:17">
      <c r="O10308" s="17"/>
      <c r="P10308" s="17"/>
      <c r="Q10308" s="17"/>
    </row>
    <row r="10309" spans="15:17">
      <c r="O10309" s="17"/>
      <c r="P10309" s="17"/>
      <c r="Q10309" s="17"/>
    </row>
    <row r="10310" spans="15:17">
      <c r="O10310" s="17"/>
      <c r="P10310" s="17"/>
      <c r="Q10310" s="17"/>
    </row>
    <row r="10311" spans="15:17">
      <c r="O10311" s="17"/>
      <c r="P10311" s="17"/>
      <c r="Q10311" s="17"/>
    </row>
    <row r="10312" spans="15:17">
      <c r="O10312" s="17"/>
      <c r="P10312" s="17"/>
      <c r="Q10312" s="17"/>
    </row>
    <row r="10313" spans="15:17">
      <c r="O10313" s="17"/>
      <c r="P10313" s="17"/>
      <c r="Q10313" s="17"/>
    </row>
    <row r="10314" spans="15:17">
      <c r="O10314" s="17"/>
      <c r="P10314" s="17"/>
      <c r="Q10314" s="17"/>
    </row>
    <row r="10315" spans="15:17">
      <c r="O10315" s="17"/>
      <c r="P10315" s="17"/>
      <c r="Q10315" s="17"/>
    </row>
    <row r="10316" spans="15:17">
      <c r="O10316" s="17"/>
      <c r="P10316" s="17"/>
      <c r="Q10316" s="17"/>
    </row>
    <row r="10317" spans="15:17">
      <c r="O10317" s="17"/>
      <c r="P10317" s="17"/>
      <c r="Q10317" s="17"/>
    </row>
    <row r="10318" spans="15:17">
      <c r="O10318" s="17"/>
      <c r="P10318" s="17"/>
      <c r="Q10318" s="17"/>
    </row>
    <row r="10319" spans="15:17">
      <c r="O10319" s="17"/>
      <c r="P10319" s="17"/>
      <c r="Q10319" s="17"/>
    </row>
    <row r="10320" spans="15:17">
      <c r="O10320" s="17"/>
      <c r="P10320" s="17"/>
      <c r="Q10320" s="17"/>
    </row>
    <row r="10321" spans="15:17">
      <c r="O10321" s="17"/>
      <c r="P10321" s="17"/>
      <c r="Q10321" s="17"/>
    </row>
    <row r="10322" spans="15:17">
      <c r="O10322" s="17"/>
      <c r="P10322" s="17"/>
      <c r="Q10322" s="17"/>
    </row>
    <row r="10323" spans="15:17">
      <c r="O10323" s="17"/>
      <c r="P10323" s="17"/>
      <c r="Q10323" s="17"/>
    </row>
    <row r="10324" spans="15:17">
      <c r="O10324" s="17"/>
      <c r="P10324" s="17"/>
      <c r="Q10324" s="17"/>
    </row>
    <row r="10325" spans="15:17">
      <c r="O10325" s="17"/>
      <c r="P10325" s="17"/>
      <c r="Q10325" s="17"/>
    </row>
    <row r="10326" spans="15:17">
      <c r="O10326" s="17"/>
      <c r="P10326" s="17"/>
      <c r="Q10326" s="17"/>
    </row>
    <row r="10327" spans="15:17">
      <c r="O10327" s="17"/>
      <c r="P10327" s="17"/>
      <c r="Q10327" s="17"/>
    </row>
    <row r="10328" spans="15:17">
      <c r="O10328" s="17"/>
      <c r="P10328" s="17"/>
      <c r="Q10328" s="17"/>
    </row>
    <row r="10329" spans="15:17">
      <c r="O10329" s="17"/>
      <c r="P10329" s="17"/>
      <c r="Q10329" s="17"/>
    </row>
    <row r="10330" spans="15:17">
      <c r="O10330" s="17"/>
      <c r="P10330" s="17"/>
      <c r="Q10330" s="17"/>
    </row>
    <row r="10331" spans="15:17">
      <c r="O10331" s="17"/>
      <c r="P10331" s="17"/>
      <c r="Q10331" s="17"/>
    </row>
    <row r="10332" spans="15:17">
      <c r="O10332" s="17"/>
      <c r="P10332" s="17"/>
      <c r="Q10332" s="17"/>
    </row>
    <row r="10333" spans="15:17">
      <c r="O10333" s="17"/>
      <c r="P10333" s="17"/>
      <c r="Q10333" s="17"/>
    </row>
    <row r="10334" spans="15:17">
      <c r="O10334" s="17"/>
      <c r="P10334" s="17"/>
      <c r="Q10334" s="17"/>
    </row>
    <row r="10335" spans="15:17">
      <c r="O10335" s="17"/>
      <c r="P10335" s="17"/>
      <c r="Q10335" s="17"/>
    </row>
    <row r="10336" spans="15:17">
      <c r="O10336" s="17"/>
      <c r="P10336" s="17"/>
      <c r="Q10336" s="17"/>
    </row>
    <row r="10337" spans="15:17">
      <c r="O10337" s="17"/>
      <c r="P10337" s="17"/>
      <c r="Q10337" s="17"/>
    </row>
    <row r="10338" spans="15:17">
      <c r="O10338" s="17"/>
      <c r="P10338" s="17"/>
      <c r="Q10338" s="17"/>
    </row>
    <row r="10339" spans="15:17">
      <c r="O10339" s="17"/>
      <c r="P10339" s="17"/>
      <c r="Q10339" s="17"/>
    </row>
    <row r="10340" spans="15:17">
      <c r="O10340" s="17"/>
      <c r="P10340" s="17"/>
      <c r="Q10340" s="17"/>
    </row>
    <row r="10341" spans="15:17">
      <c r="O10341" s="17"/>
      <c r="P10341" s="17"/>
      <c r="Q10341" s="17"/>
    </row>
    <row r="10342" spans="15:17">
      <c r="O10342" s="17"/>
      <c r="P10342" s="17"/>
      <c r="Q10342" s="17"/>
    </row>
    <row r="10343" spans="15:17">
      <c r="O10343" s="17"/>
      <c r="P10343" s="17"/>
      <c r="Q10343" s="17"/>
    </row>
    <row r="10344" spans="15:17">
      <c r="O10344" s="17"/>
      <c r="P10344" s="17"/>
      <c r="Q10344" s="17"/>
    </row>
    <row r="10345" spans="15:17">
      <c r="O10345" s="17"/>
      <c r="P10345" s="17"/>
      <c r="Q10345" s="17"/>
    </row>
    <row r="10346" spans="15:17">
      <c r="O10346" s="17"/>
      <c r="P10346" s="17"/>
      <c r="Q10346" s="17"/>
    </row>
    <row r="10347" spans="15:17">
      <c r="O10347" s="17"/>
      <c r="P10347" s="17"/>
      <c r="Q10347" s="17"/>
    </row>
    <row r="10348" spans="15:17">
      <c r="O10348" s="17"/>
      <c r="P10348" s="17"/>
      <c r="Q10348" s="17"/>
    </row>
    <row r="10349" spans="15:17">
      <c r="O10349" s="17"/>
      <c r="P10349" s="17"/>
      <c r="Q10349" s="17"/>
    </row>
    <row r="10350" spans="15:17">
      <c r="O10350" s="17"/>
      <c r="P10350" s="17"/>
      <c r="Q10350" s="17"/>
    </row>
    <row r="10351" spans="15:17">
      <c r="O10351" s="17"/>
      <c r="P10351" s="17"/>
      <c r="Q10351" s="17"/>
    </row>
    <row r="10352" spans="15:17">
      <c r="O10352" s="17"/>
      <c r="P10352" s="17"/>
      <c r="Q10352" s="17"/>
    </row>
    <row r="10353" spans="15:17">
      <c r="O10353" s="17"/>
      <c r="P10353" s="17"/>
      <c r="Q10353" s="17"/>
    </row>
    <row r="10354" spans="15:17">
      <c r="O10354" s="17"/>
      <c r="P10354" s="17"/>
      <c r="Q10354" s="17"/>
    </row>
    <row r="10355" spans="15:17">
      <c r="O10355" s="17"/>
      <c r="P10355" s="17"/>
      <c r="Q10355" s="17"/>
    </row>
    <row r="10356" spans="15:17">
      <c r="O10356" s="17"/>
      <c r="P10356" s="17"/>
      <c r="Q10356" s="17"/>
    </row>
    <row r="10357" spans="15:17">
      <c r="O10357" s="17"/>
      <c r="P10357" s="17"/>
      <c r="Q10357" s="17"/>
    </row>
    <row r="10358" spans="15:17">
      <c r="O10358" s="17"/>
      <c r="P10358" s="17"/>
      <c r="Q10358" s="17"/>
    </row>
    <row r="10359" spans="15:17">
      <c r="O10359" s="17"/>
      <c r="P10359" s="17"/>
      <c r="Q10359" s="17"/>
    </row>
    <row r="10360" spans="15:17">
      <c r="O10360" s="17"/>
      <c r="P10360" s="17"/>
      <c r="Q10360" s="17"/>
    </row>
    <row r="10361" spans="15:17">
      <c r="O10361" s="17"/>
      <c r="P10361" s="17"/>
      <c r="Q10361" s="17"/>
    </row>
    <row r="10362" spans="15:17">
      <c r="O10362" s="17"/>
      <c r="P10362" s="17"/>
      <c r="Q10362" s="17"/>
    </row>
    <row r="10363" spans="15:17">
      <c r="O10363" s="17"/>
      <c r="P10363" s="17"/>
      <c r="Q10363" s="17"/>
    </row>
    <row r="10364" spans="15:17">
      <c r="O10364" s="17"/>
      <c r="P10364" s="17"/>
      <c r="Q10364" s="17"/>
    </row>
    <row r="10365" spans="15:17">
      <c r="O10365" s="17"/>
      <c r="P10365" s="17"/>
      <c r="Q10365" s="17"/>
    </row>
    <row r="10366" spans="15:17">
      <c r="O10366" s="17"/>
      <c r="P10366" s="17"/>
      <c r="Q10366" s="17"/>
    </row>
    <row r="10367" spans="15:17">
      <c r="O10367" s="17"/>
      <c r="P10367" s="17"/>
      <c r="Q10367" s="17"/>
    </row>
    <row r="10368" spans="15:17">
      <c r="O10368" s="17"/>
      <c r="P10368" s="17"/>
      <c r="Q10368" s="17"/>
    </row>
    <row r="10369" spans="15:17">
      <c r="O10369" s="17"/>
      <c r="P10369" s="17"/>
      <c r="Q10369" s="17"/>
    </row>
    <row r="10370" spans="15:17">
      <c r="O10370" s="17"/>
      <c r="P10370" s="17"/>
      <c r="Q10370" s="17"/>
    </row>
    <row r="10371" spans="15:17">
      <c r="O10371" s="17"/>
      <c r="P10371" s="17"/>
      <c r="Q10371" s="17"/>
    </row>
    <row r="10372" spans="15:17">
      <c r="O10372" s="17"/>
      <c r="P10372" s="17"/>
      <c r="Q10372" s="17"/>
    </row>
    <row r="10373" spans="15:17">
      <c r="O10373" s="17"/>
      <c r="P10373" s="17"/>
      <c r="Q10373" s="17"/>
    </row>
    <row r="10374" spans="15:17">
      <c r="O10374" s="17"/>
      <c r="P10374" s="17"/>
      <c r="Q10374" s="17"/>
    </row>
    <row r="10375" spans="15:17">
      <c r="O10375" s="17"/>
      <c r="P10375" s="17"/>
      <c r="Q10375" s="17"/>
    </row>
    <row r="10376" spans="15:17">
      <c r="O10376" s="17"/>
      <c r="P10376" s="17"/>
      <c r="Q10376" s="17"/>
    </row>
    <row r="10377" spans="15:17">
      <c r="O10377" s="17"/>
      <c r="P10377" s="17"/>
      <c r="Q10377" s="17"/>
    </row>
    <row r="10378" spans="15:17">
      <c r="O10378" s="17"/>
      <c r="P10378" s="17"/>
      <c r="Q10378" s="17"/>
    </row>
    <row r="10379" spans="15:17">
      <c r="O10379" s="17"/>
      <c r="P10379" s="17"/>
      <c r="Q10379" s="17"/>
    </row>
    <row r="10380" spans="15:17">
      <c r="O10380" s="17"/>
      <c r="P10380" s="17"/>
      <c r="Q10380" s="17"/>
    </row>
    <row r="10381" spans="15:17">
      <c r="O10381" s="17"/>
      <c r="P10381" s="17"/>
      <c r="Q10381" s="17"/>
    </row>
    <row r="10382" spans="15:17">
      <c r="O10382" s="17"/>
      <c r="P10382" s="17"/>
      <c r="Q10382" s="17"/>
    </row>
    <row r="10383" spans="15:17">
      <c r="O10383" s="17"/>
      <c r="P10383" s="17"/>
      <c r="Q10383" s="17"/>
    </row>
    <row r="10384" spans="15:17">
      <c r="O10384" s="17"/>
      <c r="P10384" s="17"/>
      <c r="Q10384" s="17"/>
    </row>
    <row r="10385" spans="15:17">
      <c r="O10385" s="17"/>
      <c r="P10385" s="17"/>
      <c r="Q10385" s="17"/>
    </row>
    <row r="10386" spans="15:17">
      <c r="O10386" s="17"/>
      <c r="P10386" s="17"/>
      <c r="Q10386" s="17"/>
    </row>
    <row r="10387" spans="15:17">
      <c r="O10387" s="17"/>
      <c r="P10387" s="17"/>
      <c r="Q10387" s="17"/>
    </row>
    <row r="10388" spans="15:17">
      <c r="O10388" s="17"/>
      <c r="P10388" s="17"/>
      <c r="Q10388" s="17"/>
    </row>
    <row r="10389" spans="15:17">
      <c r="O10389" s="17"/>
      <c r="P10389" s="17"/>
      <c r="Q10389" s="17"/>
    </row>
    <row r="10390" spans="15:17">
      <c r="O10390" s="17"/>
      <c r="P10390" s="17"/>
      <c r="Q10390" s="17"/>
    </row>
    <row r="10391" spans="15:17">
      <c r="O10391" s="17"/>
      <c r="P10391" s="17"/>
      <c r="Q10391" s="17"/>
    </row>
    <row r="10392" spans="15:17">
      <c r="O10392" s="17"/>
      <c r="P10392" s="17"/>
      <c r="Q10392" s="17"/>
    </row>
    <row r="10393" spans="15:17">
      <c r="O10393" s="17"/>
      <c r="P10393" s="17"/>
      <c r="Q10393" s="17"/>
    </row>
    <row r="10394" spans="15:17">
      <c r="O10394" s="17"/>
      <c r="P10394" s="17"/>
      <c r="Q10394" s="17"/>
    </row>
    <row r="10395" spans="15:17">
      <c r="O10395" s="17"/>
      <c r="P10395" s="17"/>
      <c r="Q10395" s="17"/>
    </row>
    <row r="10396" spans="15:17">
      <c r="O10396" s="17"/>
      <c r="P10396" s="17"/>
      <c r="Q10396" s="17"/>
    </row>
    <row r="10397" spans="15:17">
      <c r="O10397" s="17"/>
      <c r="P10397" s="17"/>
      <c r="Q10397" s="17"/>
    </row>
    <row r="10398" spans="15:17">
      <c r="O10398" s="17"/>
      <c r="P10398" s="17"/>
      <c r="Q10398" s="17"/>
    </row>
    <row r="10399" spans="15:17">
      <c r="O10399" s="17"/>
      <c r="P10399" s="17"/>
      <c r="Q10399" s="17"/>
    </row>
    <row r="10400" spans="15:17">
      <c r="O10400" s="17"/>
      <c r="P10400" s="17"/>
      <c r="Q10400" s="17"/>
    </row>
    <row r="10401" spans="15:17">
      <c r="O10401" s="17"/>
      <c r="P10401" s="17"/>
      <c r="Q10401" s="17"/>
    </row>
    <row r="10402" spans="15:17">
      <c r="O10402" s="17"/>
      <c r="P10402" s="17"/>
      <c r="Q10402" s="17"/>
    </row>
    <row r="10403" spans="15:17">
      <c r="O10403" s="17"/>
      <c r="P10403" s="17"/>
      <c r="Q10403" s="17"/>
    </row>
    <row r="10404" spans="15:17">
      <c r="O10404" s="17"/>
      <c r="P10404" s="17"/>
      <c r="Q10404" s="17"/>
    </row>
    <row r="10405" spans="15:17">
      <c r="O10405" s="17"/>
      <c r="P10405" s="17"/>
      <c r="Q10405" s="17"/>
    </row>
    <row r="10406" spans="15:17">
      <c r="O10406" s="17"/>
      <c r="P10406" s="17"/>
      <c r="Q10406" s="17"/>
    </row>
    <row r="10407" spans="15:17">
      <c r="O10407" s="17"/>
      <c r="P10407" s="17"/>
      <c r="Q10407" s="17"/>
    </row>
    <row r="10408" spans="15:17">
      <c r="O10408" s="17"/>
      <c r="P10408" s="17"/>
      <c r="Q10408" s="17"/>
    </row>
    <row r="10409" spans="15:17">
      <c r="O10409" s="17"/>
      <c r="P10409" s="17"/>
      <c r="Q10409" s="17"/>
    </row>
    <row r="10410" spans="15:17">
      <c r="O10410" s="17"/>
      <c r="P10410" s="17"/>
      <c r="Q10410" s="17"/>
    </row>
    <row r="10411" spans="15:17">
      <c r="O10411" s="17"/>
      <c r="P10411" s="17"/>
      <c r="Q10411" s="17"/>
    </row>
    <row r="10412" spans="15:17">
      <c r="O10412" s="17"/>
      <c r="P10412" s="17"/>
      <c r="Q10412" s="17"/>
    </row>
    <row r="10413" spans="15:17">
      <c r="O10413" s="17"/>
      <c r="P10413" s="17"/>
      <c r="Q10413" s="17"/>
    </row>
    <row r="10414" spans="15:17">
      <c r="O10414" s="17"/>
      <c r="P10414" s="17"/>
      <c r="Q10414" s="17"/>
    </row>
    <row r="10415" spans="15:17">
      <c r="O10415" s="17"/>
      <c r="P10415" s="17"/>
      <c r="Q10415" s="17"/>
    </row>
    <row r="10416" spans="15:17">
      <c r="O10416" s="17"/>
      <c r="P10416" s="17"/>
      <c r="Q10416" s="17"/>
    </row>
    <row r="10417" spans="15:17">
      <c r="O10417" s="17"/>
      <c r="P10417" s="17"/>
      <c r="Q10417" s="17"/>
    </row>
    <row r="10418" spans="15:17">
      <c r="O10418" s="17"/>
      <c r="P10418" s="17"/>
      <c r="Q10418" s="17"/>
    </row>
    <row r="10419" spans="15:17">
      <c r="O10419" s="17"/>
      <c r="P10419" s="17"/>
      <c r="Q10419" s="17"/>
    </row>
    <row r="10420" spans="15:17">
      <c r="O10420" s="17"/>
      <c r="P10420" s="17"/>
      <c r="Q10420" s="17"/>
    </row>
    <row r="10421" spans="15:17">
      <c r="O10421" s="17"/>
      <c r="P10421" s="17"/>
      <c r="Q10421" s="17"/>
    </row>
    <row r="10422" spans="15:17">
      <c r="O10422" s="17"/>
      <c r="P10422" s="17"/>
      <c r="Q10422" s="17"/>
    </row>
    <row r="10423" spans="15:17">
      <c r="O10423" s="17"/>
      <c r="P10423" s="17"/>
      <c r="Q10423" s="17"/>
    </row>
    <row r="10424" spans="15:17">
      <c r="O10424" s="17"/>
      <c r="P10424" s="17"/>
      <c r="Q10424" s="17"/>
    </row>
    <row r="10425" spans="15:17">
      <c r="O10425" s="17"/>
      <c r="P10425" s="17"/>
      <c r="Q10425" s="17"/>
    </row>
    <row r="10426" spans="15:17">
      <c r="O10426" s="17"/>
      <c r="P10426" s="17"/>
      <c r="Q10426" s="17"/>
    </row>
    <row r="10427" spans="15:17">
      <c r="O10427" s="17"/>
      <c r="P10427" s="17"/>
      <c r="Q10427" s="17"/>
    </row>
    <row r="10428" spans="15:17">
      <c r="O10428" s="17"/>
      <c r="P10428" s="17"/>
      <c r="Q10428" s="17"/>
    </row>
    <row r="10429" spans="15:17">
      <c r="O10429" s="17"/>
      <c r="P10429" s="17"/>
      <c r="Q10429" s="17"/>
    </row>
    <row r="10430" spans="15:17">
      <c r="O10430" s="17"/>
      <c r="P10430" s="17"/>
      <c r="Q10430" s="17"/>
    </row>
    <row r="10431" spans="15:17">
      <c r="O10431" s="17"/>
      <c r="P10431" s="17"/>
      <c r="Q10431" s="17"/>
    </row>
    <row r="10432" spans="15:17">
      <c r="O10432" s="17"/>
      <c r="P10432" s="17"/>
      <c r="Q10432" s="17"/>
    </row>
    <row r="10433" spans="15:17">
      <c r="O10433" s="17"/>
      <c r="P10433" s="17"/>
      <c r="Q10433" s="17"/>
    </row>
    <row r="10434" spans="15:17">
      <c r="O10434" s="17"/>
      <c r="P10434" s="17"/>
      <c r="Q10434" s="17"/>
    </row>
    <row r="10435" spans="15:17">
      <c r="O10435" s="17"/>
      <c r="P10435" s="17"/>
      <c r="Q10435" s="17"/>
    </row>
    <row r="10436" spans="15:17">
      <c r="O10436" s="17"/>
      <c r="P10436" s="17"/>
      <c r="Q10436" s="17"/>
    </row>
    <row r="10437" spans="15:17">
      <c r="O10437" s="17"/>
      <c r="P10437" s="17"/>
      <c r="Q10437" s="17"/>
    </row>
    <row r="10438" spans="15:17">
      <c r="O10438" s="17"/>
      <c r="P10438" s="17"/>
      <c r="Q10438" s="17"/>
    </row>
    <row r="10439" spans="15:17">
      <c r="O10439" s="17"/>
      <c r="P10439" s="17"/>
      <c r="Q10439" s="17"/>
    </row>
    <row r="10440" spans="15:17">
      <c r="O10440" s="17"/>
      <c r="P10440" s="17"/>
      <c r="Q10440" s="17"/>
    </row>
    <row r="10441" spans="15:17">
      <c r="O10441" s="17"/>
      <c r="P10441" s="17"/>
      <c r="Q10441" s="17"/>
    </row>
    <row r="10442" spans="15:17">
      <c r="O10442" s="17"/>
      <c r="P10442" s="17"/>
      <c r="Q10442" s="17"/>
    </row>
    <row r="10443" spans="15:17">
      <c r="O10443" s="17"/>
      <c r="P10443" s="17"/>
      <c r="Q10443" s="17"/>
    </row>
    <row r="10444" spans="15:17">
      <c r="O10444" s="17"/>
      <c r="P10444" s="17"/>
      <c r="Q10444" s="17"/>
    </row>
    <row r="10445" spans="15:17">
      <c r="O10445" s="17"/>
      <c r="P10445" s="17"/>
      <c r="Q10445" s="17"/>
    </row>
    <row r="10446" spans="15:17">
      <c r="O10446" s="17"/>
      <c r="P10446" s="17"/>
      <c r="Q10446" s="17"/>
    </row>
    <row r="10447" spans="15:17">
      <c r="O10447" s="17"/>
      <c r="P10447" s="17"/>
      <c r="Q10447" s="17"/>
    </row>
    <row r="10448" spans="15:17">
      <c r="O10448" s="17"/>
      <c r="P10448" s="17"/>
      <c r="Q10448" s="17"/>
    </row>
    <row r="10449" spans="15:17">
      <c r="O10449" s="17"/>
      <c r="P10449" s="17"/>
      <c r="Q10449" s="17"/>
    </row>
    <row r="10450" spans="15:17">
      <c r="O10450" s="17"/>
      <c r="P10450" s="17"/>
      <c r="Q10450" s="17"/>
    </row>
    <row r="10451" spans="15:17">
      <c r="O10451" s="17"/>
      <c r="P10451" s="17"/>
      <c r="Q10451" s="17"/>
    </row>
    <row r="10452" spans="15:17">
      <c r="O10452" s="17"/>
      <c r="P10452" s="17"/>
      <c r="Q10452" s="17"/>
    </row>
    <row r="10453" spans="15:17">
      <c r="O10453" s="17"/>
      <c r="P10453" s="17"/>
      <c r="Q10453" s="17"/>
    </row>
    <row r="10454" spans="15:17">
      <c r="O10454" s="17"/>
      <c r="P10454" s="17"/>
      <c r="Q10454" s="17"/>
    </row>
    <row r="10455" spans="15:17">
      <c r="O10455" s="17"/>
      <c r="P10455" s="17"/>
      <c r="Q10455" s="17"/>
    </row>
    <row r="10456" spans="15:17">
      <c r="O10456" s="17"/>
      <c r="P10456" s="17"/>
      <c r="Q10456" s="17"/>
    </row>
    <row r="10457" spans="15:17">
      <c r="O10457" s="17"/>
      <c r="P10457" s="17"/>
      <c r="Q10457" s="17"/>
    </row>
    <row r="10458" spans="15:17">
      <c r="O10458" s="17"/>
      <c r="P10458" s="17"/>
      <c r="Q10458" s="17"/>
    </row>
    <row r="10459" spans="15:17">
      <c r="O10459" s="17"/>
      <c r="P10459" s="17"/>
      <c r="Q10459" s="17"/>
    </row>
    <row r="10460" spans="15:17">
      <c r="O10460" s="17"/>
      <c r="P10460" s="17"/>
      <c r="Q10460" s="17"/>
    </row>
    <row r="10461" spans="15:17">
      <c r="O10461" s="17"/>
      <c r="P10461" s="17"/>
      <c r="Q10461" s="17"/>
    </row>
    <row r="10462" spans="15:17">
      <c r="O10462" s="17"/>
      <c r="P10462" s="17"/>
      <c r="Q10462" s="17"/>
    </row>
    <row r="10463" spans="15:17">
      <c r="O10463" s="17"/>
      <c r="P10463" s="17"/>
      <c r="Q10463" s="17"/>
    </row>
    <row r="10464" spans="15:17">
      <c r="O10464" s="17"/>
      <c r="P10464" s="17"/>
      <c r="Q10464" s="17"/>
    </row>
    <row r="10465" spans="15:17">
      <c r="O10465" s="17"/>
      <c r="P10465" s="17"/>
      <c r="Q10465" s="17"/>
    </row>
    <row r="10466" spans="15:17">
      <c r="O10466" s="17"/>
      <c r="P10466" s="17"/>
      <c r="Q10466" s="17"/>
    </row>
    <row r="10467" spans="15:17">
      <c r="O10467" s="17"/>
      <c r="P10467" s="17"/>
      <c r="Q10467" s="17"/>
    </row>
    <row r="10468" spans="15:17">
      <c r="O10468" s="17"/>
      <c r="P10468" s="17"/>
      <c r="Q10468" s="17"/>
    </row>
    <row r="10469" spans="15:17">
      <c r="O10469" s="17"/>
      <c r="P10469" s="17"/>
      <c r="Q10469" s="17"/>
    </row>
    <row r="10470" spans="15:17">
      <c r="O10470" s="17"/>
      <c r="P10470" s="17"/>
      <c r="Q10470" s="17"/>
    </row>
    <row r="10471" spans="15:17">
      <c r="O10471" s="17"/>
      <c r="P10471" s="17"/>
      <c r="Q10471" s="17"/>
    </row>
    <row r="10472" spans="15:17">
      <c r="O10472" s="17"/>
      <c r="P10472" s="17"/>
      <c r="Q10472" s="17"/>
    </row>
    <row r="10473" spans="15:17">
      <c r="O10473" s="17"/>
      <c r="P10473" s="17"/>
      <c r="Q10473" s="17"/>
    </row>
    <row r="10474" spans="15:17">
      <c r="O10474" s="17"/>
      <c r="P10474" s="17"/>
      <c r="Q10474" s="17"/>
    </row>
    <row r="10475" spans="15:17">
      <c r="O10475" s="17"/>
      <c r="P10475" s="17"/>
      <c r="Q10475" s="17"/>
    </row>
    <row r="10476" spans="15:17">
      <c r="O10476" s="17"/>
      <c r="P10476" s="17"/>
      <c r="Q10476" s="17"/>
    </row>
    <row r="10477" spans="15:17">
      <c r="O10477" s="17"/>
      <c r="P10477" s="17"/>
      <c r="Q10477" s="17"/>
    </row>
    <row r="10478" spans="15:17">
      <c r="O10478" s="17"/>
      <c r="P10478" s="17"/>
      <c r="Q10478" s="17"/>
    </row>
    <row r="10479" spans="15:17">
      <c r="O10479" s="17"/>
      <c r="P10479" s="17"/>
      <c r="Q10479" s="17"/>
    </row>
    <row r="10480" spans="15:17">
      <c r="O10480" s="17"/>
      <c r="P10480" s="17"/>
      <c r="Q10480" s="17"/>
    </row>
    <row r="10481" spans="15:17">
      <c r="O10481" s="17"/>
      <c r="P10481" s="17"/>
      <c r="Q10481" s="17"/>
    </row>
    <row r="10482" spans="15:17">
      <c r="O10482" s="17"/>
      <c r="P10482" s="17"/>
      <c r="Q10482" s="17"/>
    </row>
    <row r="10483" spans="15:17">
      <c r="O10483" s="17"/>
      <c r="P10483" s="17"/>
      <c r="Q10483" s="17"/>
    </row>
    <row r="10484" spans="15:17">
      <c r="O10484" s="17"/>
      <c r="P10484" s="17"/>
      <c r="Q10484" s="17"/>
    </row>
    <row r="10485" spans="15:17">
      <c r="O10485" s="17"/>
      <c r="P10485" s="17"/>
      <c r="Q10485" s="17"/>
    </row>
    <row r="10486" spans="15:17">
      <c r="O10486" s="17"/>
      <c r="P10486" s="17"/>
      <c r="Q10486" s="17"/>
    </row>
    <row r="10487" spans="15:17">
      <c r="O10487" s="17"/>
      <c r="P10487" s="17"/>
      <c r="Q10487" s="17"/>
    </row>
    <row r="10488" spans="15:17">
      <c r="O10488" s="17"/>
      <c r="P10488" s="17"/>
      <c r="Q10488" s="17"/>
    </row>
    <row r="10489" spans="15:17">
      <c r="O10489" s="17"/>
      <c r="P10489" s="17"/>
      <c r="Q10489" s="17"/>
    </row>
    <row r="10490" spans="15:17">
      <c r="O10490" s="17"/>
      <c r="P10490" s="17"/>
      <c r="Q10490" s="17"/>
    </row>
    <row r="10491" spans="15:17">
      <c r="O10491" s="17"/>
      <c r="P10491" s="17"/>
      <c r="Q10491" s="17"/>
    </row>
    <row r="10492" spans="15:17">
      <c r="O10492" s="17"/>
      <c r="P10492" s="17"/>
      <c r="Q10492" s="17"/>
    </row>
    <row r="10493" spans="15:17">
      <c r="O10493" s="17"/>
      <c r="P10493" s="17"/>
      <c r="Q10493" s="17"/>
    </row>
    <row r="10494" spans="15:17">
      <c r="O10494" s="17"/>
      <c r="P10494" s="17"/>
      <c r="Q10494" s="17"/>
    </row>
    <row r="10495" spans="15:17">
      <c r="O10495" s="17"/>
      <c r="P10495" s="17"/>
      <c r="Q10495" s="17"/>
    </row>
    <row r="10496" spans="15:17">
      <c r="O10496" s="17"/>
      <c r="P10496" s="17"/>
      <c r="Q10496" s="17"/>
    </row>
    <row r="10497" spans="15:17">
      <c r="O10497" s="17"/>
      <c r="P10497" s="17"/>
      <c r="Q10497" s="17"/>
    </row>
    <row r="10498" spans="15:17">
      <c r="O10498" s="17"/>
      <c r="P10498" s="17"/>
      <c r="Q10498" s="17"/>
    </row>
    <row r="10499" spans="15:17">
      <c r="O10499" s="17"/>
      <c r="P10499" s="17"/>
      <c r="Q10499" s="17"/>
    </row>
    <row r="10500" spans="15:17">
      <c r="O10500" s="17"/>
      <c r="P10500" s="17"/>
      <c r="Q10500" s="17"/>
    </row>
    <row r="10501" spans="15:17">
      <c r="O10501" s="17"/>
      <c r="P10501" s="17"/>
      <c r="Q10501" s="17"/>
    </row>
    <row r="10502" spans="15:17">
      <c r="O10502" s="17"/>
      <c r="P10502" s="17"/>
      <c r="Q10502" s="17"/>
    </row>
    <row r="10503" spans="15:17">
      <c r="O10503" s="17"/>
      <c r="P10503" s="17"/>
      <c r="Q10503" s="17"/>
    </row>
    <row r="10504" spans="15:17">
      <c r="O10504" s="17"/>
      <c r="P10504" s="17"/>
      <c r="Q10504" s="17"/>
    </row>
    <row r="10505" spans="15:17">
      <c r="O10505" s="17"/>
      <c r="P10505" s="17"/>
      <c r="Q10505" s="17"/>
    </row>
    <row r="10506" spans="15:17">
      <c r="O10506" s="17"/>
      <c r="P10506" s="17"/>
      <c r="Q10506" s="17"/>
    </row>
    <row r="10507" spans="15:17">
      <c r="O10507" s="17"/>
      <c r="P10507" s="17"/>
      <c r="Q10507" s="17"/>
    </row>
    <row r="10508" spans="15:17">
      <c r="O10508" s="17"/>
      <c r="P10508" s="17"/>
      <c r="Q10508" s="17"/>
    </row>
    <row r="10509" spans="15:17">
      <c r="O10509" s="17"/>
      <c r="P10509" s="17"/>
      <c r="Q10509" s="17"/>
    </row>
    <row r="10510" spans="15:17">
      <c r="O10510" s="17"/>
      <c r="P10510" s="17"/>
      <c r="Q10510" s="17"/>
    </row>
    <row r="10511" spans="15:17">
      <c r="O10511" s="17"/>
      <c r="P10511" s="17"/>
      <c r="Q10511" s="17"/>
    </row>
    <row r="10512" spans="15:17">
      <c r="O10512" s="17"/>
      <c r="P10512" s="17"/>
      <c r="Q10512" s="17"/>
    </row>
    <row r="10513" spans="15:17">
      <c r="O10513" s="17"/>
      <c r="P10513" s="17"/>
      <c r="Q10513" s="17"/>
    </row>
    <row r="10514" spans="15:17">
      <c r="O10514" s="17"/>
      <c r="P10514" s="17"/>
      <c r="Q10514" s="17"/>
    </row>
    <row r="10515" spans="15:17">
      <c r="O10515" s="17"/>
      <c r="P10515" s="17"/>
      <c r="Q10515" s="17"/>
    </row>
    <row r="10516" spans="15:17">
      <c r="O10516" s="17"/>
      <c r="P10516" s="17"/>
      <c r="Q10516" s="17"/>
    </row>
    <row r="10517" spans="15:17">
      <c r="O10517" s="17"/>
      <c r="P10517" s="17"/>
      <c r="Q10517" s="17"/>
    </row>
    <row r="10518" spans="15:17">
      <c r="O10518" s="17"/>
      <c r="P10518" s="17"/>
      <c r="Q10518" s="17"/>
    </row>
    <row r="10519" spans="15:17">
      <c r="O10519" s="17"/>
      <c r="P10519" s="17"/>
      <c r="Q10519" s="17"/>
    </row>
    <row r="10520" spans="15:17">
      <c r="O10520" s="17"/>
      <c r="P10520" s="17"/>
      <c r="Q10520" s="17"/>
    </row>
    <row r="10521" spans="15:17">
      <c r="O10521" s="17"/>
      <c r="P10521" s="17"/>
      <c r="Q10521" s="17"/>
    </row>
    <row r="10522" spans="15:17">
      <c r="O10522" s="17"/>
      <c r="P10522" s="17"/>
      <c r="Q10522" s="17"/>
    </row>
    <row r="10523" spans="15:17">
      <c r="O10523" s="17"/>
      <c r="P10523" s="17"/>
      <c r="Q10523" s="17"/>
    </row>
    <row r="10524" spans="15:17">
      <c r="O10524" s="17"/>
      <c r="P10524" s="17"/>
      <c r="Q10524" s="17"/>
    </row>
    <row r="10525" spans="15:17">
      <c r="O10525" s="17"/>
      <c r="P10525" s="17"/>
      <c r="Q10525" s="17"/>
    </row>
    <row r="10526" spans="15:17">
      <c r="O10526" s="17"/>
      <c r="P10526" s="17"/>
      <c r="Q10526" s="17"/>
    </row>
    <row r="10527" spans="15:17">
      <c r="O10527" s="17"/>
      <c r="P10527" s="17"/>
      <c r="Q10527" s="17"/>
    </row>
    <row r="10528" spans="15:17">
      <c r="O10528" s="17"/>
      <c r="P10528" s="17"/>
      <c r="Q10528" s="17"/>
    </row>
    <row r="10529" spans="15:17">
      <c r="O10529" s="17"/>
      <c r="P10529" s="17"/>
      <c r="Q10529" s="17"/>
    </row>
    <row r="10530" spans="15:17">
      <c r="O10530" s="17"/>
      <c r="P10530" s="17"/>
      <c r="Q10530" s="17"/>
    </row>
    <row r="10531" spans="15:17">
      <c r="O10531" s="17"/>
      <c r="P10531" s="17"/>
      <c r="Q10531" s="17"/>
    </row>
    <row r="10532" spans="15:17">
      <c r="O10532" s="17"/>
      <c r="P10532" s="17"/>
      <c r="Q10532" s="17"/>
    </row>
    <row r="10533" spans="15:17">
      <c r="O10533" s="17"/>
      <c r="P10533" s="17"/>
      <c r="Q10533" s="17"/>
    </row>
    <row r="10534" spans="15:17">
      <c r="O10534" s="17"/>
      <c r="P10534" s="17"/>
      <c r="Q10534" s="17"/>
    </row>
    <row r="10535" spans="15:17">
      <c r="O10535" s="17"/>
      <c r="P10535" s="17"/>
      <c r="Q10535" s="17"/>
    </row>
    <row r="10536" spans="15:17">
      <c r="O10536" s="17"/>
      <c r="P10536" s="17"/>
      <c r="Q10536" s="17"/>
    </row>
    <row r="10537" spans="15:17">
      <c r="O10537" s="17"/>
      <c r="P10537" s="17"/>
      <c r="Q10537" s="17"/>
    </row>
    <row r="10538" spans="15:17">
      <c r="O10538" s="17"/>
      <c r="P10538" s="17"/>
      <c r="Q10538" s="17"/>
    </row>
    <row r="10539" spans="15:17">
      <c r="O10539" s="17"/>
      <c r="P10539" s="17"/>
      <c r="Q10539" s="17"/>
    </row>
    <row r="10540" spans="15:17">
      <c r="O10540" s="17"/>
      <c r="P10540" s="17"/>
      <c r="Q10540" s="17"/>
    </row>
    <row r="10541" spans="15:17">
      <c r="O10541" s="17"/>
      <c r="P10541" s="17"/>
      <c r="Q10541" s="17"/>
    </row>
    <row r="10542" spans="15:17">
      <c r="O10542" s="17"/>
      <c r="P10542" s="17"/>
      <c r="Q10542" s="17"/>
    </row>
    <row r="10543" spans="15:17">
      <c r="O10543" s="17"/>
      <c r="P10543" s="17"/>
      <c r="Q10543" s="17"/>
    </row>
    <row r="10544" spans="15:17">
      <c r="O10544" s="17"/>
      <c r="P10544" s="17"/>
      <c r="Q10544" s="17"/>
    </row>
    <row r="10545" spans="15:17">
      <c r="O10545" s="17"/>
      <c r="P10545" s="17"/>
      <c r="Q10545" s="17"/>
    </row>
    <row r="10546" spans="15:17">
      <c r="O10546" s="17"/>
      <c r="P10546" s="17"/>
      <c r="Q10546" s="17"/>
    </row>
    <row r="10547" spans="15:17">
      <c r="O10547" s="17"/>
      <c r="P10547" s="17"/>
      <c r="Q10547" s="17"/>
    </row>
    <row r="10548" spans="15:17">
      <c r="O10548" s="17"/>
      <c r="P10548" s="17"/>
      <c r="Q10548" s="17"/>
    </row>
    <row r="10549" spans="15:17">
      <c r="O10549" s="17"/>
      <c r="P10549" s="17"/>
      <c r="Q10549" s="17"/>
    </row>
    <row r="10550" spans="15:17">
      <c r="O10550" s="17"/>
      <c r="P10550" s="17"/>
      <c r="Q10550" s="17"/>
    </row>
    <row r="10551" spans="15:17">
      <c r="O10551" s="17"/>
      <c r="P10551" s="17"/>
      <c r="Q10551" s="17"/>
    </row>
    <row r="10552" spans="15:17">
      <c r="O10552" s="17"/>
      <c r="P10552" s="17"/>
      <c r="Q10552" s="17"/>
    </row>
    <row r="10553" spans="15:17">
      <c r="O10553" s="17"/>
      <c r="P10553" s="17"/>
      <c r="Q10553" s="17"/>
    </row>
    <row r="10554" spans="15:17">
      <c r="O10554" s="17"/>
      <c r="P10554" s="17"/>
      <c r="Q10554" s="17"/>
    </row>
    <row r="10555" spans="15:17">
      <c r="O10555" s="17"/>
      <c r="P10555" s="17"/>
      <c r="Q10555" s="17"/>
    </row>
    <row r="10556" spans="15:17">
      <c r="O10556" s="17"/>
      <c r="P10556" s="17"/>
      <c r="Q10556" s="17"/>
    </row>
    <row r="10557" spans="15:17">
      <c r="O10557" s="17"/>
      <c r="P10557" s="17"/>
      <c r="Q10557" s="17"/>
    </row>
    <row r="10558" spans="15:17">
      <c r="O10558" s="17"/>
      <c r="P10558" s="17"/>
      <c r="Q10558" s="17"/>
    </row>
    <row r="10559" spans="15:17">
      <c r="O10559" s="17"/>
      <c r="P10559" s="17"/>
      <c r="Q10559" s="17"/>
    </row>
    <row r="10560" spans="15:17">
      <c r="O10560" s="17"/>
      <c r="P10560" s="17"/>
      <c r="Q10560" s="17"/>
    </row>
    <row r="10561" spans="15:17">
      <c r="O10561" s="17"/>
      <c r="P10561" s="17"/>
      <c r="Q10561" s="17"/>
    </row>
    <row r="10562" spans="15:17">
      <c r="O10562" s="17"/>
      <c r="P10562" s="17"/>
      <c r="Q10562" s="17"/>
    </row>
    <row r="10563" spans="15:17">
      <c r="O10563" s="17"/>
      <c r="P10563" s="17"/>
      <c r="Q10563" s="17"/>
    </row>
    <row r="10564" spans="15:17">
      <c r="O10564" s="17"/>
      <c r="P10564" s="17"/>
      <c r="Q10564" s="17"/>
    </row>
    <row r="10565" spans="15:17">
      <c r="O10565" s="17"/>
      <c r="P10565" s="17"/>
      <c r="Q10565" s="17"/>
    </row>
    <row r="10566" spans="15:17">
      <c r="O10566" s="17"/>
      <c r="P10566" s="17"/>
      <c r="Q10566" s="17"/>
    </row>
    <row r="10567" spans="15:17">
      <c r="O10567" s="17"/>
      <c r="P10567" s="17"/>
      <c r="Q10567" s="17"/>
    </row>
    <row r="10568" spans="15:17">
      <c r="O10568" s="17"/>
      <c r="P10568" s="17"/>
      <c r="Q10568" s="17"/>
    </row>
    <row r="10569" spans="15:17">
      <c r="O10569" s="17"/>
      <c r="P10569" s="17"/>
      <c r="Q10569" s="17"/>
    </row>
    <row r="10570" spans="15:17">
      <c r="O10570" s="17"/>
      <c r="P10570" s="17"/>
      <c r="Q10570" s="17"/>
    </row>
    <row r="10571" spans="15:17">
      <c r="O10571" s="17"/>
      <c r="P10571" s="17"/>
      <c r="Q10571" s="17"/>
    </row>
    <row r="10572" spans="15:17">
      <c r="O10572" s="17"/>
      <c r="P10572" s="17"/>
      <c r="Q10572" s="17"/>
    </row>
    <row r="10573" spans="15:17">
      <c r="O10573" s="17"/>
      <c r="P10573" s="17"/>
      <c r="Q10573" s="17"/>
    </row>
    <row r="10574" spans="15:17">
      <c r="O10574" s="17"/>
      <c r="P10574" s="17"/>
      <c r="Q10574" s="17"/>
    </row>
    <row r="10575" spans="15:17">
      <c r="O10575" s="17"/>
      <c r="P10575" s="17"/>
      <c r="Q10575" s="17"/>
    </row>
    <row r="10576" spans="15:17">
      <c r="O10576" s="17"/>
      <c r="P10576" s="17"/>
      <c r="Q10576" s="17"/>
    </row>
    <row r="10577" spans="15:17">
      <c r="O10577" s="17"/>
      <c r="P10577" s="17"/>
      <c r="Q10577" s="17"/>
    </row>
    <row r="10578" spans="15:17">
      <c r="O10578" s="17"/>
      <c r="P10578" s="17"/>
      <c r="Q10578" s="17"/>
    </row>
    <row r="10579" spans="15:17">
      <c r="O10579" s="17"/>
      <c r="P10579" s="17"/>
      <c r="Q10579" s="17"/>
    </row>
    <row r="10580" spans="15:17">
      <c r="O10580" s="17"/>
      <c r="P10580" s="17"/>
      <c r="Q10580" s="17"/>
    </row>
    <row r="10581" spans="15:17">
      <c r="O10581" s="17"/>
      <c r="P10581" s="17"/>
      <c r="Q10581" s="17"/>
    </row>
    <row r="10582" spans="15:17">
      <c r="O10582" s="17"/>
      <c r="P10582" s="17"/>
      <c r="Q10582" s="17"/>
    </row>
    <row r="10583" spans="15:17">
      <c r="O10583" s="17"/>
      <c r="P10583" s="17"/>
      <c r="Q10583" s="17"/>
    </row>
    <row r="10584" spans="15:17">
      <c r="O10584" s="17"/>
      <c r="P10584" s="17"/>
      <c r="Q10584" s="17"/>
    </row>
    <row r="10585" spans="15:17">
      <c r="O10585" s="17"/>
      <c r="P10585" s="17"/>
      <c r="Q10585" s="17"/>
    </row>
    <row r="10586" spans="15:17">
      <c r="O10586" s="17"/>
      <c r="P10586" s="17"/>
      <c r="Q10586" s="17"/>
    </row>
    <row r="10587" spans="15:17">
      <c r="O10587" s="17"/>
      <c r="P10587" s="17"/>
      <c r="Q10587" s="17"/>
    </row>
    <row r="10588" spans="15:17">
      <c r="O10588" s="17"/>
      <c r="P10588" s="17"/>
      <c r="Q10588" s="17"/>
    </row>
    <row r="10589" spans="15:17">
      <c r="O10589" s="17"/>
      <c r="P10589" s="17"/>
      <c r="Q10589" s="17"/>
    </row>
    <row r="10590" spans="15:17">
      <c r="O10590" s="17"/>
      <c r="P10590" s="17"/>
      <c r="Q10590" s="17"/>
    </row>
    <row r="10591" spans="15:17">
      <c r="O10591" s="17"/>
      <c r="P10591" s="17"/>
      <c r="Q10591" s="17"/>
    </row>
    <row r="10592" spans="15:17">
      <c r="O10592" s="17"/>
      <c r="P10592" s="17"/>
      <c r="Q10592" s="17"/>
    </row>
    <row r="10593" spans="15:17">
      <c r="O10593" s="17"/>
      <c r="P10593" s="17"/>
      <c r="Q10593" s="17"/>
    </row>
    <row r="10594" spans="15:17">
      <c r="O10594" s="17"/>
      <c r="P10594" s="17"/>
      <c r="Q10594" s="17"/>
    </row>
    <row r="10595" spans="15:17">
      <c r="O10595" s="17"/>
      <c r="P10595" s="17"/>
      <c r="Q10595" s="17"/>
    </row>
    <row r="10596" spans="15:17">
      <c r="O10596" s="17"/>
      <c r="P10596" s="17"/>
      <c r="Q10596" s="17"/>
    </row>
    <row r="10597" spans="15:17">
      <c r="O10597" s="17"/>
      <c r="P10597" s="17"/>
      <c r="Q10597" s="17"/>
    </row>
    <row r="10598" spans="15:17">
      <c r="O10598" s="17"/>
      <c r="P10598" s="17"/>
      <c r="Q10598" s="17"/>
    </row>
    <row r="10599" spans="15:17">
      <c r="O10599" s="17"/>
      <c r="P10599" s="17"/>
      <c r="Q10599" s="17"/>
    </row>
    <row r="10600" spans="15:17">
      <c r="O10600" s="17"/>
      <c r="P10600" s="17"/>
      <c r="Q10600" s="17"/>
    </row>
    <row r="10601" spans="15:17">
      <c r="O10601" s="17"/>
      <c r="P10601" s="17"/>
      <c r="Q10601" s="17"/>
    </row>
    <row r="10602" spans="15:17">
      <c r="O10602" s="17"/>
      <c r="P10602" s="17"/>
      <c r="Q10602" s="17"/>
    </row>
    <row r="10603" spans="15:17">
      <c r="O10603" s="17"/>
      <c r="P10603" s="17"/>
      <c r="Q10603" s="17"/>
    </row>
    <row r="10604" spans="15:17">
      <c r="O10604" s="17"/>
      <c r="P10604" s="17"/>
      <c r="Q10604" s="17"/>
    </row>
    <row r="10605" spans="15:17">
      <c r="O10605" s="17"/>
      <c r="P10605" s="17"/>
      <c r="Q10605" s="17"/>
    </row>
    <row r="10606" spans="15:17">
      <c r="O10606" s="17"/>
      <c r="P10606" s="17"/>
      <c r="Q10606" s="17"/>
    </row>
    <row r="10607" spans="15:17">
      <c r="O10607" s="17"/>
      <c r="P10607" s="17"/>
      <c r="Q10607" s="17"/>
    </row>
    <row r="10608" spans="15:17">
      <c r="O10608" s="17"/>
      <c r="P10608" s="17"/>
      <c r="Q10608" s="17"/>
    </row>
    <row r="10609" spans="15:17">
      <c r="O10609" s="17"/>
      <c r="P10609" s="17"/>
      <c r="Q10609" s="17"/>
    </row>
    <row r="10610" spans="15:17">
      <c r="O10610" s="17"/>
      <c r="P10610" s="17"/>
      <c r="Q10610" s="17"/>
    </row>
    <row r="10611" spans="15:17">
      <c r="O10611" s="17"/>
      <c r="P10611" s="17"/>
      <c r="Q10611" s="17"/>
    </row>
    <row r="10612" spans="15:17">
      <c r="O10612" s="17"/>
      <c r="P10612" s="17"/>
      <c r="Q10612" s="17"/>
    </row>
    <row r="10613" spans="15:17">
      <c r="O10613" s="17"/>
      <c r="P10613" s="17"/>
      <c r="Q10613" s="17"/>
    </row>
    <row r="10614" spans="15:17">
      <c r="O10614" s="17"/>
      <c r="P10614" s="17"/>
      <c r="Q10614" s="17"/>
    </row>
    <row r="10615" spans="15:17">
      <c r="O10615" s="17"/>
      <c r="P10615" s="17"/>
      <c r="Q10615" s="17"/>
    </row>
    <row r="10616" spans="15:17">
      <c r="O10616" s="17"/>
      <c r="P10616" s="17"/>
      <c r="Q10616" s="17"/>
    </row>
    <row r="10617" spans="15:17">
      <c r="O10617" s="17"/>
      <c r="P10617" s="17"/>
      <c r="Q10617" s="17"/>
    </row>
    <row r="10618" spans="15:17">
      <c r="O10618" s="17"/>
      <c r="P10618" s="17"/>
      <c r="Q10618" s="17"/>
    </row>
    <row r="10619" spans="15:17">
      <c r="O10619" s="17"/>
      <c r="P10619" s="17"/>
      <c r="Q10619" s="17"/>
    </row>
    <row r="10620" spans="15:17">
      <c r="O10620" s="17"/>
      <c r="P10620" s="17"/>
      <c r="Q10620" s="17"/>
    </row>
    <row r="10621" spans="15:17">
      <c r="O10621" s="17"/>
      <c r="P10621" s="17"/>
      <c r="Q10621" s="17"/>
    </row>
    <row r="10622" spans="15:17">
      <c r="O10622" s="17"/>
      <c r="P10622" s="17"/>
      <c r="Q10622" s="17"/>
    </row>
    <row r="10623" spans="15:17">
      <c r="O10623" s="17"/>
      <c r="P10623" s="17"/>
      <c r="Q10623" s="17"/>
    </row>
    <row r="10624" spans="15:17">
      <c r="O10624" s="17"/>
      <c r="P10624" s="17"/>
      <c r="Q10624" s="17"/>
    </row>
    <row r="10625" spans="15:17">
      <c r="O10625" s="17"/>
      <c r="P10625" s="17"/>
      <c r="Q10625" s="17"/>
    </row>
    <row r="10626" spans="15:17">
      <c r="O10626" s="17"/>
      <c r="P10626" s="17"/>
      <c r="Q10626" s="17"/>
    </row>
    <row r="10627" spans="15:17">
      <c r="O10627" s="17"/>
      <c r="P10627" s="17"/>
      <c r="Q10627" s="17"/>
    </row>
    <row r="10628" spans="15:17">
      <c r="O10628" s="17"/>
      <c r="P10628" s="17"/>
      <c r="Q10628" s="17"/>
    </row>
    <row r="10629" spans="15:17">
      <c r="O10629" s="17"/>
      <c r="P10629" s="17"/>
      <c r="Q10629" s="17"/>
    </row>
    <row r="10630" spans="15:17">
      <c r="O10630" s="17"/>
      <c r="P10630" s="17"/>
      <c r="Q10630" s="17"/>
    </row>
    <row r="10631" spans="15:17">
      <c r="O10631" s="17"/>
      <c r="P10631" s="17"/>
      <c r="Q10631" s="17"/>
    </row>
    <row r="10632" spans="15:17">
      <c r="O10632" s="17"/>
      <c r="P10632" s="17"/>
      <c r="Q10632" s="17"/>
    </row>
    <row r="10633" spans="15:17">
      <c r="O10633" s="17"/>
      <c r="P10633" s="17"/>
      <c r="Q10633" s="17"/>
    </row>
    <row r="10634" spans="15:17">
      <c r="O10634" s="17"/>
      <c r="P10634" s="17"/>
      <c r="Q10634" s="17"/>
    </row>
    <row r="10635" spans="15:17">
      <c r="O10635" s="17"/>
      <c r="P10635" s="17"/>
      <c r="Q10635" s="17"/>
    </row>
    <row r="10636" spans="15:17">
      <c r="O10636" s="17"/>
      <c r="P10636" s="17"/>
      <c r="Q10636" s="17"/>
    </row>
    <row r="10637" spans="15:17">
      <c r="O10637" s="17"/>
      <c r="P10637" s="17"/>
      <c r="Q10637" s="17"/>
    </row>
    <row r="10638" spans="15:17">
      <c r="O10638" s="17"/>
      <c r="P10638" s="17"/>
      <c r="Q10638" s="17"/>
    </row>
    <row r="10639" spans="15:17">
      <c r="O10639" s="17"/>
      <c r="P10639" s="17"/>
      <c r="Q10639" s="17"/>
    </row>
    <row r="10640" spans="15:17">
      <c r="O10640" s="17"/>
      <c r="P10640" s="17"/>
      <c r="Q10640" s="17"/>
    </row>
    <row r="10641" spans="15:17">
      <c r="O10641" s="17"/>
      <c r="P10641" s="17"/>
      <c r="Q10641" s="17"/>
    </row>
    <row r="10642" spans="15:17">
      <c r="O10642" s="17"/>
      <c r="P10642" s="17"/>
      <c r="Q10642" s="17"/>
    </row>
    <row r="10643" spans="15:17">
      <c r="O10643" s="17"/>
      <c r="P10643" s="17"/>
      <c r="Q10643" s="17"/>
    </row>
    <row r="10644" spans="15:17">
      <c r="O10644" s="17"/>
      <c r="P10644" s="17"/>
      <c r="Q10644" s="17"/>
    </row>
    <row r="10645" spans="15:17">
      <c r="O10645" s="17"/>
      <c r="P10645" s="17"/>
      <c r="Q10645" s="17"/>
    </row>
    <row r="10646" spans="15:17">
      <c r="O10646" s="17"/>
      <c r="P10646" s="17"/>
      <c r="Q10646" s="17"/>
    </row>
    <row r="10647" spans="15:17">
      <c r="O10647" s="17"/>
      <c r="P10647" s="17"/>
      <c r="Q10647" s="17"/>
    </row>
    <row r="10648" spans="15:17">
      <c r="O10648" s="17"/>
      <c r="P10648" s="17"/>
      <c r="Q10648" s="17"/>
    </row>
    <row r="10649" spans="15:17">
      <c r="O10649" s="17"/>
      <c r="P10649" s="17"/>
      <c r="Q10649" s="17"/>
    </row>
    <row r="10650" spans="15:17">
      <c r="O10650" s="17"/>
      <c r="P10650" s="17"/>
      <c r="Q10650" s="17"/>
    </row>
    <row r="10651" spans="15:17">
      <c r="O10651" s="17"/>
      <c r="P10651" s="17"/>
      <c r="Q10651" s="17"/>
    </row>
    <row r="10652" spans="15:17">
      <c r="O10652" s="17"/>
      <c r="P10652" s="17"/>
      <c r="Q10652" s="17"/>
    </row>
    <row r="10653" spans="15:17">
      <c r="O10653" s="17"/>
      <c r="P10653" s="17"/>
      <c r="Q10653" s="17"/>
    </row>
    <row r="10654" spans="15:17">
      <c r="O10654" s="17"/>
      <c r="P10654" s="17"/>
      <c r="Q10654" s="17"/>
    </row>
    <row r="10655" spans="15:17">
      <c r="O10655" s="17"/>
      <c r="P10655" s="17"/>
      <c r="Q10655" s="17"/>
    </row>
    <row r="10656" spans="15:17">
      <c r="O10656" s="17"/>
      <c r="P10656" s="17"/>
      <c r="Q10656" s="17"/>
    </row>
    <row r="10657" spans="15:17">
      <c r="O10657" s="17"/>
      <c r="P10657" s="17"/>
      <c r="Q10657" s="17"/>
    </row>
    <row r="10658" spans="15:17">
      <c r="O10658" s="17"/>
      <c r="P10658" s="17"/>
      <c r="Q10658" s="17"/>
    </row>
    <row r="10659" spans="15:17">
      <c r="O10659" s="17"/>
      <c r="P10659" s="17"/>
      <c r="Q10659" s="17"/>
    </row>
    <row r="10660" spans="15:17">
      <c r="O10660" s="17"/>
      <c r="P10660" s="17"/>
      <c r="Q10660" s="17"/>
    </row>
    <row r="10661" spans="15:17">
      <c r="O10661" s="17"/>
      <c r="P10661" s="17"/>
      <c r="Q10661" s="17"/>
    </row>
    <row r="10662" spans="15:17">
      <c r="O10662" s="17"/>
      <c r="P10662" s="17"/>
      <c r="Q10662" s="17"/>
    </row>
    <row r="10663" spans="15:17">
      <c r="O10663" s="17"/>
      <c r="P10663" s="17"/>
      <c r="Q10663" s="17"/>
    </row>
    <row r="10664" spans="15:17">
      <c r="O10664" s="17"/>
      <c r="P10664" s="17"/>
      <c r="Q10664" s="17"/>
    </row>
    <row r="10665" spans="15:17">
      <c r="O10665" s="17"/>
      <c r="P10665" s="17"/>
      <c r="Q10665" s="17"/>
    </row>
    <row r="10666" spans="15:17">
      <c r="O10666" s="17"/>
      <c r="P10666" s="17"/>
      <c r="Q10666" s="17"/>
    </row>
    <row r="10667" spans="15:17">
      <c r="O10667" s="17"/>
      <c r="P10667" s="17"/>
      <c r="Q10667" s="17"/>
    </row>
    <row r="10668" spans="15:17">
      <c r="O10668" s="17"/>
      <c r="P10668" s="17"/>
      <c r="Q10668" s="17"/>
    </row>
    <row r="10669" spans="15:17">
      <c r="O10669" s="17"/>
      <c r="P10669" s="17"/>
      <c r="Q10669" s="17"/>
    </row>
    <row r="10670" spans="15:17">
      <c r="O10670" s="17"/>
      <c r="P10670" s="17"/>
      <c r="Q10670" s="17"/>
    </row>
    <row r="10671" spans="15:17">
      <c r="O10671" s="17"/>
      <c r="P10671" s="17"/>
      <c r="Q10671" s="17"/>
    </row>
    <row r="10672" spans="15:17">
      <c r="O10672" s="17"/>
      <c r="P10672" s="17"/>
      <c r="Q10672" s="17"/>
    </row>
    <row r="10673" spans="15:17">
      <c r="O10673" s="17"/>
      <c r="P10673" s="17"/>
      <c r="Q10673" s="17"/>
    </row>
    <row r="10674" spans="15:17">
      <c r="O10674" s="17"/>
      <c r="P10674" s="17"/>
      <c r="Q10674" s="17"/>
    </row>
    <row r="10675" spans="15:17">
      <c r="O10675" s="17"/>
      <c r="P10675" s="17"/>
      <c r="Q10675" s="17"/>
    </row>
    <row r="10676" spans="15:17">
      <c r="O10676" s="17"/>
      <c r="P10676" s="17"/>
      <c r="Q10676" s="17"/>
    </row>
    <row r="10677" spans="15:17">
      <c r="O10677" s="17"/>
      <c r="P10677" s="17"/>
      <c r="Q10677" s="17"/>
    </row>
    <row r="10678" spans="15:17">
      <c r="O10678" s="17"/>
      <c r="P10678" s="17"/>
      <c r="Q10678" s="17"/>
    </row>
    <row r="10679" spans="15:17">
      <c r="O10679" s="17"/>
      <c r="P10679" s="17"/>
      <c r="Q10679" s="17"/>
    </row>
    <row r="10680" spans="15:17">
      <c r="O10680" s="17"/>
      <c r="P10680" s="17"/>
      <c r="Q10680" s="17"/>
    </row>
    <row r="10681" spans="15:17">
      <c r="O10681" s="17"/>
      <c r="P10681" s="17"/>
      <c r="Q10681" s="17"/>
    </row>
    <row r="10682" spans="15:17">
      <c r="O10682" s="17"/>
      <c r="P10682" s="17"/>
      <c r="Q10682" s="17"/>
    </row>
    <row r="10683" spans="15:17">
      <c r="O10683" s="17"/>
      <c r="P10683" s="17"/>
      <c r="Q10683" s="17"/>
    </row>
    <row r="10684" spans="15:17">
      <c r="O10684" s="17"/>
      <c r="P10684" s="17"/>
      <c r="Q10684" s="17"/>
    </row>
    <row r="10685" spans="15:17">
      <c r="O10685" s="17"/>
      <c r="P10685" s="17"/>
      <c r="Q10685" s="17"/>
    </row>
    <row r="10686" spans="15:17">
      <c r="O10686" s="17"/>
      <c r="P10686" s="17"/>
      <c r="Q10686" s="17"/>
    </row>
    <row r="10687" spans="15:17">
      <c r="O10687" s="17"/>
      <c r="P10687" s="17"/>
      <c r="Q10687" s="17"/>
    </row>
    <row r="10688" spans="15:17">
      <c r="O10688" s="17"/>
      <c r="P10688" s="17"/>
      <c r="Q10688" s="17"/>
    </row>
    <row r="10689" spans="15:17">
      <c r="O10689" s="17"/>
      <c r="P10689" s="17"/>
      <c r="Q10689" s="17"/>
    </row>
    <row r="10690" spans="15:17">
      <c r="O10690" s="17"/>
      <c r="P10690" s="17"/>
      <c r="Q10690" s="17"/>
    </row>
    <row r="10691" spans="15:17">
      <c r="O10691" s="17"/>
      <c r="P10691" s="17"/>
      <c r="Q10691" s="17"/>
    </row>
    <row r="10692" spans="15:17">
      <c r="O10692" s="17"/>
      <c r="P10692" s="17"/>
      <c r="Q10692" s="17"/>
    </row>
    <row r="10693" spans="15:17">
      <c r="O10693" s="17"/>
      <c r="P10693" s="17"/>
      <c r="Q10693" s="17"/>
    </row>
    <row r="10694" spans="15:17">
      <c r="O10694" s="17"/>
      <c r="P10694" s="17"/>
      <c r="Q10694" s="17"/>
    </row>
    <row r="10695" spans="15:17">
      <c r="O10695" s="17"/>
      <c r="P10695" s="17"/>
      <c r="Q10695" s="17"/>
    </row>
    <row r="10696" spans="15:17">
      <c r="O10696" s="17"/>
      <c r="P10696" s="17"/>
      <c r="Q10696" s="17"/>
    </row>
    <row r="10697" spans="15:17">
      <c r="O10697" s="17"/>
      <c r="P10697" s="17"/>
      <c r="Q10697" s="17"/>
    </row>
    <row r="10698" spans="15:17">
      <c r="O10698" s="17"/>
      <c r="P10698" s="17"/>
      <c r="Q10698" s="17"/>
    </row>
    <row r="10699" spans="15:17">
      <c r="O10699" s="17"/>
      <c r="P10699" s="17"/>
      <c r="Q10699" s="17"/>
    </row>
    <row r="10700" spans="15:17">
      <c r="O10700" s="17"/>
      <c r="P10700" s="17"/>
      <c r="Q10700" s="17"/>
    </row>
    <row r="10701" spans="15:17">
      <c r="O10701" s="17"/>
      <c r="P10701" s="17"/>
      <c r="Q10701" s="17"/>
    </row>
    <row r="10702" spans="15:17">
      <c r="O10702" s="17"/>
      <c r="P10702" s="17"/>
      <c r="Q10702" s="17"/>
    </row>
    <row r="10703" spans="15:17">
      <c r="O10703" s="17"/>
      <c r="P10703" s="17"/>
      <c r="Q10703" s="17"/>
    </row>
    <row r="10704" spans="15:17">
      <c r="O10704" s="17"/>
      <c r="P10704" s="17"/>
      <c r="Q10704" s="17"/>
    </row>
    <row r="10705" spans="15:17">
      <c r="O10705" s="17"/>
      <c r="P10705" s="17"/>
      <c r="Q10705" s="17"/>
    </row>
    <row r="10706" spans="15:17">
      <c r="O10706" s="17"/>
      <c r="P10706" s="17"/>
      <c r="Q10706" s="17"/>
    </row>
    <row r="10707" spans="15:17">
      <c r="O10707" s="17"/>
      <c r="P10707" s="17"/>
      <c r="Q10707" s="17"/>
    </row>
    <row r="10708" spans="15:17">
      <c r="O10708" s="17"/>
      <c r="P10708" s="17"/>
      <c r="Q10708" s="17"/>
    </row>
    <row r="10709" spans="15:17">
      <c r="O10709" s="17"/>
      <c r="P10709" s="17"/>
      <c r="Q10709" s="17"/>
    </row>
    <row r="10710" spans="15:17">
      <c r="O10710" s="17"/>
      <c r="P10710" s="17"/>
      <c r="Q10710" s="17"/>
    </row>
    <row r="10711" spans="15:17">
      <c r="O10711" s="17"/>
      <c r="P10711" s="17"/>
      <c r="Q10711" s="17"/>
    </row>
    <row r="10712" spans="15:17">
      <c r="O10712" s="17"/>
      <c r="P10712" s="17"/>
      <c r="Q10712" s="17"/>
    </row>
    <row r="10713" spans="15:17">
      <c r="O10713" s="17"/>
      <c r="P10713" s="17"/>
      <c r="Q10713" s="17"/>
    </row>
    <row r="10714" spans="15:17">
      <c r="O10714" s="17"/>
      <c r="P10714" s="17"/>
      <c r="Q10714" s="17"/>
    </row>
    <row r="10715" spans="15:17">
      <c r="O10715" s="17"/>
      <c r="P10715" s="17"/>
      <c r="Q10715" s="17"/>
    </row>
    <row r="10716" spans="15:17">
      <c r="O10716" s="17"/>
      <c r="P10716" s="17"/>
      <c r="Q10716" s="17"/>
    </row>
    <row r="10717" spans="15:17">
      <c r="O10717" s="17"/>
      <c r="P10717" s="17"/>
      <c r="Q10717" s="17"/>
    </row>
    <row r="10718" spans="15:17">
      <c r="O10718" s="17"/>
      <c r="P10718" s="17"/>
      <c r="Q10718" s="17"/>
    </row>
    <row r="10719" spans="15:17">
      <c r="O10719" s="17"/>
      <c r="P10719" s="17"/>
      <c r="Q10719" s="17"/>
    </row>
    <row r="10720" spans="15:17">
      <c r="O10720" s="17"/>
      <c r="P10720" s="17"/>
      <c r="Q10720" s="17"/>
    </row>
    <row r="10721" spans="15:17">
      <c r="O10721" s="17"/>
      <c r="P10721" s="17"/>
      <c r="Q10721" s="17"/>
    </row>
    <row r="10722" spans="15:17">
      <c r="O10722" s="17"/>
      <c r="P10722" s="17"/>
      <c r="Q10722" s="17"/>
    </row>
    <row r="10723" spans="15:17">
      <c r="O10723" s="17"/>
      <c r="P10723" s="17"/>
      <c r="Q10723" s="17"/>
    </row>
    <row r="10724" spans="15:17">
      <c r="O10724" s="17"/>
      <c r="P10724" s="17"/>
      <c r="Q10724" s="17"/>
    </row>
    <row r="10725" spans="15:17">
      <c r="O10725" s="17"/>
      <c r="P10725" s="17"/>
      <c r="Q10725" s="17"/>
    </row>
    <row r="10726" spans="15:17">
      <c r="O10726" s="17"/>
      <c r="P10726" s="17"/>
      <c r="Q10726" s="17"/>
    </row>
    <row r="10727" spans="15:17">
      <c r="O10727" s="17"/>
      <c r="P10727" s="17"/>
      <c r="Q10727" s="17"/>
    </row>
    <row r="10728" spans="15:17">
      <c r="O10728" s="17"/>
      <c r="P10728" s="17"/>
      <c r="Q10728" s="17"/>
    </row>
    <row r="10729" spans="15:17">
      <c r="O10729" s="17"/>
      <c r="P10729" s="17"/>
      <c r="Q10729" s="17"/>
    </row>
    <row r="10730" spans="15:17">
      <c r="O10730" s="17"/>
      <c r="P10730" s="17"/>
      <c r="Q10730" s="17"/>
    </row>
    <row r="10731" spans="15:17">
      <c r="O10731" s="17"/>
      <c r="P10731" s="17"/>
      <c r="Q10731" s="17"/>
    </row>
    <row r="10732" spans="15:17">
      <c r="O10732" s="17"/>
      <c r="P10732" s="17"/>
      <c r="Q10732" s="17"/>
    </row>
    <row r="10733" spans="15:17">
      <c r="O10733" s="17"/>
      <c r="P10733" s="17"/>
      <c r="Q10733" s="17"/>
    </row>
    <row r="10734" spans="15:17">
      <c r="O10734" s="17"/>
      <c r="P10734" s="17"/>
      <c r="Q10734" s="17"/>
    </row>
    <row r="10735" spans="15:17">
      <c r="O10735" s="17"/>
      <c r="P10735" s="17"/>
      <c r="Q10735" s="17"/>
    </row>
    <row r="10736" spans="15:17">
      <c r="O10736" s="17"/>
      <c r="P10736" s="17"/>
      <c r="Q10736" s="17"/>
    </row>
    <row r="10737" spans="15:17">
      <c r="O10737" s="17"/>
      <c r="P10737" s="17"/>
      <c r="Q10737" s="17"/>
    </row>
    <row r="10738" spans="15:17">
      <c r="O10738" s="17"/>
      <c r="P10738" s="17"/>
      <c r="Q10738" s="17"/>
    </row>
    <row r="10739" spans="15:17">
      <c r="O10739" s="17"/>
      <c r="P10739" s="17"/>
      <c r="Q10739" s="17"/>
    </row>
    <row r="10740" spans="15:17">
      <c r="O10740" s="17"/>
      <c r="P10740" s="17"/>
      <c r="Q10740" s="17"/>
    </row>
    <row r="10741" spans="15:17">
      <c r="O10741" s="17"/>
      <c r="P10741" s="17"/>
      <c r="Q10741" s="17"/>
    </row>
    <row r="10742" spans="15:17">
      <c r="O10742" s="17"/>
      <c r="P10742" s="17"/>
      <c r="Q10742" s="17"/>
    </row>
    <row r="10743" spans="15:17">
      <c r="O10743" s="17"/>
      <c r="P10743" s="17"/>
      <c r="Q10743" s="17"/>
    </row>
    <row r="10744" spans="15:17">
      <c r="O10744" s="17"/>
      <c r="P10744" s="17"/>
      <c r="Q10744" s="17"/>
    </row>
    <row r="10745" spans="15:17">
      <c r="O10745" s="17"/>
      <c r="P10745" s="17"/>
      <c r="Q10745" s="17"/>
    </row>
    <row r="10746" spans="15:17">
      <c r="O10746" s="17"/>
      <c r="P10746" s="17"/>
      <c r="Q10746" s="17"/>
    </row>
    <row r="10747" spans="15:17">
      <c r="O10747" s="17"/>
      <c r="P10747" s="17"/>
      <c r="Q10747" s="17"/>
    </row>
    <row r="10748" spans="15:17">
      <c r="O10748" s="17"/>
      <c r="P10748" s="17"/>
      <c r="Q10748" s="17"/>
    </row>
    <row r="10749" spans="15:17">
      <c r="O10749" s="17"/>
      <c r="P10749" s="17"/>
      <c r="Q10749" s="17"/>
    </row>
    <row r="10750" spans="15:17">
      <c r="O10750" s="17"/>
      <c r="P10750" s="17"/>
      <c r="Q10750" s="17"/>
    </row>
    <row r="10751" spans="15:17">
      <c r="O10751" s="17"/>
      <c r="P10751" s="17"/>
      <c r="Q10751" s="17"/>
    </row>
    <row r="10752" spans="15:17">
      <c r="O10752" s="17"/>
      <c r="P10752" s="17"/>
      <c r="Q10752" s="17"/>
    </row>
    <row r="10753" spans="15:17">
      <c r="O10753" s="17"/>
      <c r="P10753" s="17"/>
      <c r="Q10753" s="17"/>
    </row>
    <row r="10754" spans="15:17">
      <c r="O10754" s="17"/>
      <c r="P10754" s="17"/>
      <c r="Q10754" s="17"/>
    </row>
    <row r="10755" spans="15:17">
      <c r="O10755" s="17"/>
      <c r="P10755" s="17"/>
      <c r="Q10755" s="17"/>
    </row>
    <row r="10756" spans="15:17">
      <c r="O10756" s="17"/>
      <c r="P10756" s="17"/>
      <c r="Q10756" s="17"/>
    </row>
    <row r="10757" spans="15:17">
      <c r="O10757" s="17"/>
      <c r="P10757" s="17"/>
      <c r="Q10757" s="17"/>
    </row>
    <row r="10758" spans="15:17">
      <c r="O10758" s="17"/>
      <c r="P10758" s="17"/>
      <c r="Q10758" s="17"/>
    </row>
    <row r="10759" spans="15:17">
      <c r="O10759" s="17"/>
      <c r="P10759" s="17"/>
      <c r="Q10759" s="17"/>
    </row>
    <row r="10760" spans="15:17">
      <c r="O10760" s="17"/>
      <c r="P10760" s="17"/>
      <c r="Q10760" s="17"/>
    </row>
    <row r="10761" spans="15:17">
      <c r="O10761" s="17"/>
      <c r="P10761" s="17"/>
      <c r="Q10761" s="17"/>
    </row>
    <row r="10762" spans="15:17">
      <c r="O10762" s="17"/>
      <c r="P10762" s="17"/>
      <c r="Q10762" s="17"/>
    </row>
    <row r="10763" spans="15:17">
      <c r="O10763" s="17"/>
      <c r="P10763" s="17"/>
      <c r="Q10763" s="17"/>
    </row>
    <row r="10764" spans="15:17">
      <c r="O10764" s="17"/>
      <c r="P10764" s="17"/>
      <c r="Q10764" s="17"/>
    </row>
    <row r="10765" spans="15:17">
      <c r="O10765" s="17"/>
      <c r="P10765" s="17"/>
      <c r="Q10765" s="17"/>
    </row>
    <row r="10766" spans="15:17">
      <c r="O10766" s="17"/>
      <c r="P10766" s="17"/>
      <c r="Q10766" s="17"/>
    </row>
    <row r="10767" spans="15:17">
      <c r="O10767" s="17"/>
      <c r="P10767" s="17"/>
      <c r="Q10767" s="17"/>
    </row>
    <row r="10768" spans="15:17">
      <c r="O10768" s="17"/>
      <c r="P10768" s="17"/>
      <c r="Q10768" s="17"/>
    </row>
    <row r="10769" spans="15:17">
      <c r="O10769" s="17"/>
      <c r="P10769" s="17"/>
      <c r="Q10769" s="17"/>
    </row>
    <row r="10770" spans="15:17">
      <c r="O10770" s="17"/>
      <c r="P10770" s="17"/>
      <c r="Q10770" s="17"/>
    </row>
    <row r="10771" spans="15:17">
      <c r="O10771" s="17"/>
      <c r="P10771" s="17"/>
      <c r="Q10771" s="17"/>
    </row>
    <row r="10772" spans="15:17">
      <c r="O10772" s="17"/>
      <c r="P10772" s="17"/>
      <c r="Q10772" s="17"/>
    </row>
    <row r="10773" spans="15:17">
      <c r="O10773" s="17"/>
      <c r="P10773" s="17"/>
      <c r="Q10773" s="17"/>
    </row>
    <row r="10774" spans="15:17">
      <c r="O10774" s="17"/>
      <c r="P10774" s="17"/>
      <c r="Q10774" s="17"/>
    </row>
    <row r="10775" spans="15:17">
      <c r="O10775" s="17"/>
      <c r="P10775" s="17"/>
      <c r="Q10775" s="17"/>
    </row>
    <row r="10776" spans="15:17">
      <c r="O10776" s="17"/>
      <c r="P10776" s="17"/>
      <c r="Q10776" s="17"/>
    </row>
    <row r="10777" spans="15:17">
      <c r="O10777" s="17"/>
      <c r="P10777" s="17"/>
      <c r="Q10777" s="17"/>
    </row>
    <row r="10778" spans="15:17">
      <c r="O10778" s="17"/>
      <c r="P10778" s="17"/>
      <c r="Q10778" s="17"/>
    </row>
    <row r="10779" spans="15:17">
      <c r="O10779" s="17"/>
      <c r="P10779" s="17"/>
      <c r="Q10779" s="17"/>
    </row>
    <row r="10780" spans="15:17">
      <c r="O10780" s="17"/>
      <c r="P10780" s="17"/>
      <c r="Q10780" s="17"/>
    </row>
    <row r="10781" spans="15:17">
      <c r="O10781" s="17"/>
      <c r="P10781" s="17"/>
      <c r="Q10781" s="17"/>
    </row>
    <row r="10782" spans="15:17">
      <c r="O10782" s="17"/>
      <c r="P10782" s="17"/>
      <c r="Q10782" s="17"/>
    </row>
    <row r="10783" spans="15:17">
      <c r="O10783" s="17"/>
      <c r="P10783" s="17"/>
      <c r="Q10783" s="17"/>
    </row>
    <row r="10784" spans="15:17">
      <c r="O10784" s="17"/>
      <c r="P10784" s="17"/>
      <c r="Q10784" s="17"/>
    </row>
    <row r="10785" spans="15:17">
      <c r="O10785" s="17"/>
      <c r="P10785" s="17"/>
      <c r="Q10785" s="17"/>
    </row>
    <row r="10786" spans="15:17">
      <c r="O10786" s="17"/>
      <c r="P10786" s="17"/>
      <c r="Q10786" s="17"/>
    </row>
    <row r="10787" spans="15:17">
      <c r="O10787" s="17"/>
      <c r="P10787" s="17"/>
      <c r="Q10787" s="17"/>
    </row>
    <row r="10788" spans="15:17">
      <c r="O10788" s="17"/>
      <c r="P10788" s="17"/>
      <c r="Q10788" s="17"/>
    </row>
    <row r="10789" spans="15:17">
      <c r="O10789" s="17"/>
      <c r="P10789" s="17"/>
      <c r="Q10789" s="17"/>
    </row>
    <row r="10790" spans="15:17">
      <c r="O10790" s="17"/>
      <c r="P10790" s="17"/>
      <c r="Q10790" s="17"/>
    </row>
    <row r="10791" spans="15:17">
      <c r="O10791" s="17"/>
      <c r="P10791" s="17"/>
      <c r="Q10791" s="17"/>
    </row>
    <row r="10792" spans="15:17">
      <c r="O10792" s="17"/>
      <c r="P10792" s="17"/>
      <c r="Q10792" s="17"/>
    </row>
    <row r="10793" spans="15:17">
      <c r="O10793" s="17"/>
      <c r="P10793" s="17"/>
      <c r="Q10793" s="17"/>
    </row>
    <row r="10794" spans="15:17">
      <c r="O10794" s="17"/>
      <c r="P10794" s="17"/>
      <c r="Q10794" s="17"/>
    </row>
    <row r="10795" spans="15:17">
      <c r="O10795" s="17"/>
      <c r="P10795" s="17"/>
      <c r="Q10795" s="17"/>
    </row>
    <row r="10796" spans="15:17">
      <c r="O10796" s="17"/>
      <c r="P10796" s="17"/>
      <c r="Q10796" s="17"/>
    </row>
    <row r="10797" spans="15:17">
      <c r="O10797" s="17"/>
      <c r="P10797" s="17"/>
      <c r="Q10797" s="17"/>
    </row>
    <row r="10798" spans="15:17">
      <c r="O10798" s="17"/>
      <c r="P10798" s="17"/>
      <c r="Q10798" s="17"/>
    </row>
    <row r="10799" spans="15:17">
      <c r="O10799" s="17"/>
      <c r="P10799" s="17"/>
      <c r="Q10799" s="17"/>
    </row>
    <row r="10800" spans="15:17">
      <c r="O10800" s="17"/>
      <c r="P10800" s="17"/>
      <c r="Q10800" s="17"/>
    </row>
    <row r="10801" spans="15:17">
      <c r="O10801" s="17"/>
      <c r="P10801" s="17"/>
      <c r="Q10801" s="17"/>
    </row>
    <row r="10802" spans="15:17">
      <c r="O10802" s="17"/>
      <c r="P10802" s="17"/>
      <c r="Q10802" s="17"/>
    </row>
    <row r="10803" spans="15:17">
      <c r="O10803" s="17"/>
      <c r="P10803" s="17"/>
      <c r="Q10803" s="17"/>
    </row>
    <row r="10804" spans="15:17">
      <c r="O10804" s="17"/>
      <c r="P10804" s="17"/>
      <c r="Q10804" s="17"/>
    </row>
    <row r="10805" spans="15:17">
      <c r="O10805" s="17"/>
      <c r="P10805" s="17"/>
      <c r="Q10805" s="17"/>
    </row>
    <row r="10806" spans="15:17">
      <c r="O10806" s="17"/>
      <c r="P10806" s="17"/>
      <c r="Q10806" s="17"/>
    </row>
    <row r="10807" spans="15:17">
      <c r="O10807" s="17"/>
      <c r="P10807" s="17"/>
      <c r="Q10807" s="17"/>
    </row>
    <row r="10808" spans="15:17">
      <c r="O10808" s="17"/>
      <c r="P10808" s="17"/>
      <c r="Q10808" s="17"/>
    </row>
    <row r="10809" spans="15:17">
      <c r="O10809" s="17"/>
      <c r="P10809" s="17"/>
      <c r="Q10809" s="17"/>
    </row>
    <row r="10810" spans="15:17">
      <c r="O10810" s="17"/>
      <c r="P10810" s="17"/>
      <c r="Q10810" s="17"/>
    </row>
    <row r="10811" spans="15:17">
      <c r="O10811" s="17"/>
      <c r="P10811" s="17"/>
      <c r="Q10811" s="17"/>
    </row>
    <row r="10812" spans="15:17">
      <c r="O10812" s="17"/>
      <c r="P10812" s="17"/>
      <c r="Q10812" s="17"/>
    </row>
    <row r="10813" spans="15:17">
      <c r="O10813" s="17"/>
      <c r="P10813" s="17"/>
      <c r="Q10813" s="17"/>
    </row>
    <row r="10814" spans="15:17">
      <c r="O10814" s="17"/>
      <c r="P10814" s="17"/>
      <c r="Q10814" s="17"/>
    </row>
    <row r="10815" spans="15:17">
      <c r="O10815" s="17"/>
      <c r="P10815" s="17"/>
      <c r="Q10815" s="17"/>
    </row>
    <row r="10816" spans="15:17">
      <c r="O10816" s="17"/>
      <c r="P10816" s="17"/>
      <c r="Q10816" s="17"/>
    </row>
    <row r="10817" spans="15:17">
      <c r="O10817" s="17"/>
      <c r="P10817" s="17"/>
      <c r="Q10817" s="17"/>
    </row>
    <row r="10818" spans="15:17">
      <c r="O10818" s="17"/>
      <c r="P10818" s="17"/>
      <c r="Q10818" s="17"/>
    </row>
    <row r="10819" spans="15:17">
      <c r="O10819" s="17"/>
      <c r="P10819" s="17"/>
      <c r="Q10819" s="17"/>
    </row>
    <row r="10820" spans="15:17">
      <c r="O10820" s="17"/>
      <c r="P10820" s="17"/>
      <c r="Q10820" s="17"/>
    </row>
    <row r="10821" spans="15:17">
      <c r="O10821" s="17"/>
      <c r="P10821" s="17"/>
      <c r="Q10821" s="17"/>
    </row>
    <row r="10822" spans="15:17">
      <c r="O10822" s="17"/>
      <c r="P10822" s="17"/>
      <c r="Q10822" s="17"/>
    </row>
    <row r="10823" spans="15:17">
      <c r="O10823" s="17"/>
      <c r="P10823" s="17"/>
      <c r="Q10823" s="17"/>
    </row>
    <row r="10824" spans="15:17">
      <c r="O10824" s="17"/>
      <c r="P10824" s="17"/>
      <c r="Q10824" s="17"/>
    </row>
    <row r="10825" spans="15:17">
      <c r="O10825" s="17"/>
      <c r="P10825" s="17"/>
      <c r="Q10825" s="17"/>
    </row>
    <row r="10826" spans="15:17">
      <c r="O10826" s="17"/>
      <c r="P10826" s="17"/>
      <c r="Q10826" s="17"/>
    </row>
    <row r="10827" spans="15:17">
      <c r="O10827" s="17"/>
      <c r="P10827" s="17"/>
      <c r="Q10827" s="17"/>
    </row>
    <row r="10828" spans="15:17">
      <c r="O10828" s="17"/>
      <c r="P10828" s="17"/>
      <c r="Q10828" s="17"/>
    </row>
    <row r="10829" spans="15:17">
      <c r="O10829" s="17"/>
      <c r="P10829" s="17"/>
      <c r="Q10829" s="17"/>
    </row>
    <row r="10830" spans="15:17">
      <c r="O10830" s="17"/>
      <c r="P10830" s="17"/>
      <c r="Q10830" s="17"/>
    </row>
    <row r="10831" spans="15:17">
      <c r="O10831" s="17"/>
      <c r="P10831" s="17"/>
      <c r="Q10831" s="17"/>
    </row>
    <row r="10832" spans="15:17">
      <c r="O10832" s="17"/>
      <c r="P10832" s="17"/>
      <c r="Q10832" s="17"/>
    </row>
    <row r="10833" spans="15:17">
      <c r="O10833" s="17"/>
      <c r="P10833" s="17"/>
      <c r="Q10833" s="17"/>
    </row>
    <row r="10834" spans="15:17">
      <c r="O10834" s="17"/>
      <c r="P10834" s="17"/>
      <c r="Q10834" s="17"/>
    </row>
    <row r="10835" spans="15:17">
      <c r="O10835" s="17"/>
      <c r="P10835" s="17"/>
      <c r="Q10835" s="17"/>
    </row>
    <row r="10836" spans="15:17">
      <c r="O10836" s="17"/>
      <c r="P10836" s="17"/>
      <c r="Q10836" s="17"/>
    </row>
    <row r="10837" spans="15:17">
      <c r="O10837" s="17"/>
      <c r="P10837" s="17"/>
      <c r="Q10837" s="17"/>
    </row>
    <row r="10838" spans="15:17">
      <c r="O10838" s="17"/>
      <c r="P10838" s="17"/>
      <c r="Q10838" s="17"/>
    </row>
    <row r="10839" spans="15:17">
      <c r="O10839" s="17"/>
      <c r="P10839" s="17"/>
      <c r="Q10839" s="17"/>
    </row>
    <row r="10840" spans="15:17">
      <c r="O10840" s="17"/>
      <c r="P10840" s="17"/>
      <c r="Q10840" s="17"/>
    </row>
    <row r="10841" spans="15:17">
      <c r="O10841" s="17"/>
      <c r="P10841" s="17"/>
      <c r="Q10841" s="17"/>
    </row>
    <row r="10842" spans="15:17">
      <c r="O10842" s="17"/>
      <c r="P10842" s="17"/>
      <c r="Q10842" s="17"/>
    </row>
    <row r="10843" spans="15:17">
      <c r="O10843" s="17"/>
      <c r="P10843" s="17"/>
      <c r="Q10843" s="17"/>
    </row>
    <row r="10844" spans="15:17">
      <c r="O10844" s="17"/>
      <c r="P10844" s="17"/>
      <c r="Q10844" s="17"/>
    </row>
    <row r="10845" spans="15:17">
      <c r="O10845" s="17"/>
      <c r="P10845" s="17"/>
      <c r="Q10845" s="17"/>
    </row>
    <row r="10846" spans="15:17">
      <c r="O10846" s="17"/>
      <c r="P10846" s="17"/>
      <c r="Q10846" s="17"/>
    </row>
    <row r="10847" spans="15:17">
      <c r="O10847" s="17"/>
      <c r="P10847" s="17"/>
      <c r="Q10847" s="17"/>
    </row>
    <row r="10848" spans="15:17">
      <c r="O10848" s="17"/>
      <c r="P10848" s="17"/>
      <c r="Q10848" s="17"/>
    </row>
    <row r="10849" spans="15:17">
      <c r="O10849" s="17"/>
      <c r="P10849" s="17"/>
      <c r="Q10849" s="17"/>
    </row>
    <row r="10850" spans="15:17">
      <c r="O10850" s="17"/>
      <c r="P10850" s="17"/>
      <c r="Q10850" s="17"/>
    </row>
    <row r="10851" spans="15:17">
      <c r="O10851" s="17"/>
      <c r="P10851" s="17"/>
      <c r="Q10851" s="17"/>
    </row>
    <row r="10852" spans="15:17">
      <c r="O10852" s="17"/>
      <c r="P10852" s="17"/>
      <c r="Q10852" s="17"/>
    </row>
    <row r="10853" spans="15:17">
      <c r="O10853" s="17"/>
      <c r="P10853" s="17"/>
      <c r="Q10853" s="17"/>
    </row>
    <row r="10854" spans="15:17">
      <c r="O10854" s="17"/>
      <c r="P10854" s="17"/>
      <c r="Q10854" s="17"/>
    </row>
    <row r="10855" spans="15:17">
      <c r="O10855" s="17"/>
      <c r="P10855" s="17"/>
      <c r="Q10855" s="17"/>
    </row>
    <row r="10856" spans="15:17">
      <c r="O10856" s="17"/>
      <c r="P10856" s="17"/>
      <c r="Q10856" s="17"/>
    </row>
    <row r="10857" spans="15:17">
      <c r="O10857" s="17"/>
      <c r="P10857" s="17"/>
      <c r="Q10857" s="17"/>
    </row>
    <row r="10858" spans="15:17">
      <c r="O10858" s="17"/>
      <c r="P10858" s="17"/>
      <c r="Q10858" s="17"/>
    </row>
    <row r="10859" spans="15:17">
      <c r="O10859" s="17"/>
      <c r="P10859" s="17"/>
      <c r="Q10859" s="17"/>
    </row>
    <row r="10860" spans="15:17">
      <c r="O10860" s="17"/>
      <c r="P10860" s="17"/>
      <c r="Q10860" s="17"/>
    </row>
    <row r="10861" spans="15:17">
      <c r="O10861" s="17"/>
      <c r="P10861" s="17"/>
      <c r="Q10861" s="17"/>
    </row>
    <row r="10862" spans="15:17">
      <c r="O10862" s="17"/>
      <c r="P10862" s="17"/>
      <c r="Q10862" s="17"/>
    </row>
    <row r="10863" spans="15:17">
      <c r="O10863" s="17"/>
      <c r="P10863" s="17"/>
      <c r="Q10863" s="17"/>
    </row>
    <row r="10864" spans="15:17">
      <c r="O10864" s="17"/>
      <c r="P10864" s="17"/>
      <c r="Q10864" s="17"/>
    </row>
    <row r="10865" spans="15:17">
      <c r="O10865" s="17"/>
      <c r="P10865" s="17"/>
      <c r="Q10865" s="17"/>
    </row>
    <row r="10866" spans="15:17">
      <c r="O10866" s="17"/>
      <c r="P10866" s="17"/>
      <c r="Q10866" s="17"/>
    </row>
    <row r="10867" spans="15:17">
      <c r="O10867" s="17"/>
      <c r="P10867" s="17"/>
      <c r="Q10867" s="17"/>
    </row>
    <row r="10868" spans="15:17">
      <c r="O10868" s="17"/>
      <c r="P10868" s="17"/>
      <c r="Q10868" s="17"/>
    </row>
    <row r="10869" spans="15:17">
      <c r="O10869" s="17"/>
      <c r="P10869" s="17"/>
      <c r="Q10869" s="17"/>
    </row>
    <row r="10870" spans="15:17">
      <c r="O10870" s="17"/>
      <c r="P10870" s="17"/>
      <c r="Q10870" s="17"/>
    </row>
    <row r="10871" spans="15:17">
      <c r="O10871" s="17"/>
      <c r="P10871" s="17"/>
      <c r="Q10871" s="17"/>
    </row>
    <row r="10872" spans="15:17">
      <c r="O10872" s="17"/>
      <c r="P10872" s="17"/>
      <c r="Q10872" s="17"/>
    </row>
    <row r="10873" spans="15:17">
      <c r="O10873" s="17"/>
      <c r="P10873" s="17"/>
      <c r="Q10873" s="17"/>
    </row>
    <row r="10874" spans="15:17">
      <c r="O10874" s="17"/>
      <c r="P10874" s="17"/>
      <c r="Q10874" s="17"/>
    </row>
    <row r="10875" spans="15:17">
      <c r="O10875" s="17"/>
      <c r="P10875" s="17"/>
      <c r="Q10875" s="17"/>
    </row>
    <row r="10876" spans="15:17">
      <c r="O10876" s="17"/>
      <c r="P10876" s="17"/>
      <c r="Q10876" s="17"/>
    </row>
    <row r="10877" spans="15:17">
      <c r="O10877" s="17"/>
      <c r="P10877" s="17"/>
      <c r="Q10877" s="17"/>
    </row>
    <row r="10878" spans="15:17">
      <c r="O10878" s="17"/>
      <c r="P10878" s="17"/>
      <c r="Q10878" s="17"/>
    </row>
    <row r="10879" spans="15:17">
      <c r="O10879" s="17"/>
      <c r="P10879" s="17"/>
      <c r="Q10879" s="17"/>
    </row>
    <row r="10880" spans="15:17">
      <c r="O10880" s="17"/>
      <c r="P10880" s="17"/>
      <c r="Q10880" s="17"/>
    </row>
    <row r="10881" spans="15:17">
      <c r="O10881" s="17"/>
      <c r="P10881" s="17"/>
      <c r="Q10881" s="17"/>
    </row>
    <row r="10882" spans="15:17">
      <c r="O10882" s="17"/>
      <c r="P10882" s="17"/>
      <c r="Q10882" s="17"/>
    </row>
    <row r="10883" spans="15:17">
      <c r="O10883" s="17"/>
      <c r="P10883" s="17"/>
      <c r="Q10883" s="17"/>
    </row>
    <row r="10884" spans="15:17">
      <c r="O10884" s="17"/>
      <c r="P10884" s="17"/>
      <c r="Q10884" s="17"/>
    </row>
    <row r="10885" spans="15:17">
      <c r="O10885" s="17"/>
      <c r="P10885" s="17"/>
      <c r="Q10885" s="17"/>
    </row>
    <row r="10886" spans="15:17">
      <c r="O10886" s="17"/>
      <c r="P10886" s="17"/>
      <c r="Q10886" s="17"/>
    </row>
    <row r="10887" spans="15:17">
      <c r="O10887" s="17"/>
      <c r="P10887" s="17"/>
      <c r="Q10887" s="17"/>
    </row>
    <row r="10888" spans="15:17">
      <c r="O10888" s="17"/>
      <c r="P10888" s="17"/>
      <c r="Q10888" s="17"/>
    </row>
    <row r="10889" spans="15:17">
      <c r="O10889" s="17"/>
      <c r="P10889" s="17"/>
      <c r="Q10889" s="17"/>
    </row>
    <row r="10890" spans="15:17">
      <c r="O10890" s="17"/>
      <c r="P10890" s="17"/>
      <c r="Q10890" s="17"/>
    </row>
    <row r="10891" spans="15:17">
      <c r="O10891" s="17"/>
      <c r="P10891" s="17"/>
      <c r="Q10891" s="17"/>
    </row>
    <row r="10892" spans="15:17">
      <c r="O10892" s="17"/>
      <c r="P10892" s="17"/>
      <c r="Q10892" s="17"/>
    </row>
    <row r="10893" spans="15:17">
      <c r="O10893" s="17"/>
      <c r="P10893" s="17"/>
      <c r="Q10893" s="17"/>
    </row>
    <row r="10894" spans="15:17">
      <c r="O10894" s="17"/>
      <c r="P10894" s="17"/>
      <c r="Q10894" s="17"/>
    </row>
    <row r="10895" spans="15:17">
      <c r="O10895" s="17"/>
      <c r="P10895" s="17"/>
      <c r="Q10895" s="17"/>
    </row>
    <row r="10896" spans="15:17">
      <c r="O10896" s="17"/>
      <c r="P10896" s="17"/>
      <c r="Q10896" s="17"/>
    </row>
    <row r="10897" spans="15:17">
      <c r="O10897" s="17"/>
      <c r="P10897" s="17"/>
      <c r="Q10897" s="17"/>
    </row>
    <row r="10898" spans="15:17">
      <c r="O10898" s="17"/>
      <c r="P10898" s="17"/>
      <c r="Q10898" s="17"/>
    </row>
    <row r="10899" spans="15:17">
      <c r="O10899" s="17"/>
      <c r="P10899" s="17"/>
      <c r="Q10899" s="17"/>
    </row>
    <row r="10900" spans="15:17">
      <c r="O10900" s="17"/>
      <c r="P10900" s="17"/>
      <c r="Q10900" s="17"/>
    </row>
    <row r="10901" spans="15:17">
      <c r="O10901" s="17"/>
      <c r="P10901" s="17"/>
      <c r="Q10901" s="17"/>
    </row>
    <row r="10902" spans="15:17">
      <c r="O10902" s="17"/>
      <c r="P10902" s="17"/>
      <c r="Q10902" s="17"/>
    </row>
    <row r="10903" spans="15:17">
      <c r="O10903" s="17"/>
      <c r="P10903" s="17"/>
      <c r="Q10903" s="17"/>
    </row>
    <row r="10904" spans="15:17">
      <c r="O10904" s="17"/>
      <c r="P10904" s="17"/>
      <c r="Q10904" s="17"/>
    </row>
    <row r="10905" spans="15:17">
      <c r="O10905" s="17"/>
      <c r="P10905" s="17"/>
      <c r="Q10905" s="17"/>
    </row>
    <row r="10906" spans="15:17">
      <c r="O10906" s="17"/>
      <c r="P10906" s="17"/>
      <c r="Q10906" s="17"/>
    </row>
    <row r="10907" spans="15:17">
      <c r="O10907" s="17"/>
      <c r="P10907" s="17"/>
      <c r="Q10907" s="17"/>
    </row>
    <row r="10908" spans="15:17">
      <c r="O10908" s="17"/>
      <c r="P10908" s="17"/>
      <c r="Q10908" s="17"/>
    </row>
    <row r="10909" spans="15:17">
      <c r="O10909" s="17"/>
      <c r="P10909" s="17"/>
      <c r="Q10909" s="17"/>
    </row>
    <row r="10910" spans="15:17">
      <c r="O10910" s="17"/>
      <c r="P10910" s="17"/>
      <c r="Q10910" s="17"/>
    </row>
    <row r="10911" spans="15:17">
      <c r="O10911" s="17"/>
      <c r="P10911" s="17"/>
      <c r="Q10911" s="17"/>
    </row>
    <row r="10912" spans="15:17">
      <c r="O10912" s="17"/>
      <c r="P10912" s="17"/>
      <c r="Q10912" s="17"/>
    </row>
    <row r="10913" spans="15:17">
      <c r="O10913" s="17"/>
      <c r="P10913" s="17"/>
      <c r="Q10913" s="17"/>
    </row>
    <row r="10914" spans="15:17">
      <c r="O10914" s="17"/>
      <c r="P10914" s="17"/>
      <c r="Q10914" s="17"/>
    </row>
    <row r="10915" spans="15:17">
      <c r="O10915" s="17"/>
      <c r="P10915" s="17"/>
      <c r="Q10915" s="17"/>
    </row>
    <row r="10916" spans="15:17">
      <c r="O10916" s="17"/>
      <c r="P10916" s="17"/>
      <c r="Q10916" s="17"/>
    </row>
    <row r="10917" spans="15:17">
      <c r="O10917" s="17"/>
      <c r="P10917" s="17"/>
      <c r="Q10917" s="17"/>
    </row>
    <row r="10918" spans="15:17">
      <c r="O10918" s="17"/>
      <c r="P10918" s="17"/>
      <c r="Q10918" s="17"/>
    </row>
    <row r="10919" spans="15:17">
      <c r="O10919" s="17"/>
      <c r="P10919" s="17"/>
      <c r="Q10919" s="17"/>
    </row>
    <row r="10920" spans="15:17">
      <c r="O10920" s="17"/>
      <c r="P10920" s="17"/>
      <c r="Q10920" s="17"/>
    </row>
    <row r="10921" spans="15:17">
      <c r="O10921" s="17"/>
      <c r="P10921" s="17"/>
      <c r="Q10921" s="17"/>
    </row>
    <row r="10922" spans="15:17">
      <c r="O10922" s="17"/>
      <c r="P10922" s="17"/>
      <c r="Q10922" s="17"/>
    </row>
    <row r="10923" spans="15:17">
      <c r="O10923" s="17"/>
      <c r="P10923" s="17"/>
      <c r="Q10923" s="17"/>
    </row>
    <row r="10924" spans="15:17">
      <c r="O10924" s="17"/>
      <c r="P10924" s="17"/>
      <c r="Q10924" s="17"/>
    </row>
    <row r="10925" spans="15:17">
      <c r="O10925" s="17"/>
      <c r="P10925" s="17"/>
      <c r="Q10925" s="17"/>
    </row>
    <row r="10926" spans="15:17">
      <c r="O10926" s="17"/>
      <c r="P10926" s="17"/>
      <c r="Q10926" s="17"/>
    </row>
    <row r="10927" spans="15:17">
      <c r="O10927" s="17"/>
      <c r="P10927" s="17"/>
      <c r="Q10927" s="17"/>
    </row>
    <row r="10928" spans="15:17">
      <c r="O10928" s="17"/>
      <c r="P10928" s="17"/>
      <c r="Q10928" s="17"/>
    </row>
    <row r="10929" spans="15:17">
      <c r="O10929" s="17"/>
      <c r="P10929" s="17"/>
      <c r="Q10929" s="17"/>
    </row>
    <row r="10930" spans="15:17">
      <c r="O10930" s="17"/>
      <c r="P10930" s="17"/>
      <c r="Q10930" s="17"/>
    </row>
    <row r="10931" spans="15:17">
      <c r="O10931" s="17"/>
      <c r="P10931" s="17"/>
      <c r="Q10931" s="17"/>
    </row>
    <row r="10932" spans="15:17">
      <c r="O10932" s="17"/>
      <c r="P10932" s="17"/>
      <c r="Q10932" s="17"/>
    </row>
    <row r="10933" spans="15:17">
      <c r="O10933" s="17"/>
      <c r="P10933" s="17"/>
      <c r="Q10933" s="17"/>
    </row>
    <row r="10934" spans="15:17">
      <c r="O10934" s="17"/>
      <c r="P10934" s="17"/>
      <c r="Q10934" s="17"/>
    </row>
    <row r="10935" spans="15:17">
      <c r="O10935" s="17"/>
      <c r="P10935" s="17"/>
      <c r="Q10935" s="17"/>
    </row>
    <row r="10936" spans="15:17">
      <c r="O10936" s="17"/>
      <c r="P10936" s="17"/>
      <c r="Q10936" s="17"/>
    </row>
    <row r="10937" spans="15:17">
      <c r="O10937" s="17"/>
      <c r="P10937" s="17"/>
      <c r="Q10937" s="17"/>
    </row>
    <row r="10938" spans="15:17">
      <c r="O10938" s="17"/>
      <c r="P10938" s="17"/>
      <c r="Q10938" s="17"/>
    </row>
    <row r="10939" spans="15:17">
      <c r="O10939" s="17"/>
      <c r="P10939" s="17"/>
      <c r="Q10939" s="17"/>
    </row>
    <row r="10940" spans="15:17">
      <c r="O10940" s="17"/>
      <c r="P10940" s="17"/>
      <c r="Q10940" s="17"/>
    </row>
    <row r="10941" spans="15:17">
      <c r="O10941" s="17"/>
      <c r="P10941" s="17"/>
      <c r="Q10941" s="17"/>
    </row>
    <row r="10942" spans="15:17">
      <c r="O10942" s="17"/>
      <c r="P10942" s="17"/>
      <c r="Q10942" s="17"/>
    </row>
    <row r="10943" spans="15:17">
      <c r="O10943" s="17"/>
      <c r="P10943" s="17"/>
      <c r="Q10943" s="17"/>
    </row>
    <row r="10944" spans="15:17">
      <c r="O10944" s="17"/>
      <c r="P10944" s="17"/>
      <c r="Q10944" s="17"/>
    </row>
    <row r="10945" spans="15:17">
      <c r="O10945" s="17"/>
      <c r="P10945" s="17"/>
      <c r="Q10945" s="17"/>
    </row>
    <row r="10946" spans="15:17">
      <c r="O10946" s="17"/>
      <c r="P10946" s="17"/>
      <c r="Q10946" s="17"/>
    </row>
    <row r="10947" spans="15:17">
      <c r="O10947" s="17"/>
      <c r="P10947" s="17"/>
      <c r="Q10947" s="17"/>
    </row>
    <row r="10948" spans="15:17">
      <c r="O10948" s="17"/>
      <c r="P10948" s="17"/>
      <c r="Q10948" s="17"/>
    </row>
    <row r="10949" spans="15:17">
      <c r="O10949" s="17"/>
      <c r="P10949" s="17"/>
      <c r="Q10949" s="17"/>
    </row>
    <row r="10950" spans="15:17">
      <c r="O10950" s="17"/>
      <c r="P10950" s="17"/>
      <c r="Q10950" s="17"/>
    </row>
    <row r="10951" spans="15:17">
      <c r="O10951" s="17"/>
      <c r="P10951" s="17"/>
      <c r="Q10951" s="17"/>
    </row>
    <row r="10952" spans="15:17">
      <c r="O10952" s="17"/>
      <c r="P10952" s="17"/>
      <c r="Q10952" s="17"/>
    </row>
    <row r="10953" spans="15:17">
      <c r="O10953" s="17"/>
      <c r="P10953" s="17"/>
      <c r="Q10953" s="17"/>
    </row>
    <row r="10954" spans="15:17">
      <c r="O10954" s="17"/>
      <c r="P10954" s="17"/>
      <c r="Q10954" s="17"/>
    </row>
    <row r="10955" spans="15:17">
      <c r="O10955" s="17"/>
      <c r="P10955" s="17"/>
      <c r="Q10955" s="17"/>
    </row>
    <row r="10956" spans="15:17">
      <c r="O10956" s="17"/>
      <c r="P10956" s="17"/>
      <c r="Q10956" s="17"/>
    </row>
    <row r="10957" spans="15:17">
      <c r="O10957" s="17"/>
      <c r="P10957" s="17"/>
      <c r="Q10957" s="17"/>
    </row>
    <row r="10958" spans="15:17">
      <c r="O10958" s="17"/>
      <c r="P10958" s="17"/>
      <c r="Q10958" s="17"/>
    </row>
    <row r="10959" spans="15:17">
      <c r="O10959" s="17"/>
      <c r="P10959" s="17"/>
      <c r="Q10959" s="17"/>
    </row>
    <row r="10960" spans="15:17">
      <c r="O10960" s="17"/>
      <c r="P10960" s="17"/>
      <c r="Q10960" s="17"/>
    </row>
    <row r="10961" spans="15:17">
      <c r="O10961" s="17"/>
      <c r="P10961" s="17"/>
      <c r="Q10961" s="17"/>
    </row>
    <row r="10962" spans="15:17">
      <c r="O10962" s="17"/>
      <c r="P10962" s="17"/>
      <c r="Q10962" s="17"/>
    </row>
    <row r="10963" spans="15:17">
      <c r="O10963" s="17"/>
      <c r="P10963" s="17"/>
      <c r="Q10963" s="17"/>
    </row>
    <row r="10964" spans="15:17">
      <c r="O10964" s="17"/>
      <c r="P10964" s="17"/>
      <c r="Q10964" s="17"/>
    </row>
    <row r="10965" spans="15:17">
      <c r="O10965" s="17"/>
      <c r="P10965" s="17"/>
      <c r="Q10965" s="17"/>
    </row>
    <row r="10966" spans="15:17">
      <c r="O10966" s="17"/>
      <c r="P10966" s="17"/>
      <c r="Q10966" s="17"/>
    </row>
    <row r="10967" spans="15:17">
      <c r="O10967" s="17"/>
      <c r="P10967" s="17"/>
      <c r="Q10967" s="17"/>
    </row>
    <row r="10968" spans="15:17">
      <c r="O10968" s="17"/>
      <c r="P10968" s="17"/>
      <c r="Q10968" s="17"/>
    </row>
    <row r="10969" spans="15:17">
      <c r="O10969" s="17"/>
      <c r="P10969" s="17"/>
      <c r="Q10969" s="17"/>
    </row>
    <row r="10970" spans="15:17">
      <c r="O10970" s="17"/>
      <c r="P10970" s="17"/>
      <c r="Q10970" s="17"/>
    </row>
    <row r="10971" spans="15:17">
      <c r="O10971" s="17"/>
      <c r="P10971" s="17"/>
      <c r="Q10971" s="17"/>
    </row>
    <row r="10972" spans="15:17">
      <c r="O10972" s="17"/>
      <c r="P10972" s="17"/>
      <c r="Q10972" s="17"/>
    </row>
    <row r="10973" spans="15:17">
      <c r="O10973" s="17"/>
      <c r="P10973" s="17"/>
      <c r="Q10973" s="17"/>
    </row>
    <row r="10974" spans="15:17">
      <c r="O10974" s="17"/>
      <c r="P10974" s="17"/>
      <c r="Q10974" s="17"/>
    </row>
    <row r="10975" spans="15:17">
      <c r="O10975" s="17"/>
      <c r="P10975" s="17"/>
      <c r="Q10975" s="17"/>
    </row>
    <row r="10976" spans="15:17">
      <c r="O10976" s="17"/>
      <c r="P10976" s="17"/>
      <c r="Q10976" s="17"/>
    </row>
    <row r="10977" spans="15:17">
      <c r="O10977" s="17"/>
      <c r="P10977" s="17"/>
      <c r="Q10977" s="17"/>
    </row>
    <row r="10978" spans="15:17">
      <c r="O10978" s="17"/>
      <c r="P10978" s="17"/>
      <c r="Q10978" s="17"/>
    </row>
    <row r="10979" spans="15:17">
      <c r="O10979" s="17"/>
      <c r="P10979" s="17"/>
      <c r="Q10979" s="17"/>
    </row>
    <row r="10980" spans="15:17">
      <c r="O10980" s="17"/>
      <c r="P10980" s="17"/>
      <c r="Q10980" s="17"/>
    </row>
    <row r="10981" spans="15:17">
      <c r="O10981" s="17"/>
      <c r="P10981" s="17"/>
      <c r="Q10981" s="17"/>
    </row>
    <row r="10982" spans="15:17">
      <c r="O10982" s="17"/>
      <c r="P10982" s="17"/>
      <c r="Q10982" s="17"/>
    </row>
    <row r="10983" spans="15:17">
      <c r="O10983" s="17"/>
      <c r="P10983" s="17"/>
      <c r="Q10983" s="17"/>
    </row>
    <row r="10984" spans="15:17">
      <c r="O10984" s="17"/>
      <c r="P10984" s="17"/>
      <c r="Q10984" s="17"/>
    </row>
    <row r="10985" spans="15:17">
      <c r="O10985" s="17"/>
      <c r="P10985" s="17"/>
      <c r="Q10985" s="17"/>
    </row>
    <row r="10986" spans="15:17">
      <c r="O10986" s="17"/>
      <c r="P10986" s="17"/>
      <c r="Q10986" s="17"/>
    </row>
    <row r="10987" spans="15:17">
      <c r="O10987" s="17"/>
      <c r="P10987" s="17"/>
      <c r="Q10987" s="17"/>
    </row>
    <row r="10988" spans="15:17">
      <c r="O10988" s="17"/>
      <c r="P10988" s="17"/>
      <c r="Q10988" s="17"/>
    </row>
    <row r="10989" spans="15:17">
      <c r="O10989" s="17"/>
      <c r="P10989" s="17"/>
      <c r="Q10989" s="17"/>
    </row>
    <row r="10990" spans="15:17">
      <c r="O10990" s="17"/>
      <c r="P10990" s="17"/>
      <c r="Q10990" s="17"/>
    </row>
    <row r="10991" spans="15:17">
      <c r="O10991" s="17"/>
      <c r="P10991" s="17"/>
      <c r="Q10991" s="17"/>
    </row>
    <row r="10992" spans="15:17">
      <c r="O10992" s="17"/>
      <c r="P10992" s="17"/>
      <c r="Q10992" s="17"/>
    </row>
    <row r="10993" spans="15:17">
      <c r="O10993" s="17"/>
      <c r="P10993" s="17"/>
      <c r="Q10993" s="17"/>
    </row>
    <row r="10994" spans="15:17">
      <c r="O10994" s="17"/>
      <c r="P10994" s="17"/>
      <c r="Q10994" s="17"/>
    </row>
    <row r="10995" spans="15:17">
      <c r="O10995" s="17"/>
      <c r="P10995" s="17"/>
      <c r="Q10995" s="17"/>
    </row>
    <row r="10996" spans="15:17">
      <c r="O10996" s="17"/>
      <c r="P10996" s="17"/>
      <c r="Q10996" s="17"/>
    </row>
    <row r="10997" spans="15:17">
      <c r="O10997" s="17"/>
      <c r="P10997" s="17"/>
      <c r="Q10997" s="17"/>
    </row>
    <row r="10998" spans="15:17">
      <c r="O10998" s="17"/>
      <c r="P10998" s="17"/>
      <c r="Q10998" s="17"/>
    </row>
    <row r="10999" spans="15:17">
      <c r="O10999" s="17"/>
      <c r="P10999" s="17"/>
      <c r="Q10999" s="17"/>
    </row>
    <row r="11000" spans="15:17">
      <c r="O11000" s="17"/>
      <c r="P11000" s="17"/>
      <c r="Q11000" s="17"/>
    </row>
    <row r="11001" spans="15:17">
      <c r="O11001" s="17"/>
      <c r="P11001" s="17"/>
      <c r="Q11001" s="17"/>
    </row>
    <row r="11002" spans="15:17">
      <c r="O11002" s="17"/>
      <c r="P11002" s="17"/>
      <c r="Q11002" s="17"/>
    </row>
    <row r="11003" spans="15:17">
      <c r="O11003" s="17"/>
      <c r="P11003" s="17"/>
      <c r="Q11003" s="17"/>
    </row>
    <row r="11004" spans="15:17">
      <c r="O11004" s="17"/>
      <c r="P11004" s="17"/>
      <c r="Q11004" s="17"/>
    </row>
    <row r="11005" spans="15:17">
      <c r="O11005" s="17"/>
      <c r="P11005" s="17"/>
      <c r="Q11005" s="17"/>
    </row>
    <row r="11006" spans="15:17">
      <c r="O11006" s="17"/>
      <c r="P11006" s="17"/>
      <c r="Q11006" s="17"/>
    </row>
    <row r="11007" spans="15:17">
      <c r="O11007" s="17"/>
      <c r="P11007" s="17"/>
      <c r="Q11007" s="17"/>
    </row>
    <row r="11008" spans="15:17">
      <c r="O11008" s="17"/>
      <c r="P11008" s="17"/>
      <c r="Q11008" s="17"/>
    </row>
    <row r="11009" spans="15:17">
      <c r="O11009" s="17"/>
      <c r="P11009" s="17"/>
      <c r="Q11009" s="17"/>
    </row>
    <row r="11010" spans="15:17">
      <c r="O11010" s="17"/>
      <c r="P11010" s="17"/>
      <c r="Q11010" s="17"/>
    </row>
    <row r="11011" spans="15:17">
      <c r="O11011" s="17"/>
      <c r="P11011" s="17"/>
      <c r="Q11011" s="17"/>
    </row>
    <row r="11012" spans="15:17">
      <c r="O11012" s="17"/>
      <c r="P11012" s="17"/>
      <c r="Q11012" s="17"/>
    </row>
    <row r="11013" spans="15:17">
      <c r="O11013" s="17"/>
      <c r="P11013" s="17"/>
      <c r="Q11013" s="17"/>
    </row>
    <row r="11014" spans="15:17">
      <c r="O11014" s="17"/>
      <c r="P11014" s="17"/>
      <c r="Q11014" s="17"/>
    </row>
    <row r="11015" spans="15:17">
      <c r="O11015" s="17"/>
      <c r="P11015" s="17"/>
      <c r="Q11015" s="17"/>
    </row>
    <row r="11016" spans="15:17">
      <c r="O11016" s="17"/>
      <c r="P11016" s="17"/>
      <c r="Q11016" s="17"/>
    </row>
    <row r="11017" spans="15:17">
      <c r="O11017" s="17"/>
      <c r="P11017" s="17"/>
      <c r="Q11017" s="17"/>
    </row>
    <row r="11018" spans="15:17">
      <c r="O11018" s="17"/>
      <c r="P11018" s="17"/>
      <c r="Q11018" s="17"/>
    </row>
    <row r="11019" spans="15:17">
      <c r="O11019" s="17"/>
      <c r="P11019" s="17"/>
      <c r="Q11019" s="17"/>
    </row>
    <row r="11020" spans="15:17">
      <c r="O11020" s="17"/>
      <c r="P11020" s="17"/>
      <c r="Q11020" s="17"/>
    </row>
    <row r="11021" spans="15:17">
      <c r="O11021" s="17"/>
      <c r="P11021" s="17"/>
      <c r="Q11021" s="17"/>
    </row>
    <row r="11022" spans="15:17">
      <c r="O11022" s="17"/>
      <c r="P11022" s="17"/>
      <c r="Q11022" s="17"/>
    </row>
    <row r="11023" spans="15:17">
      <c r="O11023" s="17"/>
      <c r="P11023" s="17"/>
      <c r="Q11023" s="17"/>
    </row>
    <row r="11024" spans="15:17">
      <c r="O11024" s="17"/>
      <c r="P11024" s="17"/>
      <c r="Q11024" s="17"/>
    </row>
    <row r="11025" spans="15:17">
      <c r="O11025" s="17"/>
      <c r="P11025" s="17"/>
      <c r="Q11025" s="17"/>
    </row>
    <row r="11026" spans="15:17">
      <c r="O11026" s="17"/>
      <c r="P11026" s="17"/>
      <c r="Q11026" s="17"/>
    </row>
    <row r="11027" spans="15:17">
      <c r="O11027" s="17"/>
      <c r="P11027" s="17"/>
      <c r="Q11027" s="17"/>
    </row>
    <row r="11028" spans="15:17">
      <c r="O11028" s="17"/>
      <c r="P11028" s="17"/>
      <c r="Q11028" s="17"/>
    </row>
    <row r="11029" spans="15:17">
      <c r="O11029" s="17"/>
      <c r="P11029" s="17"/>
      <c r="Q11029" s="17"/>
    </row>
    <row r="11030" spans="15:17">
      <c r="O11030" s="17"/>
      <c r="P11030" s="17"/>
      <c r="Q11030" s="17"/>
    </row>
    <row r="11031" spans="15:17">
      <c r="O11031" s="17"/>
      <c r="P11031" s="17"/>
      <c r="Q11031" s="17"/>
    </row>
    <row r="11032" spans="15:17">
      <c r="O11032" s="17"/>
      <c r="P11032" s="17"/>
      <c r="Q11032" s="17"/>
    </row>
    <row r="11033" spans="15:17">
      <c r="O11033" s="17"/>
      <c r="P11033" s="17"/>
      <c r="Q11033" s="17"/>
    </row>
    <row r="11034" spans="15:17">
      <c r="O11034" s="17"/>
      <c r="P11034" s="17"/>
      <c r="Q11034" s="17"/>
    </row>
    <row r="11035" spans="15:17">
      <c r="O11035" s="17"/>
      <c r="P11035" s="17"/>
      <c r="Q11035" s="17"/>
    </row>
    <row r="11036" spans="15:17">
      <c r="O11036" s="17"/>
      <c r="P11036" s="17"/>
      <c r="Q11036" s="17"/>
    </row>
    <row r="11037" spans="15:17">
      <c r="O11037" s="17"/>
      <c r="P11037" s="17"/>
      <c r="Q11037" s="17"/>
    </row>
    <row r="11038" spans="15:17">
      <c r="O11038" s="17"/>
      <c r="P11038" s="17"/>
      <c r="Q11038" s="17"/>
    </row>
    <row r="11039" spans="15:17">
      <c r="O11039" s="17"/>
      <c r="P11039" s="17"/>
      <c r="Q11039" s="17"/>
    </row>
    <row r="11040" spans="15:17">
      <c r="O11040" s="17"/>
      <c r="P11040" s="17"/>
      <c r="Q11040" s="17"/>
    </row>
    <row r="11041" spans="15:17">
      <c r="O11041" s="17"/>
      <c r="P11041" s="17"/>
      <c r="Q11041" s="17"/>
    </row>
    <row r="11042" spans="15:17">
      <c r="O11042" s="17"/>
      <c r="P11042" s="17"/>
      <c r="Q11042" s="17"/>
    </row>
    <row r="11043" spans="15:17">
      <c r="O11043" s="17"/>
      <c r="P11043" s="17"/>
      <c r="Q11043" s="17"/>
    </row>
    <row r="11044" spans="15:17">
      <c r="O11044" s="17"/>
      <c r="P11044" s="17"/>
      <c r="Q11044" s="17"/>
    </row>
    <row r="11045" spans="15:17">
      <c r="O11045" s="17"/>
      <c r="P11045" s="17"/>
      <c r="Q11045" s="17"/>
    </row>
    <row r="11046" spans="15:17">
      <c r="O11046" s="17"/>
      <c r="P11046" s="17"/>
      <c r="Q11046" s="17"/>
    </row>
    <row r="11047" spans="15:17">
      <c r="O11047" s="17"/>
      <c r="P11047" s="17"/>
      <c r="Q11047" s="17"/>
    </row>
    <row r="11048" spans="15:17">
      <c r="O11048" s="17"/>
      <c r="P11048" s="17"/>
      <c r="Q11048" s="17"/>
    </row>
    <row r="11049" spans="15:17">
      <c r="O11049" s="17"/>
      <c r="P11049" s="17"/>
      <c r="Q11049" s="17"/>
    </row>
    <row r="11050" spans="15:17">
      <c r="O11050" s="17"/>
      <c r="P11050" s="17"/>
      <c r="Q11050" s="17"/>
    </row>
    <row r="11051" spans="15:17">
      <c r="O11051" s="17"/>
      <c r="P11051" s="17"/>
      <c r="Q11051" s="17"/>
    </row>
    <row r="11052" spans="15:17">
      <c r="O11052" s="17"/>
      <c r="P11052" s="17"/>
      <c r="Q11052" s="17"/>
    </row>
    <row r="11053" spans="15:17">
      <c r="O11053" s="17"/>
      <c r="P11053" s="17"/>
      <c r="Q11053" s="17"/>
    </row>
    <row r="11054" spans="15:17">
      <c r="O11054" s="17"/>
      <c r="P11054" s="17"/>
      <c r="Q11054" s="17"/>
    </row>
    <row r="11055" spans="15:17">
      <c r="O11055" s="17"/>
      <c r="P11055" s="17"/>
      <c r="Q11055" s="17"/>
    </row>
    <row r="11056" spans="15:17">
      <c r="O11056" s="17"/>
      <c r="P11056" s="17"/>
      <c r="Q11056" s="17"/>
    </row>
    <row r="11057" spans="15:17">
      <c r="O11057" s="17"/>
      <c r="P11057" s="17"/>
      <c r="Q11057" s="17"/>
    </row>
    <row r="11058" spans="15:17">
      <c r="O11058" s="17"/>
      <c r="P11058" s="17"/>
      <c r="Q11058" s="17"/>
    </row>
    <row r="11059" spans="15:17">
      <c r="O11059" s="17"/>
      <c r="P11059" s="17"/>
      <c r="Q11059" s="17"/>
    </row>
    <row r="11060" spans="15:17">
      <c r="O11060" s="17"/>
      <c r="P11060" s="17"/>
      <c r="Q11060" s="17"/>
    </row>
    <row r="11061" spans="15:17">
      <c r="O11061" s="17"/>
      <c r="P11061" s="17"/>
      <c r="Q11061" s="17"/>
    </row>
    <row r="11062" spans="15:17">
      <c r="O11062" s="17"/>
      <c r="P11062" s="17"/>
      <c r="Q11062" s="17"/>
    </row>
    <row r="11063" spans="15:17">
      <c r="O11063" s="17"/>
      <c r="P11063" s="17"/>
      <c r="Q11063" s="17"/>
    </row>
    <row r="11064" spans="15:17">
      <c r="O11064" s="17"/>
      <c r="P11064" s="17"/>
      <c r="Q11064" s="17"/>
    </row>
    <row r="11065" spans="15:17">
      <c r="O11065" s="17"/>
      <c r="P11065" s="17"/>
      <c r="Q11065" s="17"/>
    </row>
    <row r="11066" spans="15:17">
      <c r="O11066" s="17"/>
      <c r="P11066" s="17"/>
      <c r="Q11066" s="17"/>
    </row>
    <row r="11067" spans="15:17">
      <c r="O11067" s="17"/>
      <c r="P11067" s="17"/>
      <c r="Q11067" s="17"/>
    </row>
    <row r="11068" spans="15:17">
      <c r="O11068" s="17"/>
      <c r="P11068" s="17"/>
      <c r="Q11068" s="17"/>
    </row>
    <row r="11069" spans="15:17">
      <c r="O11069" s="17"/>
      <c r="P11069" s="17"/>
      <c r="Q11069" s="17"/>
    </row>
    <row r="11070" spans="15:17">
      <c r="O11070" s="17"/>
      <c r="P11070" s="17"/>
      <c r="Q11070" s="17"/>
    </row>
    <row r="11071" spans="15:17">
      <c r="O11071" s="17"/>
      <c r="P11071" s="17"/>
      <c r="Q11071" s="17"/>
    </row>
    <row r="11072" spans="15:17">
      <c r="O11072" s="17"/>
      <c r="P11072" s="17"/>
      <c r="Q11072" s="17"/>
    </row>
    <row r="11073" spans="15:17">
      <c r="O11073" s="17"/>
      <c r="P11073" s="17"/>
      <c r="Q11073" s="17"/>
    </row>
    <row r="11074" spans="15:17">
      <c r="O11074" s="17"/>
      <c r="P11074" s="17"/>
      <c r="Q11074" s="17"/>
    </row>
    <row r="11075" spans="15:17">
      <c r="O11075" s="17"/>
      <c r="P11075" s="17"/>
      <c r="Q11075" s="17"/>
    </row>
    <row r="11076" spans="15:17">
      <c r="O11076" s="17"/>
      <c r="P11076" s="17"/>
      <c r="Q11076" s="17"/>
    </row>
    <row r="11077" spans="15:17">
      <c r="O11077" s="17"/>
      <c r="P11077" s="17"/>
      <c r="Q11077" s="17"/>
    </row>
    <row r="11078" spans="15:17">
      <c r="O11078" s="17"/>
      <c r="P11078" s="17"/>
      <c r="Q11078" s="17"/>
    </row>
    <row r="11079" spans="15:17">
      <c r="O11079" s="17"/>
      <c r="P11079" s="17"/>
      <c r="Q11079" s="17"/>
    </row>
    <row r="11080" spans="15:17">
      <c r="O11080" s="17"/>
      <c r="P11080" s="17"/>
      <c r="Q11080" s="17"/>
    </row>
    <row r="11081" spans="15:17">
      <c r="O11081" s="17"/>
      <c r="P11081" s="17"/>
      <c r="Q11081" s="17"/>
    </row>
    <row r="11082" spans="15:17">
      <c r="O11082" s="17"/>
      <c r="P11082" s="17"/>
      <c r="Q11082" s="17"/>
    </row>
    <row r="11083" spans="15:17">
      <c r="O11083" s="17"/>
      <c r="P11083" s="17"/>
      <c r="Q11083" s="17"/>
    </row>
    <row r="11084" spans="15:17">
      <c r="O11084" s="17"/>
      <c r="P11084" s="17"/>
      <c r="Q11084" s="17"/>
    </row>
    <row r="11085" spans="15:17">
      <c r="O11085" s="17"/>
      <c r="P11085" s="17"/>
      <c r="Q11085" s="17"/>
    </row>
    <row r="11086" spans="15:17">
      <c r="O11086" s="17"/>
      <c r="P11086" s="17"/>
      <c r="Q11086" s="17"/>
    </row>
    <row r="11087" spans="15:17">
      <c r="O11087" s="17"/>
      <c r="P11087" s="17"/>
      <c r="Q11087" s="17"/>
    </row>
    <row r="11088" spans="15:17">
      <c r="O11088" s="17"/>
      <c r="P11088" s="17"/>
      <c r="Q11088" s="17"/>
    </row>
    <row r="11089" spans="15:17">
      <c r="O11089" s="17"/>
      <c r="P11089" s="17"/>
      <c r="Q11089" s="17"/>
    </row>
    <row r="11090" spans="15:17">
      <c r="O11090" s="17"/>
      <c r="P11090" s="17"/>
      <c r="Q11090" s="17"/>
    </row>
    <row r="11091" spans="15:17">
      <c r="O11091" s="17"/>
      <c r="P11091" s="17"/>
      <c r="Q11091" s="17"/>
    </row>
    <row r="11092" spans="15:17">
      <c r="O11092" s="17"/>
      <c r="P11092" s="17"/>
      <c r="Q11092" s="17"/>
    </row>
    <row r="11093" spans="15:17">
      <c r="O11093" s="17"/>
      <c r="P11093" s="17"/>
      <c r="Q11093" s="17"/>
    </row>
    <row r="11094" spans="15:17">
      <c r="O11094" s="17"/>
      <c r="P11094" s="17"/>
      <c r="Q11094" s="17"/>
    </row>
    <row r="11095" spans="15:17">
      <c r="O11095" s="17"/>
      <c r="P11095" s="17"/>
      <c r="Q11095" s="17"/>
    </row>
    <row r="11096" spans="15:17">
      <c r="O11096" s="17"/>
      <c r="P11096" s="17"/>
      <c r="Q11096" s="17"/>
    </row>
    <row r="11097" spans="15:17">
      <c r="O11097" s="17"/>
      <c r="P11097" s="17"/>
      <c r="Q11097" s="17"/>
    </row>
    <row r="11098" spans="15:17">
      <c r="O11098" s="17"/>
      <c r="P11098" s="17"/>
      <c r="Q11098" s="17"/>
    </row>
    <row r="11099" spans="15:17">
      <c r="O11099" s="17"/>
      <c r="P11099" s="17"/>
      <c r="Q11099" s="17"/>
    </row>
    <row r="11100" spans="15:17">
      <c r="O11100" s="17"/>
      <c r="P11100" s="17"/>
      <c r="Q11100" s="17"/>
    </row>
    <row r="11101" spans="15:17">
      <c r="O11101" s="17"/>
      <c r="P11101" s="17"/>
      <c r="Q11101" s="17"/>
    </row>
    <row r="11102" spans="15:17">
      <c r="O11102" s="17"/>
      <c r="P11102" s="17"/>
      <c r="Q11102" s="17"/>
    </row>
    <row r="11103" spans="15:17">
      <c r="O11103" s="17"/>
      <c r="P11103" s="17"/>
      <c r="Q11103" s="17"/>
    </row>
    <row r="11104" spans="15:17">
      <c r="O11104" s="17"/>
      <c r="P11104" s="17"/>
      <c r="Q11104" s="17"/>
    </row>
    <row r="11105" spans="15:17">
      <c r="O11105" s="17"/>
      <c r="P11105" s="17"/>
      <c r="Q11105" s="17"/>
    </row>
    <row r="11106" spans="15:17">
      <c r="O11106" s="17"/>
      <c r="P11106" s="17"/>
      <c r="Q11106" s="17"/>
    </row>
    <row r="11107" spans="15:17">
      <c r="O11107" s="17"/>
      <c r="P11107" s="17"/>
      <c r="Q11107" s="17"/>
    </row>
    <row r="11108" spans="15:17">
      <c r="O11108" s="17"/>
      <c r="P11108" s="17"/>
      <c r="Q11108" s="17"/>
    </row>
    <row r="11109" spans="15:17">
      <c r="O11109" s="17"/>
      <c r="P11109" s="17"/>
      <c r="Q11109" s="17"/>
    </row>
    <row r="11110" spans="15:17">
      <c r="O11110" s="17"/>
      <c r="P11110" s="17"/>
      <c r="Q11110" s="17"/>
    </row>
    <row r="11111" spans="15:17">
      <c r="O11111" s="17"/>
      <c r="P11111" s="17"/>
      <c r="Q11111" s="17"/>
    </row>
    <row r="11112" spans="15:17">
      <c r="O11112" s="17"/>
      <c r="P11112" s="17"/>
      <c r="Q11112" s="17"/>
    </row>
    <row r="11113" spans="15:17">
      <c r="O11113" s="17"/>
      <c r="P11113" s="17"/>
      <c r="Q11113" s="17"/>
    </row>
    <row r="11114" spans="15:17">
      <c r="O11114" s="17"/>
      <c r="P11114" s="17"/>
      <c r="Q11114" s="17"/>
    </row>
    <row r="11115" spans="15:17">
      <c r="O11115" s="17"/>
      <c r="P11115" s="17"/>
      <c r="Q11115" s="17"/>
    </row>
    <row r="11116" spans="15:17">
      <c r="O11116" s="17"/>
      <c r="P11116" s="17"/>
      <c r="Q11116" s="17"/>
    </row>
    <row r="11117" spans="15:17">
      <c r="O11117" s="17"/>
      <c r="P11117" s="17"/>
      <c r="Q11117" s="17"/>
    </row>
    <row r="11118" spans="15:17">
      <c r="O11118" s="17"/>
      <c r="P11118" s="17"/>
      <c r="Q11118" s="17"/>
    </row>
    <row r="11119" spans="15:17">
      <c r="O11119" s="17"/>
      <c r="P11119" s="17"/>
      <c r="Q11119" s="17"/>
    </row>
    <row r="11120" spans="15:17">
      <c r="O11120" s="17"/>
      <c r="P11120" s="17"/>
      <c r="Q11120" s="17"/>
    </row>
    <row r="11121" spans="15:17">
      <c r="O11121" s="17"/>
      <c r="P11121" s="17"/>
      <c r="Q11121" s="17"/>
    </row>
    <row r="11122" spans="15:17">
      <c r="O11122" s="17"/>
      <c r="P11122" s="17"/>
      <c r="Q11122" s="17"/>
    </row>
    <row r="11123" spans="15:17">
      <c r="O11123" s="17"/>
      <c r="P11123" s="17"/>
      <c r="Q11123" s="17"/>
    </row>
    <row r="11124" spans="15:17">
      <c r="O11124" s="17"/>
      <c r="P11124" s="17"/>
      <c r="Q11124" s="17"/>
    </row>
    <row r="11125" spans="15:17">
      <c r="O11125" s="17"/>
      <c r="P11125" s="17"/>
      <c r="Q11125" s="17"/>
    </row>
    <row r="11126" spans="15:17">
      <c r="O11126" s="17"/>
      <c r="P11126" s="17"/>
      <c r="Q11126" s="17"/>
    </row>
    <row r="11127" spans="15:17">
      <c r="O11127" s="17"/>
      <c r="P11127" s="17"/>
      <c r="Q11127" s="17"/>
    </row>
    <row r="11128" spans="15:17">
      <c r="O11128" s="17"/>
      <c r="P11128" s="17"/>
      <c r="Q11128" s="17"/>
    </row>
    <row r="11129" spans="15:17">
      <c r="O11129" s="17"/>
      <c r="P11129" s="17"/>
      <c r="Q11129" s="17"/>
    </row>
    <row r="11130" spans="15:17">
      <c r="O11130" s="17"/>
      <c r="P11130" s="17"/>
      <c r="Q11130" s="17"/>
    </row>
    <row r="11131" spans="15:17">
      <c r="O11131" s="17"/>
      <c r="P11131" s="17"/>
      <c r="Q11131" s="17"/>
    </row>
    <row r="11132" spans="15:17">
      <c r="O11132" s="17"/>
      <c r="P11132" s="17"/>
      <c r="Q11132" s="17"/>
    </row>
    <row r="11133" spans="15:17">
      <c r="O11133" s="17"/>
      <c r="P11133" s="17"/>
      <c r="Q11133" s="17"/>
    </row>
    <row r="11134" spans="15:17">
      <c r="O11134" s="17"/>
      <c r="P11134" s="17"/>
      <c r="Q11134" s="17"/>
    </row>
    <row r="11135" spans="15:17">
      <c r="O11135" s="17"/>
      <c r="P11135" s="17"/>
      <c r="Q11135" s="17"/>
    </row>
    <row r="11136" spans="15:17">
      <c r="O11136" s="17"/>
      <c r="P11136" s="17"/>
      <c r="Q11136" s="17"/>
    </row>
    <row r="11137" spans="15:17">
      <c r="O11137" s="17"/>
      <c r="P11137" s="17"/>
      <c r="Q11137" s="17"/>
    </row>
    <row r="11138" spans="15:17">
      <c r="O11138" s="17"/>
      <c r="P11138" s="17"/>
      <c r="Q11138" s="17"/>
    </row>
    <row r="11139" spans="15:17">
      <c r="O11139" s="17"/>
      <c r="P11139" s="17"/>
      <c r="Q11139" s="17"/>
    </row>
    <row r="11140" spans="15:17">
      <c r="O11140" s="17"/>
      <c r="P11140" s="17"/>
      <c r="Q11140" s="17"/>
    </row>
    <row r="11141" spans="15:17">
      <c r="O11141" s="17"/>
      <c r="P11141" s="17"/>
      <c r="Q11141" s="17"/>
    </row>
    <row r="11142" spans="15:17">
      <c r="O11142" s="17"/>
      <c r="P11142" s="17"/>
      <c r="Q11142" s="17"/>
    </row>
    <row r="11143" spans="15:17">
      <c r="O11143" s="17"/>
      <c r="P11143" s="17"/>
      <c r="Q11143" s="17"/>
    </row>
    <row r="11144" spans="15:17">
      <c r="O11144" s="17"/>
      <c r="P11144" s="17"/>
      <c r="Q11144" s="17"/>
    </row>
    <row r="11145" spans="15:17">
      <c r="O11145" s="17"/>
      <c r="P11145" s="17"/>
      <c r="Q11145" s="17"/>
    </row>
    <row r="11146" spans="15:17">
      <c r="O11146" s="17"/>
      <c r="P11146" s="17"/>
      <c r="Q11146" s="17"/>
    </row>
    <row r="11147" spans="15:17">
      <c r="O11147" s="17"/>
      <c r="P11147" s="17"/>
      <c r="Q11147" s="17"/>
    </row>
    <row r="11148" spans="15:17">
      <c r="O11148" s="17"/>
      <c r="P11148" s="17"/>
      <c r="Q11148" s="17"/>
    </row>
    <row r="11149" spans="15:17">
      <c r="O11149" s="17"/>
      <c r="P11149" s="17"/>
      <c r="Q11149" s="17"/>
    </row>
    <row r="11150" spans="15:17">
      <c r="O11150" s="17"/>
      <c r="P11150" s="17"/>
      <c r="Q11150" s="17"/>
    </row>
    <row r="11151" spans="15:17">
      <c r="O11151" s="17"/>
      <c r="P11151" s="17"/>
      <c r="Q11151" s="17"/>
    </row>
    <row r="11152" spans="15:17">
      <c r="O11152" s="17"/>
      <c r="P11152" s="17"/>
      <c r="Q11152" s="17"/>
    </row>
    <row r="11153" spans="15:17">
      <c r="O11153" s="17"/>
      <c r="P11153" s="17"/>
      <c r="Q11153" s="17"/>
    </row>
    <row r="11154" spans="15:17">
      <c r="O11154" s="17"/>
      <c r="P11154" s="17"/>
      <c r="Q11154" s="17"/>
    </row>
    <row r="11155" spans="15:17">
      <c r="O11155" s="17"/>
      <c r="P11155" s="17"/>
      <c r="Q11155" s="17"/>
    </row>
    <row r="11156" spans="15:17">
      <c r="O11156" s="17"/>
      <c r="P11156" s="17"/>
      <c r="Q11156" s="17"/>
    </row>
    <row r="11157" spans="15:17">
      <c r="O11157" s="17"/>
      <c r="P11157" s="17"/>
      <c r="Q11157" s="17"/>
    </row>
    <row r="11158" spans="15:17">
      <c r="O11158" s="17"/>
      <c r="P11158" s="17"/>
      <c r="Q11158" s="17"/>
    </row>
    <row r="11159" spans="15:17">
      <c r="O11159" s="17"/>
      <c r="P11159" s="17"/>
      <c r="Q11159" s="17"/>
    </row>
    <row r="11160" spans="15:17">
      <c r="O11160" s="17"/>
      <c r="P11160" s="17"/>
      <c r="Q11160" s="17"/>
    </row>
    <row r="11161" spans="15:17">
      <c r="O11161" s="17"/>
      <c r="P11161" s="17"/>
      <c r="Q11161" s="17"/>
    </row>
    <row r="11162" spans="15:17">
      <c r="O11162" s="17"/>
      <c r="P11162" s="17"/>
      <c r="Q11162" s="17"/>
    </row>
    <row r="11163" spans="15:17">
      <c r="O11163" s="17"/>
      <c r="P11163" s="17"/>
      <c r="Q11163" s="17"/>
    </row>
    <row r="11164" spans="15:17">
      <c r="O11164" s="17"/>
      <c r="P11164" s="17"/>
      <c r="Q11164" s="17"/>
    </row>
    <row r="11165" spans="15:17">
      <c r="O11165" s="17"/>
      <c r="P11165" s="17"/>
      <c r="Q11165" s="17"/>
    </row>
    <row r="11166" spans="15:17">
      <c r="O11166" s="17"/>
      <c r="P11166" s="17"/>
      <c r="Q11166" s="17"/>
    </row>
    <row r="11167" spans="15:17">
      <c r="O11167" s="17"/>
      <c r="P11167" s="17"/>
      <c r="Q11167" s="17"/>
    </row>
    <row r="11168" spans="15:17">
      <c r="O11168" s="17"/>
      <c r="P11168" s="17"/>
      <c r="Q11168" s="17"/>
    </row>
    <row r="11169" spans="15:17">
      <c r="O11169" s="17"/>
      <c r="P11169" s="17"/>
      <c r="Q11169" s="17"/>
    </row>
    <row r="11170" spans="15:17">
      <c r="O11170" s="17"/>
      <c r="P11170" s="17"/>
      <c r="Q11170" s="17"/>
    </row>
    <row r="11171" spans="15:17">
      <c r="O11171" s="17"/>
      <c r="P11171" s="17"/>
      <c r="Q11171" s="17"/>
    </row>
    <row r="11172" spans="15:17">
      <c r="O11172" s="17"/>
      <c r="P11172" s="17"/>
      <c r="Q11172" s="17"/>
    </row>
    <row r="11173" spans="15:17">
      <c r="O11173" s="17"/>
      <c r="P11173" s="17"/>
      <c r="Q11173" s="17"/>
    </row>
    <row r="11174" spans="15:17">
      <c r="O11174" s="17"/>
      <c r="P11174" s="17"/>
      <c r="Q11174" s="17"/>
    </row>
    <row r="11175" spans="15:17">
      <c r="O11175" s="17"/>
      <c r="P11175" s="17"/>
      <c r="Q11175" s="17"/>
    </row>
    <row r="11176" spans="15:17">
      <c r="O11176" s="17"/>
      <c r="P11176" s="17"/>
      <c r="Q11176" s="17"/>
    </row>
    <row r="11177" spans="15:17">
      <c r="O11177" s="17"/>
      <c r="P11177" s="17"/>
      <c r="Q11177" s="17"/>
    </row>
    <row r="11178" spans="15:17">
      <c r="O11178" s="17"/>
      <c r="P11178" s="17"/>
      <c r="Q11178" s="17"/>
    </row>
    <row r="11179" spans="15:17">
      <c r="O11179" s="17"/>
      <c r="P11179" s="17"/>
      <c r="Q11179" s="17"/>
    </row>
    <row r="11180" spans="15:17">
      <c r="O11180" s="17"/>
      <c r="P11180" s="17"/>
      <c r="Q11180" s="17"/>
    </row>
    <row r="11181" spans="15:17">
      <c r="O11181" s="17"/>
      <c r="P11181" s="17"/>
      <c r="Q11181" s="17"/>
    </row>
    <row r="11182" spans="15:17">
      <c r="O11182" s="17"/>
      <c r="P11182" s="17"/>
      <c r="Q11182" s="17"/>
    </row>
    <row r="11183" spans="15:17">
      <c r="O11183" s="17"/>
      <c r="P11183" s="17"/>
      <c r="Q11183" s="17"/>
    </row>
    <row r="11184" spans="15:17">
      <c r="O11184" s="17"/>
      <c r="P11184" s="17"/>
      <c r="Q11184" s="17"/>
    </row>
    <row r="11185" spans="15:17">
      <c r="O11185" s="17"/>
      <c r="P11185" s="17"/>
      <c r="Q11185" s="17"/>
    </row>
    <row r="11186" spans="15:17">
      <c r="O11186" s="17"/>
      <c r="P11186" s="17"/>
      <c r="Q11186" s="17"/>
    </row>
    <row r="11187" spans="15:17">
      <c r="O11187" s="17"/>
      <c r="P11187" s="17"/>
      <c r="Q11187" s="17"/>
    </row>
    <row r="11188" spans="15:17">
      <c r="O11188" s="17"/>
      <c r="P11188" s="17"/>
      <c r="Q11188" s="17"/>
    </row>
    <row r="11189" spans="15:17">
      <c r="O11189" s="17"/>
      <c r="P11189" s="17"/>
      <c r="Q11189" s="17"/>
    </row>
    <row r="11190" spans="15:17">
      <c r="O11190" s="17"/>
      <c r="P11190" s="17"/>
      <c r="Q11190" s="17"/>
    </row>
    <row r="11191" spans="15:17">
      <c r="O11191" s="17"/>
      <c r="P11191" s="17"/>
      <c r="Q11191" s="17"/>
    </row>
    <row r="11192" spans="15:17">
      <c r="O11192" s="17"/>
      <c r="P11192" s="17"/>
      <c r="Q11192" s="17"/>
    </row>
    <row r="11193" spans="15:17">
      <c r="O11193" s="17"/>
      <c r="P11193" s="17"/>
      <c r="Q11193" s="17"/>
    </row>
    <row r="11194" spans="15:17">
      <c r="O11194" s="17"/>
      <c r="P11194" s="17"/>
      <c r="Q11194" s="17"/>
    </row>
    <row r="11195" spans="15:17">
      <c r="O11195" s="17"/>
      <c r="P11195" s="17"/>
      <c r="Q11195" s="17"/>
    </row>
    <row r="11196" spans="15:17">
      <c r="O11196" s="17"/>
      <c r="P11196" s="17"/>
      <c r="Q11196" s="17"/>
    </row>
    <row r="11197" spans="15:17">
      <c r="O11197" s="17"/>
      <c r="P11197" s="17"/>
      <c r="Q11197" s="17"/>
    </row>
    <row r="11198" spans="15:17">
      <c r="O11198" s="17"/>
      <c r="P11198" s="17"/>
      <c r="Q11198" s="17"/>
    </row>
    <row r="11199" spans="15:17">
      <c r="O11199" s="17"/>
      <c r="P11199" s="17"/>
      <c r="Q11199" s="17"/>
    </row>
    <row r="11200" spans="15:17">
      <c r="O11200" s="17"/>
      <c r="P11200" s="17"/>
      <c r="Q11200" s="17"/>
    </row>
    <row r="11201" spans="15:17">
      <c r="O11201" s="17"/>
      <c r="P11201" s="17"/>
      <c r="Q11201" s="17"/>
    </row>
    <row r="11202" spans="15:17">
      <c r="O11202" s="17"/>
      <c r="P11202" s="17"/>
      <c r="Q11202" s="17"/>
    </row>
    <row r="11203" spans="15:17">
      <c r="O11203" s="17"/>
      <c r="P11203" s="17"/>
      <c r="Q11203" s="17"/>
    </row>
    <row r="11204" spans="15:17">
      <c r="O11204" s="17"/>
      <c r="P11204" s="17"/>
      <c r="Q11204" s="17"/>
    </row>
    <row r="11205" spans="15:17">
      <c r="O11205" s="17"/>
      <c r="P11205" s="17"/>
      <c r="Q11205" s="17"/>
    </row>
    <row r="11206" spans="15:17">
      <c r="O11206" s="17"/>
      <c r="P11206" s="17"/>
      <c r="Q11206" s="17"/>
    </row>
    <row r="11207" spans="15:17">
      <c r="O11207" s="17"/>
      <c r="P11207" s="17"/>
      <c r="Q11207" s="17"/>
    </row>
    <row r="11208" spans="15:17">
      <c r="O11208" s="17"/>
      <c r="P11208" s="17"/>
      <c r="Q11208" s="17"/>
    </row>
    <row r="11209" spans="15:17">
      <c r="O11209" s="17"/>
      <c r="P11209" s="17"/>
      <c r="Q11209" s="17"/>
    </row>
    <row r="11210" spans="15:17">
      <c r="O11210" s="17"/>
      <c r="P11210" s="17"/>
      <c r="Q11210" s="17"/>
    </row>
    <row r="11211" spans="15:17">
      <c r="O11211" s="17"/>
      <c r="P11211" s="17"/>
      <c r="Q11211" s="17"/>
    </row>
    <row r="11212" spans="15:17">
      <c r="O11212" s="17"/>
      <c r="P11212" s="17"/>
      <c r="Q11212" s="17"/>
    </row>
    <row r="11213" spans="15:17">
      <c r="O11213" s="17"/>
      <c r="P11213" s="17"/>
      <c r="Q11213" s="17"/>
    </row>
    <row r="11214" spans="15:17">
      <c r="O11214" s="17"/>
      <c r="P11214" s="17"/>
      <c r="Q11214" s="17"/>
    </row>
    <row r="11215" spans="15:17">
      <c r="O11215" s="17"/>
      <c r="P11215" s="17"/>
      <c r="Q11215" s="17"/>
    </row>
    <row r="11216" spans="15:17">
      <c r="O11216" s="17"/>
      <c r="P11216" s="17"/>
      <c r="Q11216" s="17"/>
    </row>
    <row r="11217" spans="15:17">
      <c r="O11217" s="17"/>
      <c r="P11217" s="17"/>
      <c r="Q11217" s="17"/>
    </row>
    <row r="11218" spans="15:17">
      <c r="O11218" s="17"/>
      <c r="P11218" s="17"/>
      <c r="Q11218" s="17"/>
    </row>
    <row r="11219" spans="15:17">
      <c r="O11219" s="17"/>
      <c r="P11219" s="17"/>
      <c r="Q11219" s="17"/>
    </row>
    <row r="11220" spans="15:17">
      <c r="O11220" s="17"/>
      <c r="P11220" s="17"/>
      <c r="Q11220" s="17"/>
    </row>
    <row r="11221" spans="15:17">
      <c r="O11221" s="17"/>
      <c r="P11221" s="17"/>
      <c r="Q11221" s="17"/>
    </row>
    <row r="11222" spans="15:17">
      <c r="O11222" s="17"/>
      <c r="P11222" s="17"/>
      <c r="Q11222" s="17"/>
    </row>
    <row r="11223" spans="15:17">
      <c r="O11223" s="17"/>
      <c r="P11223" s="17"/>
      <c r="Q11223" s="17"/>
    </row>
    <row r="11224" spans="15:17">
      <c r="O11224" s="17"/>
      <c r="P11224" s="17"/>
      <c r="Q11224" s="17"/>
    </row>
    <row r="11225" spans="15:17">
      <c r="O11225" s="17"/>
      <c r="P11225" s="17"/>
      <c r="Q11225" s="17"/>
    </row>
    <row r="11226" spans="15:17">
      <c r="O11226" s="17"/>
      <c r="P11226" s="17"/>
      <c r="Q11226" s="17"/>
    </row>
    <row r="11227" spans="15:17">
      <c r="O11227" s="17"/>
      <c r="P11227" s="17"/>
      <c r="Q11227" s="17"/>
    </row>
    <row r="11228" spans="15:17">
      <c r="O11228" s="17"/>
      <c r="P11228" s="17"/>
      <c r="Q11228" s="17"/>
    </row>
    <row r="11229" spans="15:17">
      <c r="O11229" s="17"/>
      <c r="P11229" s="17"/>
      <c r="Q11229" s="17"/>
    </row>
    <row r="11230" spans="15:17">
      <c r="O11230" s="17"/>
      <c r="P11230" s="17"/>
      <c r="Q11230" s="17"/>
    </row>
    <row r="11231" spans="15:17">
      <c r="O11231" s="17"/>
      <c r="P11231" s="17"/>
      <c r="Q11231" s="17"/>
    </row>
    <row r="11232" spans="15:17">
      <c r="O11232" s="17"/>
      <c r="P11232" s="17"/>
      <c r="Q11232" s="17"/>
    </row>
    <row r="11233" spans="15:17">
      <c r="O11233" s="17"/>
      <c r="P11233" s="17"/>
      <c r="Q11233" s="17"/>
    </row>
    <row r="11234" spans="15:17">
      <c r="O11234" s="17"/>
      <c r="P11234" s="17"/>
      <c r="Q11234" s="17"/>
    </row>
    <row r="11235" spans="15:17">
      <c r="O11235" s="17"/>
      <c r="P11235" s="17"/>
      <c r="Q11235" s="17"/>
    </row>
    <row r="11236" spans="15:17">
      <c r="O11236" s="17"/>
      <c r="P11236" s="17"/>
      <c r="Q11236" s="17"/>
    </row>
    <row r="11237" spans="15:17">
      <c r="O11237" s="17"/>
      <c r="P11237" s="17"/>
      <c r="Q11237" s="17"/>
    </row>
    <row r="11238" spans="15:17">
      <c r="O11238" s="17"/>
      <c r="P11238" s="17"/>
      <c r="Q11238" s="17"/>
    </row>
    <row r="11239" spans="15:17">
      <c r="O11239" s="17"/>
      <c r="P11239" s="17"/>
      <c r="Q11239" s="17"/>
    </row>
    <row r="11240" spans="15:17">
      <c r="O11240" s="17"/>
      <c r="P11240" s="17"/>
      <c r="Q11240" s="17"/>
    </row>
    <row r="11241" spans="15:17">
      <c r="O11241" s="17"/>
      <c r="P11241" s="17"/>
      <c r="Q11241" s="17"/>
    </row>
    <row r="11242" spans="15:17">
      <c r="O11242" s="17"/>
      <c r="P11242" s="17"/>
      <c r="Q11242" s="17"/>
    </row>
    <row r="11243" spans="15:17">
      <c r="O11243" s="17"/>
      <c r="P11243" s="17"/>
      <c r="Q11243" s="17"/>
    </row>
    <row r="11244" spans="15:17">
      <c r="O11244" s="17"/>
      <c r="P11244" s="17"/>
      <c r="Q11244" s="17"/>
    </row>
    <row r="11245" spans="15:17">
      <c r="O11245" s="17"/>
      <c r="P11245" s="17"/>
      <c r="Q11245" s="17"/>
    </row>
    <row r="11246" spans="15:17">
      <c r="O11246" s="17"/>
      <c r="P11246" s="17"/>
      <c r="Q11246" s="17"/>
    </row>
    <row r="11247" spans="15:17">
      <c r="O11247" s="17"/>
      <c r="P11247" s="17"/>
      <c r="Q11247" s="17"/>
    </row>
    <row r="11248" spans="15:17">
      <c r="O11248" s="17"/>
      <c r="P11248" s="17"/>
      <c r="Q11248" s="17"/>
    </row>
    <row r="11249" spans="15:17">
      <c r="O11249" s="17"/>
      <c r="P11249" s="17"/>
      <c r="Q11249" s="17"/>
    </row>
    <row r="11250" spans="15:17">
      <c r="O11250" s="17"/>
      <c r="P11250" s="17"/>
      <c r="Q11250" s="17"/>
    </row>
    <row r="11251" spans="15:17">
      <c r="O11251" s="17"/>
      <c r="P11251" s="17"/>
      <c r="Q11251" s="17"/>
    </row>
    <row r="11252" spans="15:17">
      <c r="O11252" s="17"/>
      <c r="P11252" s="17"/>
      <c r="Q11252" s="17"/>
    </row>
    <row r="11253" spans="15:17">
      <c r="O11253" s="17"/>
      <c r="P11253" s="17"/>
      <c r="Q11253" s="17"/>
    </row>
    <row r="11254" spans="15:17">
      <c r="O11254" s="17"/>
      <c r="P11254" s="17"/>
      <c r="Q11254" s="17"/>
    </row>
    <row r="11255" spans="15:17">
      <c r="O11255" s="17"/>
      <c r="P11255" s="17"/>
      <c r="Q11255" s="17"/>
    </row>
    <row r="11256" spans="15:17">
      <c r="O11256" s="17"/>
      <c r="P11256" s="17"/>
      <c r="Q11256" s="17"/>
    </row>
    <row r="11257" spans="15:17">
      <c r="O11257" s="17"/>
      <c r="P11257" s="17"/>
      <c r="Q11257" s="17"/>
    </row>
    <row r="11258" spans="15:17">
      <c r="O11258" s="17"/>
      <c r="P11258" s="17"/>
      <c r="Q11258" s="17"/>
    </row>
    <row r="11259" spans="15:17">
      <c r="O11259" s="17"/>
      <c r="P11259" s="17"/>
      <c r="Q11259" s="17"/>
    </row>
    <row r="11260" spans="15:17">
      <c r="O11260" s="17"/>
      <c r="P11260" s="17"/>
      <c r="Q11260" s="17"/>
    </row>
    <row r="11261" spans="15:17">
      <c r="O11261" s="17"/>
      <c r="P11261" s="17"/>
      <c r="Q11261" s="17"/>
    </row>
    <row r="11262" spans="15:17">
      <c r="O11262" s="17"/>
      <c r="P11262" s="17"/>
      <c r="Q11262" s="17"/>
    </row>
    <row r="11263" spans="15:17">
      <c r="O11263" s="17"/>
      <c r="P11263" s="17"/>
      <c r="Q11263" s="17"/>
    </row>
    <row r="11264" spans="15:17">
      <c r="O11264" s="17"/>
      <c r="P11264" s="17"/>
      <c r="Q11264" s="17"/>
    </row>
    <row r="11265" spans="15:17">
      <c r="O11265" s="17"/>
      <c r="P11265" s="17"/>
      <c r="Q11265" s="17"/>
    </row>
    <row r="11266" spans="15:17">
      <c r="O11266" s="17"/>
      <c r="P11266" s="17"/>
      <c r="Q11266" s="17"/>
    </row>
    <row r="11267" spans="15:17">
      <c r="O11267" s="17"/>
      <c r="P11267" s="17"/>
      <c r="Q11267" s="17"/>
    </row>
    <row r="11268" spans="15:17">
      <c r="O11268" s="17"/>
      <c r="P11268" s="17"/>
      <c r="Q11268" s="17"/>
    </row>
    <row r="11269" spans="15:17">
      <c r="O11269" s="17"/>
      <c r="P11269" s="17"/>
      <c r="Q11269" s="17"/>
    </row>
    <row r="11270" spans="15:17">
      <c r="O11270" s="17"/>
      <c r="P11270" s="17"/>
      <c r="Q11270" s="17"/>
    </row>
    <row r="11271" spans="15:17">
      <c r="O11271" s="17"/>
      <c r="P11271" s="17"/>
      <c r="Q11271" s="17"/>
    </row>
    <row r="11272" spans="15:17">
      <c r="O11272" s="17"/>
      <c r="P11272" s="17"/>
      <c r="Q11272" s="17"/>
    </row>
    <row r="11273" spans="15:17">
      <c r="O11273" s="17"/>
      <c r="P11273" s="17"/>
      <c r="Q11273" s="17"/>
    </row>
    <row r="11274" spans="15:17">
      <c r="O11274" s="17"/>
      <c r="P11274" s="17"/>
      <c r="Q11274" s="17"/>
    </row>
    <row r="11275" spans="15:17">
      <c r="O11275" s="17"/>
      <c r="P11275" s="17"/>
      <c r="Q11275" s="17"/>
    </row>
    <row r="11276" spans="15:17">
      <c r="O11276" s="17"/>
      <c r="P11276" s="17"/>
      <c r="Q11276" s="17"/>
    </row>
    <row r="11277" spans="15:17">
      <c r="O11277" s="17"/>
      <c r="P11277" s="17"/>
      <c r="Q11277" s="17"/>
    </row>
    <row r="11278" spans="15:17">
      <c r="O11278" s="17"/>
      <c r="P11278" s="17"/>
      <c r="Q11278" s="17"/>
    </row>
    <row r="11279" spans="15:17">
      <c r="O11279" s="17"/>
      <c r="P11279" s="17"/>
      <c r="Q11279" s="17"/>
    </row>
    <row r="11280" spans="15:17">
      <c r="O11280" s="17"/>
      <c r="P11280" s="17"/>
      <c r="Q11280" s="17"/>
    </row>
    <row r="11281" spans="15:17">
      <c r="O11281" s="17"/>
      <c r="P11281" s="17"/>
      <c r="Q11281" s="17"/>
    </row>
    <row r="11282" spans="15:17">
      <c r="O11282" s="17"/>
      <c r="P11282" s="17"/>
      <c r="Q11282" s="17"/>
    </row>
    <row r="11283" spans="15:17">
      <c r="O11283" s="17"/>
      <c r="P11283" s="17"/>
      <c r="Q11283" s="17"/>
    </row>
    <row r="11284" spans="15:17">
      <c r="O11284" s="17"/>
      <c r="P11284" s="17"/>
      <c r="Q11284" s="17"/>
    </row>
    <row r="11285" spans="15:17">
      <c r="O11285" s="17"/>
      <c r="P11285" s="17"/>
      <c r="Q11285" s="17"/>
    </row>
    <row r="11286" spans="15:17">
      <c r="O11286" s="17"/>
      <c r="P11286" s="17"/>
      <c r="Q11286" s="17"/>
    </row>
    <row r="11287" spans="15:17">
      <c r="O11287" s="17"/>
      <c r="P11287" s="17"/>
      <c r="Q11287" s="17"/>
    </row>
    <row r="11288" spans="15:17">
      <c r="O11288" s="17"/>
      <c r="P11288" s="17"/>
      <c r="Q11288" s="17"/>
    </row>
    <row r="11289" spans="15:17">
      <c r="O11289" s="17"/>
      <c r="P11289" s="17"/>
      <c r="Q11289" s="17"/>
    </row>
    <row r="11290" spans="15:17">
      <c r="O11290" s="17"/>
      <c r="P11290" s="17"/>
      <c r="Q11290" s="17"/>
    </row>
    <row r="11291" spans="15:17">
      <c r="O11291" s="17"/>
      <c r="P11291" s="17"/>
      <c r="Q11291" s="17"/>
    </row>
    <row r="11292" spans="15:17">
      <c r="O11292" s="17"/>
      <c r="P11292" s="17"/>
      <c r="Q11292" s="17"/>
    </row>
    <row r="11293" spans="15:17">
      <c r="O11293" s="17"/>
      <c r="P11293" s="17"/>
      <c r="Q11293" s="17"/>
    </row>
    <row r="11294" spans="15:17">
      <c r="O11294" s="17"/>
      <c r="P11294" s="17"/>
      <c r="Q11294" s="17"/>
    </row>
    <row r="11295" spans="15:17">
      <c r="O11295" s="17"/>
      <c r="P11295" s="17"/>
      <c r="Q11295" s="17"/>
    </row>
    <row r="11296" spans="15:17">
      <c r="O11296" s="17"/>
      <c r="P11296" s="17"/>
      <c r="Q11296" s="17"/>
    </row>
    <row r="11297" spans="15:17">
      <c r="O11297" s="17"/>
      <c r="P11297" s="17"/>
      <c r="Q11297" s="17"/>
    </row>
    <row r="11298" spans="15:17">
      <c r="O11298" s="17"/>
      <c r="P11298" s="17"/>
      <c r="Q11298" s="17"/>
    </row>
    <row r="11299" spans="15:17">
      <c r="O11299" s="17"/>
      <c r="P11299" s="17"/>
      <c r="Q11299" s="17"/>
    </row>
    <row r="11300" spans="15:17">
      <c r="O11300" s="17"/>
      <c r="P11300" s="17"/>
      <c r="Q11300" s="17"/>
    </row>
    <row r="11301" spans="15:17">
      <c r="O11301" s="17"/>
      <c r="P11301" s="17"/>
      <c r="Q11301" s="17"/>
    </row>
    <row r="11302" spans="15:17">
      <c r="O11302" s="17"/>
      <c r="P11302" s="17"/>
      <c r="Q11302" s="17"/>
    </row>
    <row r="11303" spans="15:17">
      <c r="O11303" s="17"/>
      <c r="P11303" s="17"/>
      <c r="Q11303" s="17"/>
    </row>
    <row r="11304" spans="15:17">
      <c r="O11304" s="17"/>
      <c r="P11304" s="17"/>
      <c r="Q11304" s="17"/>
    </row>
    <row r="11305" spans="15:17">
      <c r="O11305" s="17"/>
      <c r="P11305" s="17"/>
      <c r="Q11305" s="17"/>
    </row>
    <row r="11306" spans="15:17">
      <c r="O11306" s="17"/>
      <c r="P11306" s="17"/>
      <c r="Q11306" s="17"/>
    </row>
    <row r="11307" spans="15:17">
      <c r="O11307" s="17"/>
      <c r="P11307" s="17"/>
      <c r="Q11307" s="17"/>
    </row>
    <row r="11308" spans="15:17">
      <c r="O11308" s="17"/>
      <c r="P11308" s="17"/>
      <c r="Q11308" s="17"/>
    </row>
    <row r="11309" spans="15:17">
      <c r="O11309" s="17"/>
      <c r="P11309" s="17"/>
      <c r="Q11309" s="17"/>
    </row>
    <row r="11310" spans="15:17">
      <c r="O11310" s="17"/>
      <c r="P11310" s="17"/>
      <c r="Q11310" s="17"/>
    </row>
    <row r="11311" spans="15:17">
      <c r="O11311" s="17"/>
      <c r="P11311" s="17"/>
      <c r="Q11311" s="17"/>
    </row>
    <row r="11312" spans="15:17">
      <c r="O11312" s="17"/>
      <c r="P11312" s="17"/>
      <c r="Q11312" s="17"/>
    </row>
    <row r="11313" spans="15:17">
      <c r="O11313" s="17"/>
      <c r="P11313" s="17"/>
      <c r="Q11313" s="17"/>
    </row>
    <row r="11314" spans="15:17">
      <c r="O11314" s="17"/>
      <c r="P11314" s="17"/>
      <c r="Q11314" s="17"/>
    </row>
    <row r="11315" spans="15:17">
      <c r="O11315" s="17"/>
      <c r="P11315" s="17"/>
      <c r="Q11315" s="17"/>
    </row>
    <row r="11316" spans="15:17">
      <c r="O11316" s="17"/>
      <c r="P11316" s="17"/>
      <c r="Q11316" s="17"/>
    </row>
    <row r="11317" spans="15:17">
      <c r="O11317" s="17"/>
      <c r="P11317" s="17"/>
      <c r="Q11317" s="17"/>
    </row>
    <row r="11318" spans="15:17">
      <c r="O11318" s="17"/>
      <c r="P11318" s="17"/>
      <c r="Q11318" s="17"/>
    </row>
    <row r="11319" spans="15:17">
      <c r="O11319" s="17"/>
      <c r="P11319" s="17"/>
      <c r="Q11319" s="17"/>
    </row>
    <row r="11320" spans="15:17">
      <c r="O11320" s="17"/>
      <c r="P11320" s="17"/>
      <c r="Q11320" s="17"/>
    </row>
    <row r="11321" spans="15:17">
      <c r="O11321" s="17"/>
      <c r="P11321" s="17"/>
      <c r="Q11321" s="17"/>
    </row>
    <row r="11322" spans="15:17">
      <c r="O11322" s="17"/>
      <c r="P11322" s="17"/>
      <c r="Q11322" s="17"/>
    </row>
    <row r="11323" spans="15:17">
      <c r="O11323" s="17"/>
      <c r="P11323" s="17"/>
      <c r="Q11323" s="17"/>
    </row>
    <row r="11324" spans="15:17">
      <c r="O11324" s="17"/>
      <c r="P11324" s="17"/>
      <c r="Q11324" s="17"/>
    </row>
    <row r="11325" spans="15:17">
      <c r="O11325" s="17"/>
      <c r="P11325" s="17"/>
      <c r="Q11325" s="17"/>
    </row>
    <row r="11326" spans="15:17">
      <c r="O11326" s="17"/>
      <c r="P11326" s="17"/>
      <c r="Q11326" s="17"/>
    </row>
    <row r="11327" spans="15:17">
      <c r="O11327" s="17"/>
      <c r="P11327" s="17"/>
      <c r="Q11327" s="17"/>
    </row>
    <row r="11328" spans="15:17">
      <c r="O11328" s="17"/>
      <c r="P11328" s="17"/>
      <c r="Q11328" s="17"/>
    </row>
    <row r="11329" spans="15:17">
      <c r="O11329" s="17"/>
      <c r="P11329" s="17"/>
      <c r="Q11329" s="17"/>
    </row>
    <row r="11330" spans="15:17">
      <c r="O11330" s="17"/>
      <c r="P11330" s="17"/>
      <c r="Q11330" s="17"/>
    </row>
    <row r="11331" spans="15:17">
      <c r="O11331" s="17"/>
      <c r="P11331" s="17"/>
      <c r="Q11331" s="17"/>
    </row>
    <row r="11332" spans="15:17">
      <c r="O11332" s="17"/>
      <c r="P11332" s="17"/>
      <c r="Q11332" s="17"/>
    </row>
    <row r="11333" spans="15:17">
      <c r="O11333" s="17"/>
      <c r="P11333" s="17"/>
      <c r="Q11333" s="17"/>
    </row>
    <row r="11334" spans="15:17">
      <c r="O11334" s="17"/>
      <c r="P11334" s="17"/>
      <c r="Q11334" s="17"/>
    </row>
    <row r="11335" spans="15:17">
      <c r="O11335" s="17"/>
      <c r="P11335" s="17"/>
      <c r="Q11335" s="17"/>
    </row>
    <row r="11336" spans="15:17">
      <c r="O11336" s="17"/>
      <c r="P11336" s="17"/>
      <c r="Q11336" s="17"/>
    </row>
    <row r="11337" spans="15:17">
      <c r="O11337" s="17"/>
      <c r="P11337" s="17"/>
      <c r="Q11337" s="17"/>
    </row>
    <row r="11338" spans="15:17">
      <c r="O11338" s="17"/>
      <c r="P11338" s="17"/>
      <c r="Q11338" s="17"/>
    </row>
    <row r="11339" spans="15:17">
      <c r="O11339" s="17"/>
      <c r="P11339" s="17"/>
      <c r="Q11339" s="17"/>
    </row>
    <row r="11340" spans="15:17">
      <c r="O11340" s="17"/>
      <c r="P11340" s="17"/>
      <c r="Q11340" s="17"/>
    </row>
    <row r="11341" spans="15:17">
      <c r="O11341" s="17"/>
      <c r="P11341" s="17"/>
      <c r="Q11341" s="17"/>
    </row>
    <row r="11342" spans="15:17">
      <c r="O11342" s="17"/>
      <c r="P11342" s="17"/>
      <c r="Q11342" s="17"/>
    </row>
    <row r="11343" spans="15:17">
      <c r="O11343" s="17"/>
      <c r="P11343" s="17"/>
      <c r="Q11343" s="17"/>
    </row>
    <row r="11344" spans="15:17">
      <c r="O11344" s="17"/>
      <c r="P11344" s="17"/>
      <c r="Q11344" s="17"/>
    </row>
    <row r="11345" spans="15:17">
      <c r="O11345" s="17"/>
      <c r="P11345" s="17"/>
      <c r="Q11345" s="17"/>
    </row>
    <row r="11346" spans="15:17">
      <c r="O11346" s="17"/>
      <c r="P11346" s="17"/>
      <c r="Q11346" s="17"/>
    </row>
    <row r="11347" spans="15:17">
      <c r="O11347" s="17"/>
      <c r="P11347" s="17"/>
      <c r="Q11347" s="17"/>
    </row>
    <row r="11348" spans="15:17">
      <c r="O11348" s="17"/>
      <c r="P11348" s="17"/>
      <c r="Q11348" s="17"/>
    </row>
    <row r="11349" spans="15:17">
      <c r="O11349" s="17"/>
      <c r="P11349" s="17"/>
      <c r="Q11349" s="17"/>
    </row>
    <row r="11350" spans="15:17">
      <c r="O11350" s="17"/>
      <c r="P11350" s="17"/>
      <c r="Q11350" s="17"/>
    </row>
    <row r="11351" spans="15:17">
      <c r="O11351" s="17"/>
      <c r="P11351" s="17"/>
      <c r="Q11351" s="17"/>
    </row>
    <row r="11352" spans="15:17">
      <c r="O11352" s="17"/>
      <c r="P11352" s="17"/>
      <c r="Q11352" s="17"/>
    </row>
    <row r="11353" spans="15:17">
      <c r="O11353" s="17"/>
      <c r="P11353" s="17"/>
      <c r="Q11353" s="17"/>
    </row>
    <row r="11354" spans="15:17">
      <c r="O11354" s="17"/>
      <c r="P11354" s="17"/>
      <c r="Q11354" s="17"/>
    </row>
    <row r="11355" spans="15:17">
      <c r="O11355" s="17"/>
      <c r="P11355" s="17"/>
      <c r="Q11355" s="17"/>
    </row>
    <row r="11356" spans="15:17">
      <c r="O11356" s="17"/>
      <c r="P11356" s="17"/>
      <c r="Q11356" s="17"/>
    </row>
    <row r="11357" spans="15:17">
      <c r="O11357" s="17"/>
      <c r="P11357" s="17"/>
      <c r="Q11357" s="17"/>
    </row>
    <row r="11358" spans="15:17">
      <c r="O11358" s="17"/>
      <c r="P11358" s="17"/>
      <c r="Q11358" s="17"/>
    </row>
    <row r="11359" spans="15:17">
      <c r="O11359" s="17"/>
      <c r="P11359" s="17"/>
      <c r="Q11359" s="17"/>
    </row>
    <row r="11360" spans="15:17">
      <c r="O11360" s="17"/>
      <c r="P11360" s="17"/>
      <c r="Q11360" s="17"/>
    </row>
    <row r="11361" spans="15:17">
      <c r="O11361" s="17"/>
      <c r="P11361" s="17"/>
      <c r="Q11361" s="17"/>
    </row>
    <row r="11362" spans="15:17">
      <c r="O11362" s="17"/>
      <c r="P11362" s="17"/>
      <c r="Q11362" s="17"/>
    </row>
    <row r="11363" spans="15:17">
      <c r="O11363" s="17"/>
      <c r="P11363" s="17"/>
      <c r="Q11363" s="17"/>
    </row>
    <row r="11364" spans="15:17">
      <c r="O11364" s="17"/>
      <c r="P11364" s="17"/>
      <c r="Q11364" s="17"/>
    </row>
    <row r="11365" spans="15:17">
      <c r="O11365" s="17"/>
      <c r="P11365" s="17"/>
      <c r="Q11365" s="17"/>
    </row>
    <row r="11366" spans="15:17">
      <c r="O11366" s="17"/>
      <c r="P11366" s="17"/>
      <c r="Q11366" s="17"/>
    </row>
    <row r="11367" spans="15:17">
      <c r="O11367" s="17"/>
      <c r="P11367" s="17"/>
      <c r="Q11367" s="17"/>
    </row>
    <row r="11368" spans="15:17">
      <c r="O11368" s="17"/>
      <c r="P11368" s="17"/>
      <c r="Q11368" s="17"/>
    </row>
    <row r="11369" spans="15:17">
      <c r="O11369" s="17"/>
      <c r="P11369" s="17"/>
      <c r="Q11369" s="17"/>
    </row>
    <row r="11370" spans="15:17">
      <c r="O11370" s="17"/>
      <c r="P11370" s="17"/>
      <c r="Q11370" s="17"/>
    </row>
    <row r="11371" spans="15:17">
      <c r="O11371" s="17"/>
      <c r="P11371" s="17"/>
      <c r="Q11371" s="17"/>
    </row>
    <row r="11372" spans="15:17">
      <c r="O11372" s="17"/>
      <c r="P11372" s="17"/>
      <c r="Q11372" s="17"/>
    </row>
    <row r="11373" spans="15:17">
      <c r="O11373" s="17"/>
      <c r="P11373" s="17"/>
      <c r="Q11373" s="17"/>
    </row>
    <row r="11374" spans="15:17">
      <c r="O11374" s="17"/>
      <c r="P11374" s="17"/>
      <c r="Q11374" s="17"/>
    </row>
    <row r="11375" spans="15:17">
      <c r="O11375" s="17"/>
      <c r="P11375" s="17"/>
      <c r="Q11375" s="17"/>
    </row>
    <row r="11376" spans="15:17">
      <c r="O11376" s="17"/>
      <c r="P11376" s="17"/>
      <c r="Q11376" s="17"/>
    </row>
    <row r="11377" spans="15:17">
      <c r="O11377" s="17"/>
      <c r="P11377" s="17"/>
      <c r="Q11377" s="17"/>
    </row>
    <row r="11378" spans="15:17">
      <c r="O11378" s="17"/>
      <c r="P11378" s="17"/>
      <c r="Q11378" s="17"/>
    </row>
    <row r="11379" spans="15:17">
      <c r="O11379" s="17"/>
      <c r="P11379" s="17"/>
      <c r="Q11379" s="17"/>
    </row>
    <row r="11380" spans="15:17">
      <c r="O11380" s="17"/>
      <c r="P11380" s="17"/>
      <c r="Q11380" s="17"/>
    </row>
    <row r="11381" spans="15:17">
      <c r="O11381" s="17"/>
      <c r="P11381" s="17"/>
      <c r="Q11381" s="17"/>
    </row>
    <row r="11382" spans="15:17">
      <c r="O11382" s="17"/>
      <c r="P11382" s="17"/>
      <c r="Q11382" s="17"/>
    </row>
    <row r="11383" spans="15:17">
      <c r="O11383" s="17"/>
      <c r="P11383" s="17"/>
      <c r="Q11383" s="17"/>
    </row>
    <row r="11384" spans="15:17">
      <c r="O11384" s="17"/>
      <c r="P11384" s="17"/>
      <c r="Q11384" s="17"/>
    </row>
    <row r="11385" spans="15:17">
      <c r="O11385" s="17"/>
      <c r="P11385" s="17"/>
      <c r="Q11385" s="17"/>
    </row>
    <row r="11386" spans="15:17">
      <c r="O11386" s="17"/>
      <c r="P11386" s="17"/>
      <c r="Q11386" s="17"/>
    </row>
    <row r="11387" spans="15:17">
      <c r="O11387" s="17"/>
      <c r="P11387" s="17"/>
      <c r="Q11387" s="17"/>
    </row>
    <row r="11388" spans="15:17">
      <c r="O11388" s="17"/>
      <c r="P11388" s="17"/>
      <c r="Q11388" s="17"/>
    </row>
    <row r="11389" spans="15:17">
      <c r="O11389" s="17"/>
      <c r="P11389" s="17"/>
      <c r="Q11389" s="17"/>
    </row>
    <row r="11390" spans="15:17">
      <c r="O11390" s="17"/>
      <c r="P11390" s="17"/>
      <c r="Q11390" s="17"/>
    </row>
    <row r="11391" spans="15:17">
      <c r="O11391" s="17"/>
      <c r="P11391" s="17"/>
      <c r="Q11391" s="17"/>
    </row>
    <row r="11392" spans="15:17">
      <c r="O11392" s="17"/>
      <c r="P11392" s="17"/>
      <c r="Q11392" s="17"/>
    </row>
    <row r="11393" spans="15:17">
      <c r="O11393" s="17"/>
      <c r="P11393" s="17"/>
      <c r="Q11393" s="17"/>
    </row>
    <row r="11394" spans="15:17">
      <c r="O11394" s="17"/>
      <c r="P11394" s="17"/>
      <c r="Q11394" s="17"/>
    </row>
    <row r="11395" spans="15:17">
      <c r="O11395" s="17"/>
      <c r="P11395" s="17"/>
      <c r="Q11395" s="17"/>
    </row>
    <row r="11396" spans="15:17">
      <c r="O11396" s="17"/>
      <c r="P11396" s="17"/>
      <c r="Q11396" s="17"/>
    </row>
    <row r="11397" spans="15:17">
      <c r="O11397" s="17"/>
      <c r="P11397" s="17"/>
      <c r="Q11397" s="17"/>
    </row>
    <row r="11398" spans="15:17">
      <c r="O11398" s="17"/>
      <c r="P11398" s="17"/>
      <c r="Q11398" s="17"/>
    </row>
    <row r="11399" spans="15:17">
      <c r="O11399" s="17"/>
      <c r="P11399" s="17"/>
      <c r="Q11399" s="17"/>
    </row>
    <row r="11400" spans="15:17">
      <c r="O11400" s="17"/>
      <c r="P11400" s="17"/>
      <c r="Q11400" s="17"/>
    </row>
    <row r="11401" spans="15:17">
      <c r="O11401" s="17"/>
      <c r="P11401" s="17"/>
      <c r="Q11401" s="17"/>
    </row>
    <row r="11402" spans="15:17">
      <c r="O11402" s="17"/>
      <c r="P11402" s="17"/>
      <c r="Q11402" s="17"/>
    </row>
    <row r="11403" spans="15:17">
      <c r="O11403" s="17"/>
      <c r="P11403" s="17"/>
      <c r="Q11403" s="17"/>
    </row>
    <row r="11404" spans="15:17">
      <c r="O11404" s="17"/>
      <c r="P11404" s="17"/>
      <c r="Q11404" s="17"/>
    </row>
    <row r="11405" spans="15:17">
      <c r="O11405" s="17"/>
      <c r="P11405" s="17"/>
      <c r="Q11405" s="17"/>
    </row>
    <row r="11406" spans="15:17">
      <c r="O11406" s="17"/>
      <c r="P11406" s="17"/>
      <c r="Q11406" s="17"/>
    </row>
    <row r="11407" spans="15:17">
      <c r="O11407" s="17"/>
      <c r="P11407" s="17"/>
      <c r="Q11407" s="17"/>
    </row>
    <row r="11408" spans="15:17">
      <c r="O11408" s="17"/>
      <c r="P11408" s="17"/>
      <c r="Q11408" s="17"/>
    </row>
    <row r="11409" spans="15:17">
      <c r="O11409" s="17"/>
      <c r="P11409" s="17"/>
      <c r="Q11409" s="17"/>
    </row>
    <row r="11410" spans="15:17">
      <c r="O11410" s="17"/>
      <c r="P11410" s="17"/>
      <c r="Q11410" s="17"/>
    </row>
    <row r="11411" spans="15:17">
      <c r="O11411" s="17"/>
      <c r="P11411" s="17"/>
      <c r="Q11411" s="17"/>
    </row>
    <row r="11412" spans="15:17">
      <c r="O11412" s="17"/>
      <c r="P11412" s="17"/>
      <c r="Q11412" s="17"/>
    </row>
    <row r="11413" spans="15:17">
      <c r="O11413" s="17"/>
      <c r="P11413" s="17"/>
      <c r="Q11413" s="17"/>
    </row>
    <row r="11414" spans="15:17">
      <c r="O11414" s="17"/>
      <c r="P11414" s="17"/>
      <c r="Q11414" s="17"/>
    </row>
    <row r="11415" spans="15:17">
      <c r="O11415" s="17"/>
      <c r="P11415" s="17"/>
      <c r="Q11415" s="17"/>
    </row>
    <row r="11416" spans="15:17">
      <c r="O11416" s="17"/>
      <c r="P11416" s="17"/>
      <c r="Q11416" s="17"/>
    </row>
    <row r="11417" spans="15:17">
      <c r="O11417" s="17"/>
      <c r="P11417" s="17"/>
      <c r="Q11417" s="17"/>
    </row>
    <row r="11418" spans="15:17">
      <c r="O11418" s="17"/>
      <c r="P11418" s="17"/>
      <c r="Q11418" s="17"/>
    </row>
    <row r="11419" spans="15:17">
      <c r="O11419" s="17"/>
      <c r="P11419" s="17"/>
      <c r="Q11419" s="17"/>
    </row>
    <row r="11420" spans="15:17">
      <c r="O11420" s="17"/>
      <c r="P11420" s="17"/>
      <c r="Q11420" s="17"/>
    </row>
    <row r="11421" spans="15:17">
      <c r="O11421" s="17"/>
      <c r="P11421" s="17"/>
      <c r="Q11421" s="17"/>
    </row>
    <row r="11422" spans="15:17">
      <c r="O11422" s="17"/>
      <c r="P11422" s="17"/>
      <c r="Q11422" s="17"/>
    </row>
    <row r="11423" spans="15:17">
      <c r="O11423" s="17"/>
      <c r="P11423" s="17"/>
      <c r="Q11423" s="17"/>
    </row>
    <row r="11424" spans="15:17">
      <c r="O11424" s="17"/>
      <c r="P11424" s="17"/>
      <c r="Q11424" s="17"/>
    </row>
    <row r="11425" spans="15:17">
      <c r="O11425" s="17"/>
      <c r="P11425" s="17"/>
      <c r="Q11425" s="17"/>
    </row>
    <row r="11426" spans="15:17">
      <c r="O11426" s="17"/>
      <c r="P11426" s="17"/>
      <c r="Q11426" s="17"/>
    </row>
    <row r="11427" spans="15:17">
      <c r="O11427" s="17"/>
      <c r="P11427" s="17"/>
      <c r="Q11427" s="17"/>
    </row>
    <row r="11428" spans="15:17">
      <c r="O11428" s="17"/>
      <c r="P11428" s="17"/>
      <c r="Q11428" s="17"/>
    </row>
    <row r="11429" spans="15:17">
      <c r="O11429" s="17"/>
      <c r="P11429" s="17"/>
      <c r="Q11429" s="17"/>
    </row>
    <row r="11430" spans="15:17">
      <c r="O11430" s="17"/>
      <c r="P11430" s="17"/>
      <c r="Q11430" s="17"/>
    </row>
    <row r="11431" spans="15:17">
      <c r="O11431" s="17"/>
      <c r="P11431" s="17"/>
      <c r="Q11431" s="17"/>
    </row>
    <row r="11432" spans="15:17">
      <c r="O11432" s="17"/>
      <c r="P11432" s="17"/>
      <c r="Q11432" s="17"/>
    </row>
    <row r="11433" spans="15:17">
      <c r="O11433" s="17"/>
      <c r="P11433" s="17"/>
      <c r="Q11433" s="17"/>
    </row>
    <row r="11434" spans="15:17">
      <c r="O11434" s="17"/>
      <c r="P11434" s="17"/>
      <c r="Q11434" s="17"/>
    </row>
    <row r="11435" spans="15:17">
      <c r="O11435" s="17"/>
      <c r="P11435" s="17"/>
      <c r="Q11435" s="17"/>
    </row>
    <row r="11436" spans="15:17">
      <c r="O11436" s="17"/>
      <c r="P11436" s="17"/>
      <c r="Q11436" s="17"/>
    </row>
    <row r="11437" spans="15:17">
      <c r="O11437" s="17"/>
      <c r="P11437" s="17"/>
      <c r="Q11437" s="17"/>
    </row>
    <row r="11438" spans="15:17">
      <c r="O11438" s="17"/>
      <c r="P11438" s="17"/>
      <c r="Q11438" s="17"/>
    </row>
    <row r="11439" spans="15:17">
      <c r="O11439" s="17"/>
      <c r="P11439" s="17"/>
      <c r="Q11439" s="17"/>
    </row>
    <row r="11440" spans="15:17">
      <c r="O11440" s="17"/>
      <c r="P11440" s="17"/>
      <c r="Q11440" s="17"/>
    </row>
    <row r="11441" spans="15:17">
      <c r="O11441" s="17"/>
      <c r="P11441" s="17"/>
      <c r="Q11441" s="17"/>
    </row>
    <row r="11442" spans="15:17">
      <c r="O11442" s="17"/>
      <c r="P11442" s="17"/>
      <c r="Q11442" s="17"/>
    </row>
    <row r="11443" spans="15:17">
      <c r="O11443" s="17"/>
      <c r="P11443" s="17"/>
      <c r="Q11443" s="17"/>
    </row>
    <row r="11444" spans="15:17">
      <c r="O11444" s="17"/>
      <c r="P11444" s="17"/>
      <c r="Q11444" s="17"/>
    </row>
    <row r="11445" spans="15:17">
      <c r="O11445" s="17"/>
      <c r="P11445" s="17"/>
      <c r="Q11445" s="17"/>
    </row>
    <row r="11446" spans="15:17">
      <c r="O11446" s="17"/>
      <c r="P11446" s="17"/>
      <c r="Q11446" s="17"/>
    </row>
    <row r="11447" spans="15:17">
      <c r="O11447" s="17"/>
      <c r="P11447" s="17"/>
      <c r="Q11447" s="17"/>
    </row>
    <row r="11448" spans="15:17">
      <c r="O11448" s="17"/>
      <c r="P11448" s="17"/>
      <c r="Q11448" s="17"/>
    </row>
    <row r="11449" spans="15:17">
      <c r="O11449" s="17"/>
      <c r="P11449" s="17"/>
      <c r="Q11449" s="17"/>
    </row>
    <row r="11450" spans="15:17">
      <c r="O11450" s="17"/>
      <c r="P11450" s="17"/>
      <c r="Q11450" s="17"/>
    </row>
    <row r="11451" spans="15:17">
      <c r="O11451" s="17"/>
      <c r="P11451" s="17"/>
      <c r="Q11451" s="17"/>
    </row>
    <row r="11452" spans="15:17">
      <c r="O11452" s="17"/>
      <c r="P11452" s="17"/>
      <c r="Q11452" s="17"/>
    </row>
    <row r="11453" spans="15:17">
      <c r="O11453" s="17"/>
      <c r="P11453" s="17"/>
      <c r="Q11453" s="17"/>
    </row>
    <row r="11454" spans="15:17">
      <c r="O11454" s="17"/>
      <c r="P11454" s="17"/>
      <c r="Q11454" s="17"/>
    </row>
    <row r="11455" spans="15:17">
      <c r="O11455" s="17"/>
      <c r="P11455" s="17"/>
      <c r="Q11455" s="17"/>
    </row>
    <row r="11456" spans="15:17">
      <c r="O11456" s="17"/>
      <c r="P11456" s="17"/>
      <c r="Q11456" s="17"/>
    </row>
    <row r="11457" spans="15:17">
      <c r="O11457" s="17"/>
      <c r="P11457" s="17"/>
      <c r="Q11457" s="17"/>
    </row>
    <row r="11458" spans="15:17">
      <c r="O11458" s="17"/>
      <c r="P11458" s="17"/>
      <c r="Q11458" s="17"/>
    </row>
    <row r="11459" spans="15:17">
      <c r="O11459" s="17"/>
      <c r="P11459" s="17"/>
      <c r="Q11459" s="17"/>
    </row>
    <row r="11460" spans="15:17">
      <c r="O11460" s="17"/>
      <c r="P11460" s="17"/>
      <c r="Q11460" s="17"/>
    </row>
    <row r="11461" spans="15:17">
      <c r="O11461" s="17"/>
      <c r="P11461" s="17"/>
      <c r="Q11461" s="17"/>
    </row>
    <row r="11462" spans="15:17">
      <c r="O11462" s="17"/>
      <c r="P11462" s="17"/>
      <c r="Q11462" s="17"/>
    </row>
    <row r="11463" spans="15:17">
      <c r="O11463" s="17"/>
      <c r="P11463" s="17"/>
      <c r="Q11463" s="17"/>
    </row>
    <row r="11464" spans="15:17">
      <c r="O11464" s="17"/>
      <c r="P11464" s="17"/>
      <c r="Q11464" s="17"/>
    </row>
    <row r="11465" spans="15:17">
      <c r="O11465" s="17"/>
      <c r="P11465" s="17"/>
      <c r="Q11465" s="17"/>
    </row>
    <row r="11466" spans="15:17">
      <c r="O11466" s="17"/>
      <c r="P11466" s="17"/>
      <c r="Q11466" s="17"/>
    </row>
    <row r="11467" spans="15:17">
      <c r="O11467" s="17"/>
      <c r="P11467" s="17"/>
      <c r="Q11467" s="17"/>
    </row>
    <row r="11468" spans="15:17">
      <c r="O11468" s="17"/>
      <c r="P11468" s="17"/>
      <c r="Q11468" s="17"/>
    </row>
    <row r="11469" spans="15:17">
      <c r="O11469" s="17"/>
      <c r="P11469" s="17"/>
      <c r="Q11469" s="17"/>
    </row>
    <row r="11470" spans="15:17">
      <c r="O11470" s="17"/>
      <c r="P11470" s="17"/>
      <c r="Q11470" s="17"/>
    </row>
    <row r="11471" spans="15:17">
      <c r="O11471" s="17"/>
      <c r="P11471" s="17"/>
      <c r="Q11471" s="17"/>
    </row>
    <row r="11472" spans="15:17">
      <c r="O11472" s="17"/>
      <c r="P11472" s="17"/>
      <c r="Q11472" s="17"/>
    </row>
    <row r="11473" spans="15:17">
      <c r="O11473" s="17"/>
      <c r="P11473" s="17"/>
      <c r="Q11473" s="17"/>
    </row>
    <row r="11474" spans="15:17">
      <c r="O11474" s="17"/>
      <c r="P11474" s="17"/>
      <c r="Q11474" s="17"/>
    </row>
    <row r="11475" spans="15:17">
      <c r="O11475" s="17"/>
      <c r="P11475" s="17"/>
      <c r="Q11475" s="17"/>
    </row>
    <row r="11476" spans="15:17">
      <c r="O11476" s="17"/>
      <c r="P11476" s="17"/>
      <c r="Q11476" s="17"/>
    </row>
    <row r="11477" spans="15:17">
      <c r="O11477" s="17"/>
      <c r="P11477" s="17"/>
      <c r="Q11477" s="17"/>
    </row>
    <row r="11478" spans="15:17">
      <c r="O11478" s="17"/>
      <c r="P11478" s="17"/>
      <c r="Q11478" s="17"/>
    </row>
    <row r="11479" spans="15:17">
      <c r="O11479" s="17"/>
      <c r="P11479" s="17"/>
      <c r="Q11479" s="17"/>
    </row>
    <row r="11480" spans="15:17">
      <c r="O11480" s="17"/>
      <c r="P11480" s="17"/>
      <c r="Q11480" s="17"/>
    </row>
    <row r="11481" spans="15:17">
      <c r="O11481" s="17"/>
      <c r="P11481" s="17"/>
      <c r="Q11481" s="17"/>
    </row>
    <row r="11482" spans="15:17">
      <c r="O11482" s="17"/>
      <c r="P11482" s="17"/>
      <c r="Q11482" s="17"/>
    </row>
    <row r="11483" spans="15:17">
      <c r="O11483" s="17"/>
      <c r="P11483" s="17"/>
      <c r="Q11483" s="17"/>
    </row>
    <row r="11484" spans="15:17">
      <c r="O11484" s="17"/>
      <c r="P11484" s="17"/>
      <c r="Q11484" s="17"/>
    </row>
    <row r="11485" spans="15:17">
      <c r="O11485" s="17"/>
      <c r="P11485" s="17"/>
      <c r="Q11485" s="17"/>
    </row>
    <row r="11486" spans="15:17">
      <c r="O11486" s="17"/>
      <c r="P11486" s="17"/>
      <c r="Q11486" s="17"/>
    </row>
    <row r="11487" spans="15:17">
      <c r="O11487" s="17"/>
      <c r="P11487" s="17"/>
      <c r="Q11487" s="17"/>
    </row>
    <row r="11488" spans="15:17">
      <c r="O11488" s="17"/>
      <c r="P11488" s="17"/>
      <c r="Q11488" s="17"/>
    </row>
    <row r="11489" spans="15:17">
      <c r="O11489" s="17"/>
      <c r="P11489" s="17"/>
      <c r="Q11489" s="17"/>
    </row>
    <row r="11490" spans="15:17">
      <c r="O11490" s="17"/>
      <c r="P11490" s="17"/>
      <c r="Q11490" s="17"/>
    </row>
    <row r="11491" spans="15:17">
      <c r="O11491" s="17"/>
      <c r="P11491" s="17"/>
      <c r="Q11491" s="17"/>
    </row>
    <row r="11492" spans="15:17">
      <c r="O11492" s="17"/>
      <c r="P11492" s="17"/>
      <c r="Q11492" s="17"/>
    </row>
    <row r="11493" spans="15:17">
      <c r="O11493" s="17"/>
      <c r="P11493" s="17"/>
      <c r="Q11493" s="17"/>
    </row>
    <row r="11494" spans="15:17">
      <c r="O11494" s="17"/>
      <c r="P11494" s="17"/>
      <c r="Q11494" s="17"/>
    </row>
    <row r="11495" spans="15:17">
      <c r="O11495" s="17"/>
      <c r="P11495" s="17"/>
      <c r="Q11495" s="17"/>
    </row>
    <row r="11496" spans="15:17">
      <c r="O11496" s="17"/>
      <c r="P11496" s="17"/>
      <c r="Q11496" s="17"/>
    </row>
    <row r="11497" spans="15:17">
      <c r="O11497" s="17"/>
      <c r="P11497" s="17"/>
      <c r="Q11497" s="17"/>
    </row>
    <row r="11498" spans="15:17">
      <c r="O11498" s="17"/>
      <c r="P11498" s="17"/>
      <c r="Q11498" s="17"/>
    </row>
    <row r="11499" spans="15:17">
      <c r="O11499" s="17"/>
      <c r="P11499" s="17"/>
      <c r="Q11499" s="17"/>
    </row>
    <row r="11500" spans="15:17">
      <c r="O11500" s="17"/>
      <c r="P11500" s="17"/>
      <c r="Q11500" s="17"/>
    </row>
    <row r="11501" spans="15:17">
      <c r="O11501" s="17"/>
      <c r="P11501" s="17"/>
      <c r="Q11501" s="17"/>
    </row>
    <row r="11502" spans="15:17">
      <c r="O11502" s="17"/>
      <c r="P11502" s="17"/>
      <c r="Q11502" s="17"/>
    </row>
    <row r="11503" spans="15:17">
      <c r="O11503" s="17"/>
      <c r="P11503" s="17"/>
      <c r="Q11503" s="17"/>
    </row>
    <row r="11504" spans="15:17">
      <c r="O11504" s="17"/>
      <c r="P11504" s="17"/>
      <c r="Q11504" s="17"/>
    </row>
    <row r="11505" spans="15:17">
      <c r="O11505" s="17"/>
      <c r="P11505" s="17"/>
      <c r="Q11505" s="17"/>
    </row>
    <row r="11506" spans="15:17">
      <c r="O11506" s="17"/>
      <c r="P11506" s="17"/>
      <c r="Q11506" s="17"/>
    </row>
    <row r="11507" spans="15:17">
      <c r="O11507" s="17"/>
      <c r="P11507" s="17"/>
      <c r="Q11507" s="17"/>
    </row>
    <row r="11508" spans="15:17">
      <c r="O11508" s="17"/>
      <c r="P11508" s="17"/>
      <c r="Q11508" s="17"/>
    </row>
    <row r="11509" spans="15:17">
      <c r="O11509" s="17"/>
      <c r="P11509" s="17"/>
      <c r="Q11509" s="17"/>
    </row>
    <row r="11510" spans="15:17">
      <c r="O11510" s="17"/>
      <c r="P11510" s="17"/>
      <c r="Q11510" s="17"/>
    </row>
    <row r="11511" spans="15:17">
      <c r="O11511" s="17"/>
      <c r="P11511" s="17"/>
      <c r="Q11511" s="17"/>
    </row>
    <row r="11512" spans="15:17">
      <c r="O11512" s="17"/>
      <c r="P11512" s="17"/>
      <c r="Q11512" s="17"/>
    </row>
    <row r="11513" spans="15:17">
      <c r="O11513" s="17"/>
      <c r="P11513" s="17"/>
      <c r="Q11513" s="17"/>
    </row>
    <row r="11514" spans="15:17">
      <c r="O11514" s="17"/>
      <c r="P11514" s="17"/>
      <c r="Q11514" s="17"/>
    </row>
    <row r="11515" spans="15:17">
      <c r="O11515" s="17"/>
      <c r="P11515" s="17"/>
      <c r="Q11515" s="17"/>
    </row>
    <row r="11516" spans="15:17">
      <c r="O11516" s="17"/>
      <c r="P11516" s="17"/>
      <c r="Q11516" s="17"/>
    </row>
    <row r="11517" spans="15:17">
      <c r="O11517" s="17"/>
      <c r="P11517" s="17"/>
      <c r="Q11517" s="17"/>
    </row>
    <row r="11518" spans="15:17">
      <c r="O11518" s="17"/>
      <c r="P11518" s="17"/>
      <c r="Q11518" s="17"/>
    </row>
    <row r="11519" spans="15:17">
      <c r="O11519" s="17"/>
      <c r="P11519" s="17"/>
      <c r="Q11519" s="17"/>
    </row>
    <row r="11520" spans="15:17">
      <c r="O11520" s="17"/>
      <c r="P11520" s="17"/>
      <c r="Q11520" s="17"/>
    </row>
    <row r="11521" spans="15:17">
      <c r="O11521" s="17"/>
      <c r="P11521" s="17"/>
      <c r="Q11521" s="17"/>
    </row>
    <row r="11522" spans="15:17">
      <c r="O11522" s="17"/>
      <c r="P11522" s="17"/>
      <c r="Q11522" s="17"/>
    </row>
    <row r="11523" spans="15:17">
      <c r="O11523" s="17"/>
      <c r="P11523" s="17"/>
      <c r="Q11523" s="17"/>
    </row>
    <row r="11524" spans="15:17">
      <c r="O11524" s="17"/>
      <c r="P11524" s="17"/>
      <c r="Q11524" s="17"/>
    </row>
    <row r="11525" spans="15:17">
      <c r="O11525" s="17"/>
      <c r="P11525" s="17"/>
      <c r="Q11525" s="17"/>
    </row>
    <row r="11526" spans="15:17">
      <c r="O11526" s="17"/>
      <c r="P11526" s="17"/>
      <c r="Q11526" s="17"/>
    </row>
    <row r="11527" spans="15:17">
      <c r="O11527" s="17"/>
      <c r="P11527" s="17"/>
      <c r="Q11527" s="17"/>
    </row>
    <row r="11528" spans="15:17">
      <c r="O11528" s="17"/>
      <c r="P11528" s="17"/>
      <c r="Q11528" s="17"/>
    </row>
    <row r="11529" spans="15:17">
      <c r="O11529" s="17"/>
      <c r="P11529" s="17"/>
      <c r="Q11529" s="17"/>
    </row>
    <row r="11530" spans="15:17">
      <c r="O11530" s="17"/>
      <c r="P11530" s="17"/>
      <c r="Q11530" s="17"/>
    </row>
    <row r="11531" spans="15:17">
      <c r="O11531" s="17"/>
      <c r="P11531" s="17"/>
      <c r="Q11531" s="17"/>
    </row>
    <row r="11532" spans="15:17">
      <c r="O11532" s="17"/>
      <c r="P11532" s="17"/>
      <c r="Q11532" s="17"/>
    </row>
    <row r="11533" spans="15:17">
      <c r="O11533" s="17"/>
      <c r="P11533" s="17"/>
      <c r="Q11533" s="17"/>
    </row>
    <row r="11534" spans="15:17">
      <c r="O11534" s="17"/>
      <c r="P11534" s="17"/>
      <c r="Q11534" s="17"/>
    </row>
    <row r="11535" spans="15:17">
      <c r="O11535" s="17"/>
      <c r="P11535" s="17"/>
      <c r="Q11535" s="17"/>
    </row>
    <row r="11536" spans="15:17">
      <c r="O11536" s="17"/>
      <c r="P11536" s="17"/>
      <c r="Q11536" s="17"/>
    </row>
    <row r="11537" spans="15:17">
      <c r="O11537" s="17"/>
      <c r="P11537" s="17"/>
      <c r="Q11537" s="17"/>
    </row>
    <row r="11538" spans="15:17">
      <c r="O11538" s="17"/>
      <c r="P11538" s="17"/>
      <c r="Q11538" s="17"/>
    </row>
    <row r="11539" spans="15:17">
      <c r="O11539" s="17"/>
      <c r="P11539" s="17"/>
      <c r="Q11539" s="17"/>
    </row>
    <row r="11540" spans="15:17">
      <c r="O11540" s="17"/>
      <c r="P11540" s="17"/>
      <c r="Q11540" s="17"/>
    </row>
    <row r="11541" spans="15:17">
      <c r="O11541" s="17"/>
      <c r="P11541" s="17"/>
      <c r="Q11541" s="17"/>
    </row>
    <row r="11542" spans="15:17">
      <c r="O11542" s="17"/>
      <c r="P11542" s="17"/>
      <c r="Q11542" s="17"/>
    </row>
    <row r="11543" spans="15:17">
      <c r="O11543" s="17"/>
      <c r="P11543" s="17"/>
      <c r="Q11543" s="17"/>
    </row>
    <row r="11544" spans="15:17">
      <c r="O11544" s="17"/>
      <c r="P11544" s="17"/>
      <c r="Q11544" s="17"/>
    </row>
    <row r="11545" spans="15:17">
      <c r="O11545" s="17"/>
      <c r="P11545" s="17"/>
      <c r="Q11545" s="17"/>
    </row>
    <row r="11546" spans="15:17">
      <c r="O11546" s="17"/>
      <c r="P11546" s="17"/>
      <c r="Q11546" s="17"/>
    </row>
    <row r="11547" spans="15:17">
      <c r="O11547" s="17"/>
      <c r="P11547" s="17"/>
      <c r="Q11547" s="17"/>
    </row>
    <row r="11548" spans="15:17">
      <c r="O11548" s="17"/>
      <c r="P11548" s="17"/>
      <c r="Q11548" s="17"/>
    </row>
    <row r="11549" spans="15:17">
      <c r="O11549" s="17"/>
      <c r="P11549" s="17"/>
      <c r="Q11549" s="17"/>
    </row>
    <row r="11550" spans="15:17">
      <c r="O11550" s="17"/>
      <c r="P11550" s="17"/>
      <c r="Q11550" s="17"/>
    </row>
    <row r="11551" spans="15:17">
      <c r="O11551" s="17"/>
      <c r="P11551" s="17"/>
      <c r="Q11551" s="17"/>
    </row>
    <row r="11552" spans="15:17">
      <c r="O11552" s="17"/>
      <c r="P11552" s="17"/>
      <c r="Q11552" s="17"/>
    </row>
    <row r="11553" spans="15:17">
      <c r="O11553" s="17"/>
      <c r="P11553" s="17"/>
      <c r="Q11553" s="17"/>
    </row>
    <row r="11554" spans="15:17">
      <c r="O11554" s="17"/>
      <c r="P11554" s="17"/>
      <c r="Q11554" s="17"/>
    </row>
    <row r="11555" spans="15:17">
      <c r="O11555" s="17"/>
      <c r="P11555" s="17"/>
      <c r="Q11555" s="17"/>
    </row>
    <row r="11556" spans="15:17">
      <c r="O11556" s="17"/>
      <c r="P11556" s="17"/>
      <c r="Q11556" s="17"/>
    </row>
    <row r="11557" spans="15:17">
      <c r="O11557" s="17"/>
      <c r="P11557" s="17"/>
      <c r="Q11557" s="17"/>
    </row>
    <row r="11558" spans="15:17">
      <c r="O11558" s="17"/>
      <c r="P11558" s="17"/>
      <c r="Q11558" s="17"/>
    </row>
    <row r="11559" spans="15:17">
      <c r="O11559" s="17"/>
      <c r="P11559" s="17"/>
      <c r="Q11559" s="17"/>
    </row>
    <row r="11560" spans="15:17">
      <c r="O11560" s="17"/>
      <c r="P11560" s="17"/>
      <c r="Q11560" s="17"/>
    </row>
    <row r="11561" spans="15:17">
      <c r="O11561" s="17"/>
      <c r="P11561" s="17"/>
      <c r="Q11561" s="17"/>
    </row>
    <row r="11562" spans="15:17">
      <c r="O11562" s="17"/>
      <c r="P11562" s="17"/>
      <c r="Q11562" s="17"/>
    </row>
    <row r="11563" spans="15:17">
      <c r="O11563" s="17"/>
      <c r="P11563" s="17"/>
      <c r="Q11563" s="17"/>
    </row>
    <row r="11564" spans="15:17">
      <c r="O11564" s="17"/>
      <c r="P11564" s="17"/>
      <c r="Q11564" s="17"/>
    </row>
    <row r="11565" spans="15:17">
      <c r="O11565" s="17"/>
      <c r="P11565" s="17"/>
      <c r="Q11565" s="17"/>
    </row>
    <row r="11566" spans="15:17">
      <c r="O11566" s="17"/>
      <c r="P11566" s="17"/>
      <c r="Q11566" s="17"/>
    </row>
    <row r="11567" spans="15:17">
      <c r="O11567" s="17"/>
      <c r="P11567" s="17"/>
      <c r="Q11567" s="17"/>
    </row>
    <row r="11568" spans="15:17">
      <c r="O11568" s="17"/>
      <c r="P11568" s="17"/>
      <c r="Q11568" s="17"/>
    </row>
    <row r="11569" spans="15:17">
      <c r="O11569" s="17"/>
      <c r="P11569" s="17"/>
      <c r="Q11569" s="17"/>
    </row>
    <row r="11570" spans="15:17">
      <c r="O11570" s="17"/>
      <c r="P11570" s="17"/>
      <c r="Q11570" s="17"/>
    </row>
    <row r="11571" spans="15:17">
      <c r="O11571" s="17"/>
      <c r="P11571" s="17"/>
      <c r="Q11571" s="17"/>
    </row>
    <row r="11572" spans="15:17">
      <c r="O11572" s="17"/>
      <c r="P11572" s="17"/>
      <c r="Q11572" s="17"/>
    </row>
    <row r="11573" spans="15:17">
      <c r="O11573" s="17"/>
      <c r="P11573" s="17"/>
      <c r="Q11573" s="17"/>
    </row>
    <row r="11574" spans="15:17">
      <c r="O11574" s="17"/>
      <c r="P11574" s="17"/>
      <c r="Q11574" s="17"/>
    </row>
    <row r="11575" spans="15:17">
      <c r="O11575" s="17"/>
      <c r="P11575" s="17"/>
      <c r="Q11575" s="17"/>
    </row>
    <row r="11576" spans="15:17">
      <c r="O11576" s="17"/>
      <c r="P11576" s="17"/>
      <c r="Q11576" s="17"/>
    </row>
    <row r="11577" spans="15:17">
      <c r="O11577" s="17"/>
      <c r="P11577" s="17"/>
      <c r="Q11577" s="17"/>
    </row>
    <row r="11578" spans="15:17">
      <c r="O11578" s="17"/>
      <c r="P11578" s="17"/>
      <c r="Q11578" s="17"/>
    </row>
    <row r="11579" spans="15:17">
      <c r="O11579" s="17"/>
      <c r="P11579" s="17"/>
      <c r="Q11579" s="17"/>
    </row>
    <row r="11580" spans="15:17">
      <c r="O11580" s="17"/>
      <c r="P11580" s="17"/>
      <c r="Q11580" s="17"/>
    </row>
    <row r="11581" spans="15:17">
      <c r="O11581" s="17"/>
      <c r="P11581" s="17"/>
      <c r="Q11581" s="17"/>
    </row>
    <row r="11582" spans="15:17">
      <c r="O11582" s="17"/>
      <c r="P11582" s="17"/>
      <c r="Q11582" s="17"/>
    </row>
    <row r="11583" spans="15:17">
      <c r="O11583" s="17"/>
      <c r="P11583" s="17"/>
      <c r="Q11583" s="17"/>
    </row>
    <row r="11584" spans="15:17">
      <c r="O11584" s="17"/>
      <c r="P11584" s="17"/>
      <c r="Q11584" s="17"/>
    </row>
    <row r="11585" spans="15:17">
      <c r="O11585" s="17"/>
      <c r="P11585" s="17"/>
      <c r="Q11585" s="17"/>
    </row>
    <row r="11586" spans="15:17">
      <c r="O11586" s="17"/>
      <c r="P11586" s="17"/>
      <c r="Q11586" s="17"/>
    </row>
    <row r="11587" spans="15:17">
      <c r="O11587" s="17"/>
      <c r="P11587" s="17"/>
      <c r="Q11587" s="17"/>
    </row>
    <row r="11588" spans="15:17">
      <c r="O11588" s="17"/>
      <c r="P11588" s="17"/>
      <c r="Q11588" s="17"/>
    </row>
    <row r="11589" spans="15:17">
      <c r="O11589" s="17"/>
      <c r="P11589" s="17"/>
      <c r="Q11589" s="17"/>
    </row>
    <row r="11590" spans="15:17">
      <c r="O11590" s="17"/>
      <c r="P11590" s="17"/>
      <c r="Q11590" s="17"/>
    </row>
    <row r="11591" spans="15:17">
      <c r="O11591" s="17"/>
      <c r="P11591" s="17"/>
      <c r="Q11591" s="17"/>
    </row>
    <row r="11592" spans="15:17">
      <c r="O11592" s="17"/>
      <c r="P11592" s="17"/>
      <c r="Q11592" s="17"/>
    </row>
    <row r="11593" spans="15:17">
      <c r="O11593" s="17"/>
      <c r="P11593" s="17"/>
      <c r="Q11593" s="17"/>
    </row>
    <row r="11594" spans="15:17">
      <c r="O11594" s="17"/>
      <c r="P11594" s="17"/>
      <c r="Q11594" s="17"/>
    </row>
    <row r="11595" spans="15:17">
      <c r="O11595" s="17"/>
      <c r="P11595" s="17"/>
      <c r="Q11595" s="17"/>
    </row>
    <row r="11596" spans="15:17">
      <c r="O11596" s="17"/>
      <c r="P11596" s="17"/>
      <c r="Q11596" s="17"/>
    </row>
    <row r="11597" spans="15:17">
      <c r="O11597" s="17"/>
      <c r="P11597" s="17"/>
      <c r="Q11597" s="17"/>
    </row>
    <row r="11598" spans="15:17">
      <c r="O11598" s="17"/>
      <c r="P11598" s="17"/>
      <c r="Q11598" s="17"/>
    </row>
    <row r="11599" spans="15:17">
      <c r="O11599" s="17"/>
      <c r="P11599" s="17"/>
      <c r="Q11599" s="17"/>
    </row>
    <row r="11600" spans="15:17">
      <c r="O11600" s="17"/>
      <c r="P11600" s="17"/>
      <c r="Q11600" s="17"/>
    </row>
    <row r="11601" spans="15:17">
      <c r="O11601" s="17"/>
      <c r="P11601" s="17"/>
      <c r="Q11601" s="17"/>
    </row>
    <row r="11602" spans="15:17">
      <c r="O11602" s="17"/>
      <c r="P11602" s="17"/>
      <c r="Q11602" s="17"/>
    </row>
    <row r="11603" spans="15:17">
      <c r="O11603" s="17"/>
      <c r="P11603" s="17"/>
      <c r="Q11603" s="17"/>
    </row>
    <row r="11604" spans="15:17">
      <c r="O11604" s="17"/>
      <c r="P11604" s="17"/>
      <c r="Q11604" s="17"/>
    </row>
    <row r="11605" spans="15:17">
      <c r="O11605" s="17"/>
      <c r="P11605" s="17"/>
      <c r="Q11605" s="17"/>
    </row>
    <row r="11606" spans="15:17">
      <c r="O11606" s="17"/>
      <c r="P11606" s="17"/>
      <c r="Q11606" s="17"/>
    </row>
    <row r="11607" spans="15:17">
      <c r="O11607" s="17"/>
      <c r="P11607" s="17"/>
      <c r="Q11607" s="17"/>
    </row>
    <row r="11608" spans="15:17">
      <c r="O11608" s="17"/>
      <c r="P11608" s="17"/>
      <c r="Q11608" s="17"/>
    </row>
    <row r="11609" spans="15:17">
      <c r="O11609" s="17"/>
      <c r="P11609" s="17"/>
      <c r="Q11609" s="17"/>
    </row>
    <row r="11610" spans="15:17">
      <c r="O11610" s="17"/>
      <c r="P11610" s="17"/>
      <c r="Q11610" s="17"/>
    </row>
    <row r="11611" spans="15:17">
      <c r="O11611" s="17"/>
      <c r="P11611" s="17"/>
      <c r="Q11611" s="17"/>
    </row>
    <row r="11612" spans="15:17">
      <c r="O11612" s="17"/>
      <c r="P11612" s="17"/>
      <c r="Q11612" s="17"/>
    </row>
    <row r="11613" spans="15:17">
      <c r="O11613" s="17"/>
      <c r="P11613" s="17"/>
      <c r="Q11613" s="17"/>
    </row>
    <row r="11614" spans="15:17">
      <c r="O11614" s="17"/>
      <c r="P11614" s="17"/>
      <c r="Q11614" s="17"/>
    </row>
    <row r="11615" spans="15:17">
      <c r="O11615" s="17"/>
      <c r="P11615" s="17"/>
      <c r="Q11615" s="17"/>
    </row>
    <row r="11616" spans="15:17">
      <c r="O11616" s="17"/>
      <c r="P11616" s="17"/>
      <c r="Q11616" s="17"/>
    </row>
    <row r="11617" spans="15:17">
      <c r="O11617" s="17"/>
      <c r="P11617" s="17"/>
      <c r="Q11617" s="17"/>
    </row>
    <row r="11618" spans="15:17">
      <c r="O11618" s="17"/>
      <c r="P11618" s="17"/>
      <c r="Q11618" s="17"/>
    </row>
    <row r="11619" spans="15:17">
      <c r="O11619" s="17"/>
      <c r="P11619" s="17"/>
      <c r="Q11619" s="17"/>
    </row>
    <row r="11620" spans="15:17">
      <c r="O11620" s="17"/>
      <c r="P11620" s="17"/>
      <c r="Q11620" s="17"/>
    </row>
    <row r="11621" spans="15:17">
      <c r="O11621" s="17"/>
      <c r="P11621" s="17"/>
      <c r="Q11621" s="17"/>
    </row>
    <row r="11622" spans="15:17">
      <c r="O11622" s="17"/>
      <c r="P11622" s="17"/>
      <c r="Q11622" s="17"/>
    </row>
    <row r="11623" spans="15:17">
      <c r="O11623" s="17"/>
      <c r="P11623" s="17"/>
      <c r="Q11623" s="17"/>
    </row>
    <row r="11624" spans="15:17">
      <c r="O11624" s="17"/>
      <c r="P11624" s="17"/>
      <c r="Q11624" s="17"/>
    </row>
    <row r="11625" spans="15:17">
      <c r="O11625" s="17"/>
      <c r="P11625" s="17"/>
      <c r="Q11625" s="17"/>
    </row>
    <row r="11626" spans="15:17">
      <c r="O11626" s="17"/>
      <c r="P11626" s="17"/>
      <c r="Q11626" s="17"/>
    </row>
    <row r="11627" spans="15:17">
      <c r="O11627" s="17"/>
      <c r="P11627" s="17"/>
      <c r="Q11627" s="17"/>
    </row>
    <row r="11628" spans="15:17">
      <c r="O11628" s="17"/>
      <c r="P11628" s="17"/>
      <c r="Q11628" s="17"/>
    </row>
    <row r="11629" spans="15:17">
      <c r="O11629" s="17"/>
      <c r="P11629" s="17"/>
      <c r="Q11629" s="17"/>
    </row>
    <row r="11630" spans="15:17">
      <c r="O11630" s="17"/>
      <c r="P11630" s="17"/>
      <c r="Q11630" s="17"/>
    </row>
    <row r="11631" spans="15:17">
      <c r="O11631" s="17"/>
      <c r="P11631" s="17"/>
      <c r="Q11631" s="17"/>
    </row>
    <row r="11632" spans="15:17">
      <c r="O11632" s="17"/>
      <c r="P11632" s="17"/>
      <c r="Q11632" s="17"/>
    </row>
    <row r="11633" spans="15:17">
      <c r="O11633" s="17"/>
      <c r="P11633" s="17"/>
      <c r="Q11633" s="17"/>
    </row>
    <row r="11634" spans="15:17">
      <c r="O11634" s="17"/>
      <c r="P11634" s="17"/>
      <c r="Q11634" s="17"/>
    </row>
    <row r="11635" spans="15:17">
      <c r="O11635" s="17"/>
      <c r="P11635" s="17"/>
      <c r="Q11635" s="17"/>
    </row>
    <row r="11636" spans="15:17">
      <c r="O11636" s="17"/>
      <c r="P11636" s="17"/>
      <c r="Q11636" s="17"/>
    </row>
    <row r="11637" spans="15:17">
      <c r="O11637" s="17"/>
      <c r="P11637" s="17"/>
      <c r="Q11637" s="17"/>
    </row>
    <row r="11638" spans="15:17">
      <c r="O11638" s="17"/>
      <c r="P11638" s="17"/>
      <c r="Q11638" s="17"/>
    </row>
    <row r="11639" spans="15:17">
      <c r="O11639" s="17"/>
      <c r="P11639" s="17"/>
      <c r="Q11639" s="17"/>
    </row>
    <row r="11640" spans="15:17">
      <c r="O11640" s="17"/>
      <c r="P11640" s="17"/>
      <c r="Q11640" s="17"/>
    </row>
    <row r="11641" spans="15:17">
      <c r="O11641" s="17"/>
      <c r="P11641" s="17"/>
      <c r="Q11641" s="17"/>
    </row>
    <row r="11642" spans="15:17">
      <c r="O11642" s="17"/>
      <c r="P11642" s="17"/>
      <c r="Q11642" s="17"/>
    </row>
    <row r="11643" spans="15:17">
      <c r="O11643" s="17"/>
      <c r="P11643" s="17"/>
      <c r="Q11643" s="17"/>
    </row>
    <row r="11644" spans="15:17">
      <c r="O11644" s="17"/>
      <c r="P11644" s="17"/>
      <c r="Q11644" s="17"/>
    </row>
    <row r="11645" spans="15:17">
      <c r="O11645" s="17"/>
      <c r="P11645" s="17"/>
      <c r="Q11645" s="17"/>
    </row>
    <row r="11646" spans="15:17">
      <c r="O11646" s="17"/>
      <c r="P11646" s="17"/>
      <c r="Q11646" s="17"/>
    </row>
    <row r="11647" spans="15:17">
      <c r="O11647" s="17"/>
      <c r="P11647" s="17"/>
      <c r="Q11647" s="17"/>
    </row>
    <row r="11648" spans="15:17">
      <c r="O11648" s="17"/>
      <c r="P11648" s="17"/>
      <c r="Q11648" s="17"/>
    </row>
    <row r="11649" spans="15:17">
      <c r="O11649" s="17"/>
      <c r="P11649" s="17"/>
      <c r="Q11649" s="17"/>
    </row>
    <row r="11650" spans="15:17">
      <c r="O11650" s="17"/>
      <c r="P11650" s="17"/>
      <c r="Q11650" s="17"/>
    </row>
    <row r="11651" spans="15:17">
      <c r="O11651" s="17"/>
      <c r="P11651" s="17"/>
      <c r="Q11651" s="17"/>
    </row>
    <row r="11652" spans="15:17">
      <c r="O11652" s="17"/>
      <c r="P11652" s="17"/>
      <c r="Q11652" s="17"/>
    </row>
    <row r="11653" spans="15:17">
      <c r="O11653" s="17"/>
      <c r="P11653" s="17"/>
      <c r="Q11653" s="17"/>
    </row>
    <row r="11654" spans="15:17">
      <c r="O11654" s="17"/>
      <c r="P11654" s="17"/>
      <c r="Q11654" s="17"/>
    </row>
    <row r="11655" spans="15:17">
      <c r="O11655" s="17"/>
      <c r="P11655" s="17"/>
      <c r="Q11655" s="17"/>
    </row>
    <row r="11656" spans="15:17">
      <c r="O11656" s="17"/>
      <c r="P11656" s="17"/>
      <c r="Q11656" s="17"/>
    </row>
    <row r="11657" spans="15:17">
      <c r="O11657" s="17"/>
      <c r="P11657" s="17"/>
      <c r="Q11657" s="17"/>
    </row>
    <row r="11658" spans="15:17">
      <c r="O11658" s="17"/>
      <c r="P11658" s="17"/>
      <c r="Q11658" s="17"/>
    </row>
    <row r="11659" spans="15:17">
      <c r="O11659" s="17"/>
      <c r="P11659" s="17"/>
      <c r="Q11659" s="17"/>
    </row>
    <row r="11660" spans="15:17">
      <c r="O11660" s="17"/>
      <c r="P11660" s="17"/>
      <c r="Q11660" s="17"/>
    </row>
    <row r="11661" spans="15:17">
      <c r="O11661" s="17"/>
      <c r="P11661" s="17"/>
      <c r="Q11661" s="17"/>
    </row>
    <row r="11662" spans="15:17">
      <c r="O11662" s="17"/>
      <c r="P11662" s="17"/>
      <c r="Q11662" s="17"/>
    </row>
    <row r="11663" spans="15:17">
      <c r="O11663" s="17"/>
      <c r="P11663" s="17"/>
      <c r="Q11663" s="17"/>
    </row>
    <row r="11664" spans="15:17">
      <c r="O11664" s="17"/>
      <c r="P11664" s="17"/>
      <c r="Q11664" s="17"/>
    </row>
    <row r="11665" spans="15:17">
      <c r="O11665" s="17"/>
      <c r="P11665" s="17"/>
      <c r="Q11665" s="17"/>
    </row>
    <row r="11666" spans="15:17">
      <c r="O11666" s="17"/>
      <c r="P11666" s="17"/>
      <c r="Q11666" s="17"/>
    </row>
    <row r="11667" spans="15:17">
      <c r="O11667" s="17"/>
      <c r="P11667" s="17"/>
      <c r="Q11667" s="17"/>
    </row>
    <row r="11668" spans="15:17">
      <c r="O11668" s="17"/>
      <c r="P11668" s="17"/>
      <c r="Q11668" s="17"/>
    </row>
    <row r="11669" spans="15:17">
      <c r="O11669" s="17"/>
      <c r="P11669" s="17"/>
      <c r="Q11669" s="17"/>
    </row>
    <row r="11670" spans="15:17">
      <c r="O11670" s="17"/>
      <c r="P11670" s="17"/>
      <c r="Q11670" s="17"/>
    </row>
    <row r="11671" spans="15:17">
      <c r="O11671" s="17"/>
      <c r="P11671" s="17"/>
      <c r="Q11671" s="17"/>
    </row>
    <row r="11672" spans="15:17">
      <c r="O11672" s="17"/>
      <c r="P11672" s="17"/>
      <c r="Q11672" s="17"/>
    </row>
    <row r="11673" spans="15:17">
      <c r="O11673" s="17"/>
      <c r="P11673" s="17"/>
      <c r="Q11673" s="17"/>
    </row>
    <row r="11674" spans="15:17">
      <c r="O11674" s="17"/>
      <c r="P11674" s="17"/>
      <c r="Q11674" s="17"/>
    </row>
    <row r="11675" spans="15:17">
      <c r="O11675" s="17"/>
      <c r="P11675" s="17"/>
      <c r="Q11675" s="17"/>
    </row>
    <row r="11676" spans="15:17">
      <c r="O11676" s="17"/>
      <c r="P11676" s="17"/>
      <c r="Q11676" s="17"/>
    </row>
    <row r="11677" spans="15:17">
      <c r="O11677" s="17"/>
      <c r="P11677" s="17"/>
      <c r="Q11677" s="17"/>
    </row>
    <row r="11678" spans="15:17">
      <c r="O11678" s="17"/>
      <c r="P11678" s="17"/>
      <c r="Q11678" s="17"/>
    </row>
    <row r="11679" spans="15:17">
      <c r="O11679" s="17"/>
      <c r="P11679" s="17"/>
      <c r="Q11679" s="17"/>
    </row>
    <row r="11680" spans="15:17">
      <c r="O11680" s="17"/>
      <c r="P11680" s="17"/>
      <c r="Q11680" s="17"/>
    </row>
    <row r="11681" spans="15:17">
      <c r="O11681" s="17"/>
      <c r="P11681" s="17"/>
      <c r="Q11681" s="17"/>
    </row>
    <row r="11682" spans="15:17">
      <c r="O11682" s="17"/>
      <c r="P11682" s="17"/>
      <c r="Q11682" s="17"/>
    </row>
    <row r="11683" spans="15:17">
      <c r="O11683" s="17"/>
      <c r="P11683" s="17"/>
      <c r="Q11683" s="17"/>
    </row>
    <row r="11684" spans="15:17">
      <c r="O11684" s="17"/>
      <c r="P11684" s="17"/>
      <c r="Q11684" s="17"/>
    </row>
    <row r="11685" spans="15:17">
      <c r="O11685" s="17"/>
      <c r="P11685" s="17"/>
      <c r="Q11685" s="17"/>
    </row>
    <row r="11686" spans="15:17">
      <c r="O11686" s="17"/>
      <c r="P11686" s="17"/>
      <c r="Q11686" s="17"/>
    </row>
    <row r="11687" spans="15:17">
      <c r="O11687" s="17"/>
      <c r="P11687" s="17"/>
      <c r="Q11687" s="17"/>
    </row>
    <row r="11688" spans="15:17">
      <c r="O11688" s="17"/>
      <c r="P11688" s="17"/>
      <c r="Q11688" s="17"/>
    </row>
    <row r="11689" spans="15:17">
      <c r="O11689" s="17"/>
      <c r="P11689" s="17"/>
      <c r="Q11689" s="17"/>
    </row>
    <row r="11690" spans="15:17">
      <c r="O11690" s="17"/>
      <c r="P11690" s="17"/>
      <c r="Q11690" s="17"/>
    </row>
    <row r="11691" spans="15:17">
      <c r="O11691" s="17"/>
      <c r="P11691" s="17"/>
      <c r="Q11691" s="17"/>
    </row>
    <row r="11692" spans="15:17">
      <c r="O11692" s="17"/>
      <c r="P11692" s="17"/>
      <c r="Q11692" s="17"/>
    </row>
    <row r="11693" spans="15:17">
      <c r="O11693" s="17"/>
      <c r="P11693" s="17"/>
      <c r="Q11693" s="17"/>
    </row>
    <row r="11694" spans="15:17">
      <c r="O11694" s="17"/>
      <c r="P11694" s="17"/>
      <c r="Q11694" s="17"/>
    </row>
    <row r="11695" spans="15:17">
      <c r="O11695" s="17"/>
      <c r="P11695" s="17"/>
      <c r="Q11695" s="17"/>
    </row>
    <row r="11696" spans="15:17">
      <c r="O11696" s="17"/>
      <c r="P11696" s="17"/>
      <c r="Q11696" s="17"/>
    </row>
    <row r="11697" spans="15:17">
      <c r="O11697" s="17"/>
      <c r="P11697" s="17"/>
      <c r="Q11697" s="17"/>
    </row>
    <row r="11698" spans="15:17">
      <c r="O11698" s="17"/>
      <c r="P11698" s="17"/>
      <c r="Q11698" s="17"/>
    </row>
    <row r="11699" spans="15:17">
      <c r="O11699" s="17"/>
      <c r="P11699" s="17"/>
      <c r="Q11699" s="17"/>
    </row>
    <row r="11700" spans="15:17">
      <c r="O11700" s="17"/>
      <c r="P11700" s="17"/>
      <c r="Q11700" s="17"/>
    </row>
    <row r="11701" spans="15:17">
      <c r="O11701" s="17"/>
      <c r="P11701" s="17"/>
      <c r="Q11701" s="17"/>
    </row>
    <row r="11702" spans="15:17">
      <c r="O11702" s="17"/>
      <c r="P11702" s="17"/>
      <c r="Q11702" s="17"/>
    </row>
    <row r="11703" spans="15:17">
      <c r="O11703" s="17"/>
      <c r="P11703" s="17"/>
      <c r="Q11703" s="17"/>
    </row>
    <row r="11704" spans="15:17">
      <c r="O11704" s="17"/>
      <c r="P11704" s="17"/>
      <c r="Q11704" s="17"/>
    </row>
    <row r="11705" spans="15:17">
      <c r="O11705" s="17"/>
      <c r="P11705" s="17"/>
      <c r="Q11705" s="17"/>
    </row>
    <row r="11706" spans="15:17">
      <c r="O11706" s="17"/>
      <c r="P11706" s="17"/>
      <c r="Q11706" s="17"/>
    </row>
    <row r="11707" spans="15:17">
      <c r="O11707" s="17"/>
      <c r="P11707" s="17"/>
      <c r="Q11707" s="17"/>
    </row>
    <row r="11708" spans="15:17">
      <c r="O11708" s="17"/>
      <c r="P11708" s="17"/>
      <c r="Q11708" s="17"/>
    </row>
    <row r="11709" spans="15:17">
      <c r="O11709" s="17"/>
      <c r="P11709" s="17"/>
      <c r="Q11709" s="17"/>
    </row>
    <row r="11710" spans="15:17">
      <c r="O11710" s="17"/>
      <c r="P11710" s="17"/>
      <c r="Q11710" s="17"/>
    </row>
    <row r="11711" spans="15:17">
      <c r="O11711" s="17"/>
      <c r="P11711" s="17"/>
      <c r="Q11711" s="17"/>
    </row>
    <row r="11712" spans="15:17">
      <c r="O11712" s="17"/>
      <c r="P11712" s="17"/>
      <c r="Q11712" s="17"/>
    </row>
    <row r="11713" spans="15:17">
      <c r="O11713" s="17"/>
      <c r="P11713" s="17"/>
      <c r="Q11713" s="17"/>
    </row>
    <row r="11714" spans="15:17">
      <c r="O11714" s="17"/>
      <c r="P11714" s="17"/>
      <c r="Q11714" s="17"/>
    </row>
    <row r="11715" spans="15:17">
      <c r="O11715" s="17"/>
      <c r="P11715" s="17"/>
      <c r="Q11715" s="17"/>
    </row>
    <row r="11716" spans="15:17">
      <c r="O11716" s="17"/>
      <c r="P11716" s="17"/>
      <c r="Q11716" s="17"/>
    </row>
    <row r="11717" spans="15:17">
      <c r="O11717" s="17"/>
      <c r="P11717" s="17"/>
      <c r="Q11717" s="17"/>
    </row>
    <row r="11718" spans="15:17">
      <c r="O11718" s="17"/>
      <c r="P11718" s="17"/>
      <c r="Q11718" s="17"/>
    </row>
    <row r="11719" spans="15:17">
      <c r="O11719" s="17"/>
      <c r="P11719" s="17"/>
      <c r="Q11719" s="17"/>
    </row>
    <row r="11720" spans="15:17">
      <c r="O11720" s="17"/>
      <c r="P11720" s="17"/>
      <c r="Q11720" s="17"/>
    </row>
    <row r="11721" spans="15:17">
      <c r="O11721" s="17"/>
      <c r="P11721" s="17"/>
      <c r="Q11721" s="17"/>
    </row>
    <row r="11722" spans="15:17">
      <c r="O11722" s="17"/>
      <c r="P11722" s="17"/>
      <c r="Q11722" s="17"/>
    </row>
    <row r="11723" spans="15:17">
      <c r="O11723" s="17"/>
      <c r="P11723" s="17"/>
      <c r="Q11723" s="17"/>
    </row>
    <row r="11724" spans="15:17">
      <c r="O11724" s="17"/>
      <c r="P11724" s="17"/>
      <c r="Q11724" s="17"/>
    </row>
    <row r="11725" spans="15:17">
      <c r="O11725" s="17"/>
      <c r="P11725" s="17"/>
      <c r="Q11725" s="17"/>
    </row>
    <row r="11726" spans="15:17">
      <c r="O11726" s="17"/>
      <c r="P11726" s="17"/>
      <c r="Q11726" s="17"/>
    </row>
    <row r="11727" spans="15:17">
      <c r="O11727" s="17"/>
      <c r="P11727" s="17"/>
      <c r="Q11727" s="17"/>
    </row>
    <row r="11728" spans="15:17">
      <c r="O11728" s="17"/>
      <c r="P11728" s="17"/>
      <c r="Q11728" s="17"/>
    </row>
    <row r="11729" spans="15:17">
      <c r="O11729" s="17"/>
      <c r="P11729" s="17"/>
      <c r="Q11729" s="17"/>
    </row>
    <row r="11730" spans="15:17">
      <c r="O11730" s="17"/>
      <c r="P11730" s="17"/>
      <c r="Q11730" s="17"/>
    </row>
    <row r="11731" spans="15:17">
      <c r="O11731" s="17"/>
      <c r="P11731" s="17"/>
      <c r="Q11731" s="17"/>
    </row>
    <row r="11732" spans="15:17">
      <c r="O11732" s="17"/>
      <c r="P11732" s="17"/>
      <c r="Q11732" s="17"/>
    </row>
    <row r="11733" spans="15:17">
      <c r="O11733" s="17"/>
      <c r="P11733" s="17"/>
      <c r="Q11733" s="17"/>
    </row>
    <row r="11734" spans="15:17">
      <c r="O11734" s="17"/>
      <c r="P11734" s="17"/>
      <c r="Q11734" s="17"/>
    </row>
    <row r="11735" spans="15:17">
      <c r="O11735" s="17"/>
      <c r="P11735" s="17"/>
      <c r="Q11735" s="17"/>
    </row>
    <row r="11736" spans="15:17">
      <c r="O11736" s="17"/>
      <c r="P11736" s="17"/>
      <c r="Q11736" s="17"/>
    </row>
    <row r="11737" spans="15:17">
      <c r="O11737" s="17"/>
      <c r="P11737" s="17"/>
      <c r="Q11737" s="17"/>
    </row>
    <row r="11738" spans="15:17">
      <c r="O11738" s="17"/>
      <c r="P11738" s="17"/>
      <c r="Q11738" s="17"/>
    </row>
    <row r="11739" spans="15:17">
      <c r="O11739" s="17"/>
      <c r="P11739" s="17"/>
      <c r="Q11739" s="17"/>
    </row>
    <row r="11740" spans="15:17">
      <c r="O11740" s="17"/>
      <c r="P11740" s="17"/>
      <c r="Q11740" s="17"/>
    </row>
    <row r="11741" spans="15:17">
      <c r="O11741" s="17"/>
      <c r="P11741" s="17"/>
      <c r="Q11741" s="17"/>
    </row>
    <row r="11742" spans="15:17">
      <c r="O11742" s="17"/>
      <c r="P11742" s="17"/>
      <c r="Q11742" s="17"/>
    </row>
    <row r="11743" spans="15:17">
      <c r="O11743" s="17"/>
      <c r="P11743" s="17"/>
      <c r="Q11743" s="17"/>
    </row>
    <row r="11744" spans="15:17">
      <c r="O11744" s="17"/>
      <c r="P11744" s="17"/>
      <c r="Q11744" s="17"/>
    </row>
    <row r="11745" spans="15:17">
      <c r="O11745" s="17"/>
      <c r="P11745" s="17"/>
      <c r="Q11745" s="17"/>
    </row>
    <row r="11746" spans="15:17">
      <c r="O11746" s="17"/>
      <c r="P11746" s="17"/>
      <c r="Q11746" s="17"/>
    </row>
    <row r="11747" spans="15:17">
      <c r="O11747" s="17"/>
      <c r="P11747" s="17"/>
      <c r="Q11747" s="17"/>
    </row>
    <row r="11748" spans="15:17">
      <c r="O11748" s="17"/>
      <c r="P11748" s="17"/>
      <c r="Q11748" s="17"/>
    </row>
    <row r="11749" spans="15:17">
      <c r="O11749" s="17"/>
      <c r="P11749" s="17"/>
      <c r="Q11749" s="17"/>
    </row>
    <row r="11750" spans="15:17">
      <c r="O11750" s="17"/>
      <c r="P11750" s="17"/>
      <c r="Q11750" s="17"/>
    </row>
    <row r="11751" spans="15:17">
      <c r="O11751" s="17"/>
      <c r="P11751" s="17"/>
      <c r="Q11751" s="17"/>
    </row>
    <row r="11752" spans="15:17">
      <c r="O11752" s="17"/>
      <c r="P11752" s="17"/>
      <c r="Q11752" s="17"/>
    </row>
    <row r="11753" spans="15:17">
      <c r="O11753" s="17"/>
      <c r="P11753" s="17"/>
      <c r="Q11753" s="17"/>
    </row>
    <row r="11754" spans="15:17">
      <c r="O11754" s="17"/>
      <c r="P11754" s="17"/>
      <c r="Q11754" s="17"/>
    </row>
    <row r="11755" spans="15:17">
      <c r="O11755" s="17"/>
      <c r="P11755" s="17"/>
      <c r="Q11755" s="17"/>
    </row>
    <row r="11756" spans="15:17">
      <c r="O11756" s="17"/>
      <c r="P11756" s="17"/>
      <c r="Q11756" s="17"/>
    </row>
    <row r="11757" spans="15:17">
      <c r="O11757" s="17"/>
      <c r="P11757" s="17"/>
      <c r="Q11757" s="17"/>
    </row>
    <row r="11758" spans="15:17">
      <c r="O11758" s="17"/>
      <c r="P11758" s="17"/>
      <c r="Q11758" s="17"/>
    </row>
    <row r="11759" spans="15:17">
      <c r="O11759" s="17"/>
      <c r="P11759" s="17"/>
      <c r="Q11759" s="17"/>
    </row>
    <row r="11760" spans="15:17">
      <c r="O11760" s="17"/>
      <c r="P11760" s="17"/>
      <c r="Q11760" s="17"/>
    </row>
    <row r="11761" spans="15:17">
      <c r="O11761" s="17"/>
      <c r="P11761" s="17"/>
      <c r="Q11761" s="17"/>
    </row>
    <row r="11762" spans="15:17">
      <c r="O11762" s="17"/>
      <c r="P11762" s="17"/>
      <c r="Q11762" s="17"/>
    </row>
    <row r="11763" spans="15:17">
      <c r="O11763" s="17"/>
      <c r="P11763" s="17"/>
      <c r="Q11763" s="17"/>
    </row>
    <row r="11764" spans="15:17">
      <c r="O11764" s="17"/>
      <c r="P11764" s="17"/>
      <c r="Q11764" s="17"/>
    </row>
    <row r="11765" spans="15:17">
      <c r="O11765" s="17"/>
      <c r="P11765" s="17"/>
      <c r="Q11765" s="17"/>
    </row>
    <row r="11766" spans="15:17">
      <c r="O11766" s="17"/>
      <c r="P11766" s="17"/>
      <c r="Q11766" s="17"/>
    </row>
    <row r="11767" spans="15:17">
      <c r="O11767" s="17"/>
      <c r="P11767" s="17"/>
      <c r="Q11767" s="17"/>
    </row>
    <row r="11768" spans="15:17">
      <c r="O11768" s="17"/>
      <c r="P11768" s="17"/>
      <c r="Q11768" s="17"/>
    </row>
    <row r="11769" spans="15:17">
      <c r="O11769" s="17"/>
      <c r="P11769" s="17"/>
      <c r="Q11769" s="17"/>
    </row>
    <row r="11770" spans="15:17">
      <c r="O11770" s="17"/>
      <c r="P11770" s="17"/>
      <c r="Q11770" s="17"/>
    </row>
    <row r="11771" spans="15:17">
      <c r="O11771" s="17"/>
      <c r="P11771" s="17"/>
      <c r="Q11771" s="17"/>
    </row>
    <row r="11772" spans="15:17">
      <c r="O11772" s="17"/>
      <c r="P11772" s="17"/>
      <c r="Q11772" s="17"/>
    </row>
    <row r="11773" spans="15:17">
      <c r="O11773" s="17"/>
      <c r="P11773" s="17"/>
      <c r="Q11773" s="17"/>
    </row>
    <row r="11774" spans="15:17">
      <c r="O11774" s="17"/>
      <c r="P11774" s="17"/>
      <c r="Q11774" s="17"/>
    </row>
    <row r="11775" spans="15:17">
      <c r="O11775" s="17"/>
      <c r="P11775" s="17"/>
      <c r="Q11775" s="17"/>
    </row>
    <row r="11776" spans="15:17">
      <c r="O11776" s="17"/>
      <c r="P11776" s="17"/>
      <c r="Q11776" s="17"/>
    </row>
    <row r="11777" spans="15:17">
      <c r="O11777" s="17"/>
      <c r="P11777" s="17"/>
      <c r="Q11777" s="17"/>
    </row>
    <row r="11778" spans="15:17">
      <c r="O11778" s="17"/>
      <c r="P11778" s="17"/>
      <c r="Q11778" s="17"/>
    </row>
    <row r="11779" spans="15:17">
      <c r="O11779" s="17"/>
      <c r="P11779" s="17"/>
      <c r="Q11779" s="17"/>
    </row>
    <row r="11780" spans="15:17">
      <c r="O11780" s="17"/>
      <c r="P11780" s="17"/>
      <c r="Q11780" s="17"/>
    </row>
    <row r="11781" spans="15:17">
      <c r="O11781" s="17"/>
      <c r="P11781" s="17"/>
      <c r="Q11781" s="17"/>
    </row>
    <row r="11782" spans="15:17">
      <c r="O11782" s="17"/>
      <c r="P11782" s="17"/>
      <c r="Q11782" s="17"/>
    </row>
    <row r="11783" spans="15:17">
      <c r="O11783" s="17"/>
      <c r="P11783" s="17"/>
      <c r="Q11783" s="17"/>
    </row>
    <row r="11784" spans="15:17">
      <c r="O11784" s="17"/>
      <c r="P11784" s="17"/>
      <c r="Q11784" s="17"/>
    </row>
    <row r="11785" spans="15:17">
      <c r="O11785" s="17"/>
      <c r="P11785" s="17"/>
      <c r="Q11785" s="17"/>
    </row>
    <row r="11786" spans="15:17">
      <c r="O11786" s="17"/>
      <c r="P11786" s="17"/>
      <c r="Q11786" s="17"/>
    </row>
    <row r="11787" spans="15:17">
      <c r="O11787" s="17"/>
      <c r="P11787" s="17"/>
      <c r="Q11787" s="17"/>
    </row>
    <row r="11788" spans="15:17">
      <c r="O11788" s="17"/>
      <c r="P11788" s="17"/>
      <c r="Q11788" s="17"/>
    </row>
    <row r="11789" spans="15:17">
      <c r="O11789" s="17"/>
      <c r="P11789" s="17"/>
      <c r="Q11789" s="17"/>
    </row>
    <row r="11790" spans="15:17">
      <c r="O11790" s="17"/>
      <c r="P11790" s="17"/>
      <c r="Q11790" s="17"/>
    </row>
    <row r="11791" spans="15:17">
      <c r="O11791" s="17"/>
      <c r="P11791" s="17"/>
      <c r="Q11791" s="17"/>
    </row>
    <row r="11792" spans="15:17">
      <c r="O11792" s="17"/>
      <c r="P11792" s="17"/>
      <c r="Q11792" s="17"/>
    </row>
    <row r="11793" spans="15:17">
      <c r="O11793" s="17"/>
      <c r="P11793" s="17"/>
      <c r="Q11793" s="17"/>
    </row>
    <row r="11794" spans="15:17">
      <c r="O11794" s="17"/>
      <c r="P11794" s="17"/>
      <c r="Q11794" s="17"/>
    </row>
    <row r="11795" spans="15:17">
      <c r="O11795" s="17"/>
      <c r="P11795" s="17"/>
      <c r="Q11795" s="17"/>
    </row>
    <row r="11796" spans="15:17">
      <c r="O11796" s="17"/>
      <c r="P11796" s="17"/>
      <c r="Q11796" s="17"/>
    </row>
    <row r="11797" spans="15:17">
      <c r="O11797" s="17"/>
      <c r="P11797" s="17"/>
      <c r="Q11797" s="17"/>
    </row>
    <row r="11798" spans="15:17">
      <c r="O11798" s="17"/>
      <c r="P11798" s="17"/>
      <c r="Q11798" s="17"/>
    </row>
    <row r="11799" spans="15:17">
      <c r="O11799" s="17"/>
      <c r="P11799" s="17"/>
      <c r="Q11799" s="17"/>
    </row>
    <row r="11800" spans="15:17">
      <c r="O11800" s="17"/>
      <c r="P11800" s="17"/>
      <c r="Q11800" s="17"/>
    </row>
    <row r="11801" spans="15:17">
      <c r="O11801" s="17"/>
      <c r="P11801" s="17"/>
      <c r="Q11801" s="17"/>
    </row>
    <row r="11802" spans="15:17">
      <c r="O11802" s="17"/>
      <c r="P11802" s="17"/>
      <c r="Q11802" s="17"/>
    </row>
    <row r="11803" spans="15:17">
      <c r="O11803" s="17"/>
      <c r="P11803" s="17"/>
      <c r="Q11803" s="17"/>
    </row>
    <row r="11804" spans="15:17">
      <c r="O11804" s="17"/>
      <c r="P11804" s="17"/>
      <c r="Q11804" s="17"/>
    </row>
    <row r="11805" spans="15:17">
      <c r="O11805" s="17"/>
      <c r="P11805" s="17"/>
      <c r="Q11805" s="17"/>
    </row>
    <row r="11806" spans="15:17">
      <c r="O11806" s="17"/>
      <c r="P11806" s="17"/>
      <c r="Q11806" s="17"/>
    </row>
    <row r="11807" spans="15:17">
      <c r="O11807" s="17"/>
      <c r="P11807" s="17"/>
      <c r="Q11807" s="17"/>
    </row>
    <row r="11808" spans="15:17">
      <c r="O11808" s="17"/>
      <c r="P11808" s="17"/>
      <c r="Q11808" s="17"/>
    </row>
    <row r="11809" spans="15:17">
      <c r="O11809" s="17"/>
      <c r="P11809" s="17"/>
      <c r="Q11809" s="17"/>
    </row>
    <row r="11810" spans="15:17">
      <c r="O11810" s="17"/>
      <c r="P11810" s="17"/>
      <c r="Q11810" s="17"/>
    </row>
    <row r="11811" spans="15:17">
      <c r="O11811" s="17"/>
      <c r="P11811" s="17"/>
      <c r="Q11811" s="17"/>
    </row>
    <row r="11812" spans="15:17">
      <c r="O11812" s="17"/>
      <c r="P11812" s="17"/>
      <c r="Q11812" s="17"/>
    </row>
    <row r="11813" spans="15:17">
      <c r="O11813" s="17"/>
      <c r="P11813" s="17"/>
      <c r="Q11813" s="17"/>
    </row>
    <row r="11814" spans="15:17">
      <c r="O11814" s="17"/>
      <c r="P11814" s="17"/>
      <c r="Q11814" s="17"/>
    </row>
    <row r="11815" spans="15:17">
      <c r="O11815" s="17"/>
      <c r="P11815" s="17"/>
      <c r="Q11815" s="17"/>
    </row>
    <row r="11816" spans="15:17">
      <c r="O11816" s="17"/>
      <c r="P11816" s="17"/>
      <c r="Q11816" s="17"/>
    </row>
    <row r="11817" spans="15:17">
      <c r="O11817" s="17"/>
      <c r="P11817" s="17"/>
      <c r="Q11817" s="17"/>
    </row>
    <row r="11818" spans="15:17">
      <c r="O11818" s="17"/>
      <c r="P11818" s="17"/>
      <c r="Q11818" s="17"/>
    </row>
    <row r="11819" spans="15:17">
      <c r="O11819" s="17"/>
      <c r="P11819" s="17"/>
      <c r="Q11819" s="17"/>
    </row>
    <row r="11820" spans="15:17">
      <c r="O11820" s="17"/>
      <c r="P11820" s="17"/>
      <c r="Q11820" s="17"/>
    </row>
    <row r="11821" spans="15:17">
      <c r="O11821" s="17"/>
      <c r="P11821" s="17"/>
      <c r="Q11821" s="17"/>
    </row>
    <row r="11822" spans="15:17">
      <c r="O11822" s="17"/>
      <c r="P11822" s="17"/>
      <c r="Q11822" s="17"/>
    </row>
    <row r="11823" spans="15:17">
      <c r="O11823" s="17"/>
      <c r="P11823" s="17"/>
      <c r="Q11823" s="17"/>
    </row>
    <row r="11824" spans="15:17">
      <c r="O11824" s="17"/>
      <c r="P11824" s="17"/>
      <c r="Q11824" s="17"/>
    </row>
    <row r="11825" spans="15:17">
      <c r="O11825" s="17"/>
      <c r="P11825" s="17"/>
      <c r="Q11825" s="17"/>
    </row>
    <row r="11826" spans="15:17">
      <c r="O11826" s="17"/>
      <c r="P11826" s="17"/>
      <c r="Q11826" s="17"/>
    </row>
    <row r="11827" spans="15:17">
      <c r="O11827" s="17"/>
      <c r="P11827" s="17"/>
      <c r="Q11827" s="17"/>
    </row>
    <row r="11828" spans="15:17">
      <c r="O11828" s="17"/>
      <c r="P11828" s="17"/>
      <c r="Q11828" s="17"/>
    </row>
    <row r="11829" spans="15:17">
      <c r="O11829" s="17"/>
      <c r="P11829" s="17"/>
      <c r="Q11829" s="17"/>
    </row>
    <row r="11830" spans="15:17">
      <c r="O11830" s="17"/>
      <c r="P11830" s="17"/>
      <c r="Q11830" s="17"/>
    </row>
    <row r="11831" spans="15:17">
      <c r="O11831" s="17"/>
      <c r="P11831" s="17"/>
      <c r="Q11831" s="17"/>
    </row>
    <row r="11832" spans="15:17">
      <c r="O11832" s="17"/>
      <c r="P11832" s="17"/>
      <c r="Q11832" s="17"/>
    </row>
    <row r="11833" spans="15:17">
      <c r="O11833" s="17"/>
      <c r="P11833" s="17"/>
      <c r="Q11833" s="17"/>
    </row>
    <row r="11834" spans="15:17">
      <c r="O11834" s="17"/>
      <c r="P11834" s="17"/>
      <c r="Q11834" s="17"/>
    </row>
    <row r="11835" spans="15:17">
      <c r="O11835" s="17"/>
      <c r="P11835" s="17"/>
      <c r="Q11835" s="17"/>
    </row>
    <row r="11836" spans="15:17">
      <c r="O11836" s="17"/>
      <c r="P11836" s="17"/>
      <c r="Q11836" s="17"/>
    </row>
    <row r="11837" spans="15:17">
      <c r="O11837" s="17"/>
      <c r="P11837" s="17"/>
      <c r="Q11837" s="17"/>
    </row>
    <row r="11838" spans="15:17">
      <c r="O11838" s="17"/>
      <c r="P11838" s="17"/>
      <c r="Q11838" s="17"/>
    </row>
    <row r="11839" spans="15:17">
      <c r="O11839" s="17"/>
      <c r="P11839" s="17"/>
      <c r="Q11839" s="17"/>
    </row>
    <row r="11840" spans="15:17">
      <c r="O11840" s="17"/>
      <c r="P11840" s="17"/>
      <c r="Q11840" s="17"/>
    </row>
    <row r="11841" spans="15:17">
      <c r="O11841" s="17"/>
      <c r="P11841" s="17"/>
      <c r="Q11841" s="17"/>
    </row>
    <row r="11842" spans="15:17">
      <c r="O11842" s="17"/>
      <c r="P11842" s="17"/>
      <c r="Q11842" s="17"/>
    </row>
    <row r="11843" spans="15:17">
      <c r="O11843" s="17"/>
      <c r="P11843" s="17"/>
      <c r="Q11843" s="17"/>
    </row>
    <row r="11844" spans="15:17">
      <c r="O11844" s="17"/>
      <c r="P11844" s="17"/>
      <c r="Q11844" s="17"/>
    </row>
    <row r="11845" spans="15:17">
      <c r="O11845" s="17"/>
      <c r="P11845" s="17"/>
      <c r="Q11845" s="17"/>
    </row>
    <row r="11846" spans="15:17">
      <c r="O11846" s="17"/>
      <c r="P11846" s="17"/>
      <c r="Q11846" s="17"/>
    </row>
    <row r="11847" spans="15:17">
      <c r="O11847" s="17"/>
      <c r="P11847" s="17"/>
      <c r="Q11847" s="17"/>
    </row>
    <row r="11848" spans="15:17">
      <c r="O11848" s="17"/>
      <c r="P11848" s="17"/>
      <c r="Q11848" s="17"/>
    </row>
    <row r="11849" spans="15:17">
      <c r="O11849" s="17"/>
      <c r="P11849" s="17"/>
      <c r="Q11849" s="17"/>
    </row>
    <row r="11850" spans="15:17">
      <c r="O11850" s="17"/>
      <c r="P11850" s="17"/>
      <c r="Q11850" s="17"/>
    </row>
    <row r="11851" spans="15:17">
      <c r="O11851" s="17"/>
      <c r="P11851" s="17"/>
      <c r="Q11851" s="17"/>
    </row>
    <row r="11852" spans="15:17">
      <c r="O11852" s="17"/>
      <c r="P11852" s="17"/>
      <c r="Q11852" s="17"/>
    </row>
    <row r="11853" spans="15:17">
      <c r="O11853" s="17"/>
      <c r="P11853" s="17"/>
      <c r="Q11853" s="17"/>
    </row>
    <row r="11854" spans="15:17">
      <c r="O11854" s="17"/>
      <c r="P11854" s="17"/>
      <c r="Q11854" s="17"/>
    </row>
    <row r="11855" spans="15:17">
      <c r="O11855" s="17"/>
      <c r="P11855" s="17"/>
      <c r="Q11855" s="17"/>
    </row>
    <row r="11856" spans="15:17">
      <c r="O11856" s="17"/>
      <c r="P11856" s="17"/>
      <c r="Q11856" s="17"/>
    </row>
    <row r="11857" spans="15:17">
      <c r="O11857" s="17"/>
      <c r="P11857" s="17"/>
      <c r="Q11857" s="17"/>
    </row>
    <row r="11858" spans="15:17">
      <c r="O11858" s="17"/>
      <c r="P11858" s="17"/>
      <c r="Q11858" s="17"/>
    </row>
    <row r="11859" spans="15:17">
      <c r="O11859" s="17"/>
      <c r="P11859" s="17"/>
      <c r="Q11859" s="17"/>
    </row>
    <row r="11860" spans="15:17">
      <c r="O11860" s="17"/>
      <c r="P11860" s="17"/>
      <c r="Q11860" s="17"/>
    </row>
    <row r="11861" spans="15:17">
      <c r="O11861" s="17"/>
      <c r="P11861" s="17"/>
      <c r="Q11861" s="17"/>
    </row>
    <row r="11862" spans="15:17">
      <c r="O11862" s="17"/>
      <c r="P11862" s="17"/>
      <c r="Q11862" s="17"/>
    </row>
    <row r="11863" spans="15:17">
      <c r="O11863" s="17"/>
      <c r="P11863" s="17"/>
      <c r="Q11863" s="17"/>
    </row>
    <row r="11864" spans="15:17">
      <c r="O11864" s="17"/>
      <c r="P11864" s="17"/>
      <c r="Q11864" s="17"/>
    </row>
    <row r="11865" spans="15:17">
      <c r="O11865" s="17"/>
      <c r="P11865" s="17"/>
      <c r="Q11865" s="17"/>
    </row>
    <row r="11866" spans="15:17">
      <c r="O11866" s="17"/>
      <c r="P11866" s="17"/>
      <c r="Q11866" s="17"/>
    </row>
    <row r="11867" spans="15:17">
      <c r="O11867" s="17"/>
      <c r="P11867" s="17"/>
      <c r="Q11867" s="17"/>
    </row>
    <row r="11868" spans="15:17">
      <c r="O11868" s="17"/>
      <c r="P11868" s="17"/>
      <c r="Q11868" s="17"/>
    </row>
    <row r="11869" spans="15:17">
      <c r="O11869" s="17"/>
      <c r="P11869" s="17"/>
      <c r="Q11869" s="17"/>
    </row>
    <row r="11870" spans="15:17">
      <c r="O11870" s="17"/>
      <c r="P11870" s="17"/>
      <c r="Q11870" s="17"/>
    </row>
    <row r="11871" spans="15:17">
      <c r="O11871" s="17"/>
      <c r="P11871" s="17"/>
      <c r="Q11871" s="17"/>
    </row>
    <row r="11872" spans="15:17">
      <c r="O11872" s="17"/>
      <c r="P11872" s="17"/>
      <c r="Q11872" s="17"/>
    </row>
    <row r="11873" spans="15:17">
      <c r="O11873" s="17"/>
      <c r="P11873" s="17"/>
      <c r="Q11873" s="17"/>
    </row>
    <row r="11874" spans="15:17">
      <c r="O11874" s="17"/>
      <c r="P11874" s="17"/>
      <c r="Q11874" s="17"/>
    </row>
    <row r="11875" spans="15:17">
      <c r="O11875" s="17"/>
      <c r="P11875" s="17"/>
      <c r="Q11875" s="17"/>
    </row>
    <row r="11876" spans="15:17">
      <c r="O11876" s="17"/>
      <c r="P11876" s="17"/>
      <c r="Q11876" s="17"/>
    </row>
    <row r="11877" spans="15:17">
      <c r="O11877" s="17"/>
      <c r="P11877" s="17"/>
      <c r="Q11877" s="17"/>
    </row>
    <row r="11878" spans="15:17">
      <c r="O11878" s="17"/>
      <c r="P11878" s="17"/>
      <c r="Q11878" s="17"/>
    </row>
    <row r="11879" spans="15:17">
      <c r="O11879" s="17"/>
      <c r="P11879" s="17"/>
      <c r="Q11879" s="17"/>
    </row>
    <row r="11880" spans="15:17">
      <c r="O11880" s="17"/>
      <c r="P11880" s="17"/>
      <c r="Q11880" s="17"/>
    </row>
    <row r="11881" spans="15:17">
      <c r="O11881" s="17"/>
      <c r="P11881" s="17"/>
      <c r="Q11881" s="17"/>
    </row>
    <row r="11882" spans="15:17">
      <c r="O11882" s="17"/>
      <c r="P11882" s="17"/>
      <c r="Q11882" s="17"/>
    </row>
    <row r="11883" spans="15:17">
      <c r="O11883" s="17"/>
      <c r="P11883" s="17"/>
      <c r="Q11883" s="17"/>
    </row>
    <row r="11884" spans="15:17">
      <c r="O11884" s="17"/>
      <c r="P11884" s="17"/>
      <c r="Q11884" s="17"/>
    </row>
    <row r="11885" spans="15:17">
      <c r="O11885" s="17"/>
      <c r="P11885" s="17"/>
      <c r="Q11885" s="17"/>
    </row>
    <row r="11886" spans="15:17">
      <c r="O11886" s="17"/>
      <c r="P11886" s="17"/>
      <c r="Q11886" s="17"/>
    </row>
    <row r="11887" spans="15:17">
      <c r="O11887" s="17"/>
      <c r="P11887" s="17"/>
      <c r="Q11887" s="17"/>
    </row>
    <row r="11888" spans="15:17">
      <c r="O11888" s="17"/>
      <c r="P11888" s="17"/>
      <c r="Q11888" s="17"/>
    </row>
    <row r="11889" spans="15:17">
      <c r="O11889" s="17"/>
      <c r="P11889" s="17"/>
      <c r="Q11889" s="17"/>
    </row>
    <row r="11890" spans="15:17">
      <c r="O11890" s="17"/>
      <c r="P11890" s="17"/>
      <c r="Q11890" s="17"/>
    </row>
    <row r="11891" spans="15:17">
      <c r="O11891" s="17"/>
      <c r="P11891" s="17"/>
      <c r="Q11891" s="17"/>
    </row>
    <row r="11892" spans="15:17">
      <c r="O11892" s="17"/>
      <c r="P11892" s="17"/>
      <c r="Q11892" s="17"/>
    </row>
    <row r="11893" spans="15:17">
      <c r="O11893" s="17"/>
      <c r="P11893" s="17"/>
      <c r="Q11893" s="17"/>
    </row>
    <row r="11894" spans="15:17">
      <c r="O11894" s="17"/>
      <c r="P11894" s="17"/>
      <c r="Q11894" s="17"/>
    </row>
    <row r="11895" spans="15:17">
      <c r="O11895" s="17"/>
      <c r="P11895" s="17"/>
      <c r="Q11895" s="17"/>
    </row>
    <row r="11896" spans="15:17">
      <c r="O11896" s="17"/>
      <c r="P11896" s="17"/>
      <c r="Q11896" s="17"/>
    </row>
    <row r="11897" spans="15:17">
      <c r="O11897" s="17"/>
      <c r="P11897" s="17"/>
      <c r="Q11897" s="17"/>
    </row>
    <row r="11898" spans="15:17">
      <c r="O11898" s="17"/>
      <c r="P11898" s="17"/>
      <c r="Q11898" s="17"/>
    </row>
    <row r="11899" spans="15:17">
      <c r="O11899" s="17"/>
      <c r="P11899" s="17"/>
      <c r="Q11899" s="17"/>
    </row>
    <row r="11900" spans="15:17">
      <c r="O11900" s="17"/>
      <c r="P11900" s="17"/>
      <c r="Q11900" s="17"/>
    </row>
    <row r="11901" spans="15:17">
      <c r="O11901" s="17"/>
      <c r="P11901" s="17"/>
      <c r="Q11901" s="17"/>
    </row>
    <row r="11902" spans="15:17">
      <c r="O11902" s="17"/>
      <c r="P11902" s="17"/>
      <c r="Q11902" s="17"/>
    </row>
    <row r="11903" spans="15:17">
      <c r="O11903" s="17"/>
      <c r="P11903" s="17"/>
      <c r="Q11903" s="17"/>
    </row>
    <row r="11904" spans="15:17">
      <c r="O11904" s="17"/>
      <c r="P11904" s="17"/>
      <c r="Q11904" s="17"/>
    </row>
    <row r="11905" spans="15:17">
      <c r="O11905" s="17"/>
      <c r="P11905" s="17"/>
      <c r="Q11905" s="17"/>
    </row>
    <row r="11906" spans="15:17">
      <c r="O11906" s="17"/>
      <c r="P11906" s="17"/>
      <c r="Q11906" s="17"/>
    </row>
    <row r="11907" spans="15:17">
      <c r="O11907" s="17"/>
      <c r="P11907" s="17"/>
      <c r="Q11907" s="17"/>
    </row>
    <row r="11908" spans="15:17">
      <c r="O11908" s="17"/>
      <c r="P11908" s="17"/>
      <c r="Q11908" s="17"/>
    </row>
    <row r="11909" spans="15:17">
      <c r="O11909" s="17"/>
      <c r="P11909" s="17"/>
      <c r="Q11909" s="17"/>
    </row>
    <row r="11910" spans="15:17">
      <c r="O11910" s="17"/>
      <c r="P11910" s="17"/>
      <c r="Q11910" s="17"/>
    </row>
    <row r="11911" spans="15:17">
      <c r="O11911" s="17"/>
      <c r="P11911" s="17"/>
      <c r="Q11911" s="17"/>
    </row>
    <row r="11912" spans="15:17">
      <c r="O11912" s="17"/>
      <c r="P11912" s="17"/>
      <c r="Q11912" s="17"/>
    </row>
    <row r="11913" spans="15:17">
      <c r="O11913" s="17"/>
      <c r="P11913" s="17"/>
      <c r="Q11913" s="17"/>
    </row>
    <row r="11914" spans="15:17">
      <c r="O11914" s="17"/>
      <c r="P11914" s="17"/>
      <c r="Q11914" s="17"/>
    </row>
    <row r="11915" spans="15:17">
      <c r="O11915" s="17"/>
      <c r="P11915" s="17"/>
      <c r="Q11915" s="17"/>
    </row>
    <row r="11916" spans="15:17">
      <c r="O11916" s="17"/>
      <c r="P11916" s="17"/>
      <c r="Q11916" s="17"/>
    </row>
    <row r="11917" spans="15:17">
      <c r="O11917" s="17"/>
      <c r="P11917" s="17"/>
      <c r="Q11917" s="17"/>
    </row>
    <row r="11918" spans="15:17">
      <c r="O11918" s="17"/>
      <c r="P11918" s="17"/>
      <c r="Q11918" s="17"/>
    </row>
    <row r="11919" spans="15:17">
      <c r="O11919" s="17"/>
      <c r="P11919" s="17"/>
      <c r="Q11919" s="17"/>
    </row>
    <row r="11920" spans="15:17">
      <c r="O11920" s="17"/>
      <c r="P11920" s="17"/>
      <c r="Q11920" s="17"/>
    </row>
    <row r="11921" spans="15:17">
      <c r="O11921" s="17"/>
      <c r="P11921" s="17"/>
      <c r="Q11921" s="17"/>
    </row>
    <row r="11922" spans="15:17">
      <c r="O11922" s="17"/>
      <c r="P11922" s="17"/>
      <c r="Q11922" s="17"/>
    </row>
    <row r="11923" spans="15:17">
      <c r="O11923" s="17"/>
      <c r="P11923" s="17"/>
      <c r="Q11923" s="17"/>
    </row>
    <row r="11924" spans="15:17">
      <c r="O11924" s="17"/>
      <c r="P11924" s="17"/>
      <c r="Q11924" s="17"/>
    </row>
    <row r="11925" spans="15:17">
      <c r="O11925" s="17"/>
      <c r="P11925" s="17"/>
      <c r="Q11925" s="17"/>
    </row>
    <row r="11926" spans="15:17">
      <c r="O11926" s="17"/>
      <c r="P11926" s="17"/>
      <c r="Q11926" s="17"/>
    </row>
    <row r="11927" spans="15:17">
      <c r="O11927" s="17"/>
      <c r="P11927" s="17"/>
      <c r="Q11927" s="17"/>
    </row>
    <row r="11928" spans="15:17">
      <c r="O11928" s="17"/>
      <c r="P11928" s="17"/>
      <c r="Q11928" s="17"/>
    </row>
    <row r="11929" spans="15:17">
      <c r="O11929" s="17"/>
      <c r="P11929" s="17"/>
      <c r="Q11929" s="17"/>
    </row>
    <row r="11930" spans="15:17">
      <c r="O11930" s="17"/>
      <c r="P11930" s="17"/>
      <c r="Q11930" s="17"/>
    </row>
    <row r="11931" spans="15:17">
      <c r="O11931" s="17"/>
      <c r="P11931" s="17"/>
      <c r="Q11931" s="17"/>
    </row>
    <row r="11932" spans="15:17">
      <c r="O11932" s="17"/>
      <c r="P11932" s="17"/>
      <c r="Q11932" s="17"/>
    </row>
    <row r="11933" spans="15:17">
      <c r="O11933" s="17"/>
      <c r="P11933" s="17"/>
      <c r="Q11933" s="17"/>
    </row>
    <row r="11934" spans="15:17">
      <c r="O11934" s="17"/>
      <c r="P11934" s="17"/>
      <c r="Q11934" s="17"/>
    </row>
    <row r="11935" spans="15:17">
      <c r="O11935" s="17"/>
      <c r="P11935" s="17"/>
      <c r="Q11935" s="17"/>
    </row>
    <row r="11936" spans="15:17">
      <c r="O11936" s="17"/>
      <c r="P11936" s="17"/>
      <c r="Q11936" s="17"/>
    </row>
    <row r="11937" spans="15:17">
      <c r="O11937" s="17"/>
      <c r="P11937" s="17"/>
      <c r="Q11937" s="17"/>
    </row>
    <row r="11938" spans="15:17">
      <c r="O11938" s="17"/>
      <c r="P11938" s="17"/>
      <c r="Q11938" s="17"/>
    </row>
    <row r="11939" spans="15:17">
      <c r="O11939" s="17"/>
      <c r="P11939" s="17"/>
      <c r="Q11939" s="17"/>
    </row>
    <row r="11940" spans="15:17">
      <c r="O11940" s="17"/>
      <c r="P11940" s="17"/>
      <c r="Q11940" s="17"/>
    </row>
    <row r="11941" spans="15:17">
      <c r="O11941" s="17"/>
      <c r="P11941" s="17"/>
      <c r="Q11941" s="17"/>
    </row>
    <row r="11942" spans="15:17">
      <c r="O11942" s="17"/>
      <c r="P11942" s="17"/>
      <c r="Q11942" s="17"/>
    </row>
    <row r="11943" spans="15:17">
      <c r="O11943" s="17"/>
      <c r="P11943" s="17"/>
      <c r="Q11943" s="17"/>
    </row>
    <row r="11944" spans="15:17">
      <c r="O11944" s="17"/>
      <c r="P11944" s="17"/>
      <c r="Q11944" s="17"/>
    </row>
    <row r="11945" spans="15:17">
      <c r="O11945" s="17"/>
      <c r="P11945" s="17"/>
      <c r="Q11945" s="17"/>
    </row>
    <row r="11946" spans="15:17">
      <c r="O11946" s="17"/>
      <c r="P11946" s="17"/>
      <c r="Q11946" s="17"/>
    </row>
    <row r="11947" spans="15:17">
      <c r="O11947" s="17"/>
      <c r="P11947" s="17"/>
      <c r="Q11947" s="17"/>
    </row>
    <row r="11948" spans="15:17">
      <c r="O11948" s="17"/>
      <c r="P11948" s="17"/>
      <c r="Q11948" s="17"/>
    </row>
    <row r="11949" spans="15:17">
      <c r="O11949" s="17"/>
      <c r="P11949" s="17"/>
      <c r="Q11949" s="17"/>
    </row>
    <row r="11950" spans="15:17">
      <c r="O11950" s="17"/>
      <c r="P11950" s="17"/>
      <c r="Q11950" s="17"/>
    </row>
    <row r="11951" spans="15:17">
      <c r="O11951" s="17"/>
      <c r="P11951" s="17"/>
      <c r="Q11951" s="17"/>
    </row>
    <row r="11952" spans="15:17">
      <c r="O11952" s="17"/>
      <c r="P11952" s="17"/>
      <c r="Q11952" s="17"/>
    </row>
    <row r="11953" spans="15:17">
      <c r="O11953" s="17"/>
      <c r="P11953" s="17"/>
      <c r="Q11953" s="17"/>
    </row>
    <row r="11954" spans="15:17">
      <c r="O11954" s="17"/>
      <c r="P11954" s="17"/>
      <c r="Q11954" s="17"/>
    </row>
    <row r="11955" spans="15:17">
      <c r="O11955" s="17"/>
      <c r="P11955" s="17"/>
      <c r="Q11955" s="17"/>
    </row>
    <row r="11956" spans="15:17">
      <c r="O11956" s="17"/>
      <c r="P11956" s="17"/>
      <c r="Q11956" s="17"/>
    </row>
    <row r="11957" spans="15:17">
      <c r="O11957" s="17"/>
      <c r="P11957" s="17"/>
      <c r="Q11957" s="17"/>
    </row>
    <row r="11958" spans="15:17">
      <c r="O11958" s="17"/>
      <c r="P11958" s="17"/>
      <c r="Q11958" s="17"/>
    </row>
    <row r="11959" spans="15:17">
      <c r="O11959" s="17"/>
      <c r="P11959" s="17"/>
      <c r="Q11959" s="17"/>
    </row>
    <row r="11960" spans="15:17">
      <c r="O11960" s="17"/>
      <c r="P11960" s="17"/>
      <c r="Q11960" s="17"/>
    </row>
    <row r="11961" spans="15:17">
      <c r="O11961" s="17"/>
      <c r="P11961" s="17"/>
      <c r="Q11961" s="17"/>
    </row>
    <row r="11962" spans="15:17">
      <c r="O11962" s="17"/>
      <c r="P11962" s="17"/>
      <c r="Q11962" s="17"/>
    </row>
    <row r="11963" spans="15:17">
      <c r="O11963" s="17"/>
      <c r="P11963" s="17"/>
      <c r="Q11963" s="17"/>
    </row>
    <row r="11964" spans="15:17">
      <c r="O11964" s="17"/>
      <c r="P11964" s="17"/>
      <c r="Q11964" s="17"/>
    </row>
    <row r="11965" spans="15:17">
      <c r="O11965" s="17"/>
      <c r="P11965" s="17"/>
      <c r="Q11965" s="17"/>
    </row>
    <row r="11966" spans="15:17">
      <c r="O11966" s="17"/>
      <c r="P11966" s="17"/>
      <c r="Q11966" s="17"/>
    </row>
    <row r="11967" spans="15:17">
      <c r="O11967" s="17"/>
      <c r="P11967" s="17"/>
      <c r="Q11967" s="17"/>
    </row>
    <row r="11968" spans="15:17">
      <c r="O11968" s="17"/>
      <c r="P11968" s="17"/>
      <c r="Q11968" s="17"/>
    </row>
    <row r="11969" spans="15:17">
      <c r="O11969" s="17"/>
      <c r="P11969" s="17"/>
      <c r="Q11969" s="17"/>
    </row>
    <row r="11970" spans="15:17">
      <c r="O11970" s="17"/>
      <c r="P11970" s="17"/>
      <c r="Q11970" s="17"/>
    </row>
    <row r="11971" spans="15:17">
      <c r="O11971" s="17"/>
      <c r="P11971" s="17"/>
      <c r="Q11971" s="17"/>
    </row>
    <row r="11972" spans="15:17">
      <c r="O11972" s="17"/>
      <c r="P11972" s="17"/>
      <c r="Q11972" s="17"/>
    </row>
    <row r="11973" spans="15:17">
      <c r="O11973" s="17"/>
      <c r="P11973" s="17"/>
      <c r="Q11973" s="17"/>
    </row>
    <row r="11974" spans="15:17">
      <c r="O11974" s="17"/>
      <c r="P11974" s="17"/>
      <c r="Q11974" s="17"/>
    </row>
    <row r="11975" spans="15:17">
      <c r="O11975" s="17"/>
      <c r="P11975" s="17"/>
      <c r="Q11975" s="17"/>
    </row>
    <row r="11976" spans="15:17">
      <c r="O11976" s="17"/>
      <c r="P11976" s="17"/>
      <c r="Q11976" s="17"/>
    </row>
    <row r="11977" spans="15:17">
      <c r="O11977" s="17"/>
      <c r="P11977" s="17"/>
      <c r="Q11977" s="17"/>
    </row>
    <row r="11978" spans="15:17">
      <c r="O11978" s="17"/>
      <c r="P11978" s="17"/>
      <c r="Q11978" s="17"/>
    </row>
    <row r="11979" spans="15:17">
      <c r="O11979" s="17"/>
      <c r="P11979" s="17"/>
      <c r="Q11979" s="17"/>
    </row>
    <row r="11980" spans="15:17">
      <c r="O11980" s="17"/>
      <c r="P11980" s="17"/>
      <c r="Q11980" s="17"/>
    </row>
    <row r="11981" spans="15:17">
      <c r="O11981" s="17"/>
      <c r="P11981" s="17"/>
      <c r="Q11981" s="17"/>
    </row>
    <row r="11982" spans="15:17">
      <c r="O11982" s="17"/>
      <c r="P11982" s="17"/>
      <c r="Q11982" s="17"/>
    </row>
    <row r="11983" spans="15:17">
      <c r="O11983" s="17"/>
      <c r="P11983" s="17"/>
      <c r="Q11983" s="17"/>
    </row>
    <row r="11984" spans="15:17">
      <c r="O11984" s="17"/>
      <c r="P11984" s="17"/>
      <c r="Q11984" s="17"/>
    </row>
    <row r="11985" spans="15:17">
      <c r="O11985" s="17"/>
      <c r="P11985" s="17"/>
      <c r="Q11985" s="17"/>
    </row>
    <row r="11986" spans="15:17">
      <c r="O11986" s="17"/>
      <c r="P11986" s="17"/>
      <c r="Q11986" s="17"/>
    </row>
    <row r="11987" spans="15:17">
      <c r="O11987" s="17"/>
      <c r="P11987" s="17"/>
      <c r="Q11987" s="17"/>
    </row>
    <row r="11988" spans="15:17">
      <c r="O11988" s="17"/>
      <c r="P11988" s="17"/>
      <c r="Q11988" s="17"/>
    </row>
    <row r="11989" spans="15:17">
      <c r="O11989" s="17"/>
      <c r="P11989" s="17"/>
      <c r="Q11989" s="17"/>
    </row>
    <row r="11990" spans="15:17">
      <c r="O11990" s="17"/>
      <c r="P11990" s="17"/>
      <c r="Q11990" s="17"/>
    </row>
    <row r="11991" spans="15:17">
      <c r="O11991" s="17"/>
      <c r="P11991" s="17"/>
      <c r="Q11991" s="17"/>
    </row>
    <row r="11992" spans="15:17">
      <c r="O11992" s="17"/>
      <c r="P11992" s="17"/>
      <c r="Q11992" s="17"/>
    </row>
    <row r="11993" spans="15:17">
      <c r="O11993" s="17"/>
      <c r="P11993" s="17"/>
      <c r="Q11993" s="17"/>
    </row>
    <row r="11994" spans="15:17">
      <c r="O11994" s="17"/>
      <c r="P11994" s="17"/>
      <c r="Q11994" s="17"/>
    </row>
    <row r="11995" spans="15:17">
      <c r="O11995" s="17"/>
      <c r="P11995" s="17"/>
      <c r="Q11995" s="17"/>
    </row>
    <row r="11996" spans="15:17">
      <c r="O11996" s="17"/>
      <c r="P11996" s="17"/>
      <c r="Q11996" s="17"/>
    </row>
    <row r="11997" spans="15:17">
      <c r="O11997" s="17"/>
      <c r="P11997" s="17"/>
      <c r="Q11997" s="17"/>
    </row>
    <row r="11998" spans="15:17">
      <c r="O11998" s="17"/>
      <c r="P11998" s="17"/>
      <c r="Q11998" s="17"/>
    </row>
    <row r="11999" spans="15:17">
      <c r="O11999" s="17"/>
      <c r="P11999" s="17"/>
      <c r="Q11999" s="17"/>
    </row>
    <row r="12000" spans="15:17">
      <c r="O12000" s="17"/>
      <c r="P12000" s="17"/>
      <c r="Q12000" s="17"/>
    </row>
    <row r="12001" spans="15:17">
      <c r="O12001" s="17"/>
      <c r="P12001" s="17"/>
      <c r="Q12001" s="17"/>
    </row>
    <row r="12002" spans="15:17">
      <c r="O12002" s="17"/>
      <c r="P12002" s="17"/>
      <c r="Q12002" s="17"/>
    </row>
    <row r="12003" spans="15:17">
      <c r="O12003" s="17"/>
      <c r="P12003" s="17"/>
      <c r="Q12003" s="17"/>
    </row>
    <row r="12004" spans="15:17">
      <c r="O12004" s="17"/>
      <c r="P12004" s="17"/>
      <c r="Q12004" s="17"/>
    </row>
    <row r="12005" spans="15:17">
      <c r="O12005" s="17"/>
      <c r="P12005" s="17"/>
      <c r="Q12005" s="17"/>
    </row>
    <row r="12006" spans="15:17">
      <c r="O12006" s="17"/>
      <c r="P12006" s="17"/>
      <c r="Q12006" s="17"/>
    </row>
    <row r="12007" spans="15:17">
      <c r="O12007" s="17"/>
      <c r="P12007" s="17"/>
      <c r="Q12007" s="17"/>
    </row>
    <row r="12008" spans="15:17">
      <c r="O12008" s="17"/>
      <c r="P12008" s="17"/>
      <c r="Q12008" s="17"/>
    </row>
    <row r="12009" spans="15:17">
      <c r="O12009" s="17"/>
      <c r="P12009" s="17"/>
      <c r="Q12009" s="17"/>
    </row>
    <row r="12010" spans="15:17">
      <c r="O12010" s="17"/>
      <c r="P12010" s="17"/>
      <c r="Q12010" s="17"/>
    </row>
    <row r="12011" spans="15:17">
      <c r="O12011" s="17"/>
      <c r="P12011" s="17"/>
      <c r="Q12011" s="17"/>
    </row>
    <row r="12012" spans="15:17">
      <c r="O12012" s="17"/>
      <c r="P12012" s="17"/>
      <c r="Q12012" s="17"/>
    </row>
    <row r="12013" spans="15:17">
      <c r="O12013" s="17"/>
      <c r="P12013" s="17"/>
      <c r="Q12013" s="17"/>
    </row>
    <row r="12014" spans="15:17">
      <c r="O12014" s="17"/>
      <c r="P12014" s="17"/>
      <c r="Q12014" s="17"/>
    </row>
    <row r="12015" spans="15:17">
      <c r="O12015" s="17"/>
      <c r="P12015" s="17"/>
      <c r="Q12015" s="17"/>
    </row>
    <row r="12016" spans="15:17">
      <c r="O12016" s="17"/>
      <c r="P12016" s="17"/>
      <c r="Q12016" s="17"/>
    </row>
    <row r="12017" spans="15:17">
      <c r="O12017" s="17"/>
      <c r="P12017" s="17"/>
      <c r="Q12017" s="17"/>
    </row>
    <row r="12018" spans="15:17">
      <c r="O12018" s="17"/>
      <c r="P12018" s="17"/>
      <c r="Q12018" s="17"/>
    </row>
    <row r="12019" spans="15:17">
      <c r="O12019" s="17"/>
      <c r="P12019" s="17"/>
      <c r="Q12019" s="17"/>
    </row>
    <row r="12020" spans="15:17">
      <c r="O12020" s="17"/>
      <c r="P12020" s="17"/>
      <c r="Q12020" s="17"/>
    </row>
    <row r="12021" spans="15:17">
      <c r="O12021" s="17"/>
      <c r="P12021" s="17"/>
      <c r="Q12021" s="17"/>
    </row>
    <row r="12022" spans="15:17">
      <c r="O12022" s="17"/>
      <c r="P12022" s="17"/>
      <c r="Q12022" s="17"/>
    </row>
    <row r="12023" spans="15:17">
      <c r="O12023" s="17"/>
      <c r="P12023" s="17"/>
      <c r="Q12023" s="17"/>
    </row>
    <row r="12024" spans="15:17">
      <c r="O12024" s="17"/>
      <c r="P12024" s="17"/>
      <c r="Q12024" s="17"/>
    </row>
    <row r="12025" spans="15:17">
      <c r="O12025" s="17"/>
      <c r="P12025" s="17"/>
      <c r="Q12025" s="17"/>
    </row>
    <row r="12026" spans="15:17">
      <c r="O12026" s="17"/>
      <c r="P12026" s="17"/>
      <c r="Q12026" s="17"/>
    </row>
    <row r="12027" spans="15:17">
      <c r="O12027" s="17"/>
      <c r="P12027" s="17"/>
      <c r="Q12027" s="17"/>
    </row>
    <row r="12028" spans="15:17">
      <c r="O12028" s="17"/>
      <c r="P12028" s="17"/>
      <c r="Q12028" s="17"/>
    </row>
    <row r="12029" spans="15:17">
      <c r="O12029" s="17"/>
      <c r="P12029" s="17"/>
      <c r="Q12029" s="17"/>
    </row>
    <row r="12030" spans="15:17">
      <c r="O12030" s="17"/>
      <c r="P12030" s="17"/>
      <c r="Q12030" s="17"/>
    </row>
    <row r="12031" spans="15:17">
      <c r="O12031" s="17"/>
      <c r="P12031" s="17"/>
      <c r="Q12031" s="17"/>
    </row>
    <row r="12032" spans="15:17">
      <c r="O12032" s="17"/>
      <c r="P12032" s="17"/>
      <c r="Q12032" s="17"/>
    </row>
    <row r="12033" spans="15:17">
      <c r="O12033" s="17"/>
      <c r="P12033" s="17"/>
      <c r="Q12033" s="17"/>
    </row>
    <row r="12034" spans="15:17">
      <c r="O12034" s="17"/>
      <c r="P12034" s="17"/>
      <c r="Q12034" s="17"/>
    </row>
    <row r="12035" spans="15:17">
      <c r="O12035" s="17"/>
      <c r="P12035" s="17"/>
      <c r="Q12035" s="17"/>
    </row>
    <row r="12036" spans="15:17">
      <c r="O12036" s="17"/>
      <c r="P12036" s="17"/>
      <c r="Q12036" s="17"/>
    </row>
    <row r="12037" spans="15:17">
      <c r="O12037" s="17"/>
      <c r="P12037" s="17"/>
      <c r="Q12037" s="17"/>
    </row>
    <row r="12038" spans="15:17">
      <c r="O12038" s="17"/>
      <c r="P12038" s="17"/>
      <c r="Q12038" s="17"/>
    </row>
    <row r="12039" spans="15:17">
      <c r="O12039" s="17"/>
      <c r="P12039" s="17"/>
      <c r="Q12039" s="17"/>
    </row>
    <row r="12040" spans="15:17">
      <c r="O12040" s="17"/>
      <c r="P12040" s="17"/>
      <c r="Q12040" s="17"/>
    </row>
    <row r="12041" spans="15:17">
      <c r="O12041" s="17"/>
      <c r="P12041" s="17"/>
      <c r="Q12041" s="17"/>
    </row>
    <row r="12042" spans="15:17">
      <c r="O12042" s="17"/>
      <c r="P12042" s="17"/>
      <c r="Q12042" s="17"/>
    </row>
    <row r="12043" spans="15:17">
      <c r="O12043" s="17"/>
      <c r="P12043" s="17"/>
      <c r="Q12043" s="17"/>
    </row>
    <row r="12044" spans="15:17">
      <c r="O12044" s="17"/>
      <c r="P12044" s="17"/>
      <c r="Q12044" s="17"/>
    </row>
    <row r="12045" spans="15:17">
      <c r="O12045" s="17"/>
      <c r="P12045" s="17"/>
      <c r="Q12045" s="17"/>
    </row>
    <row r="12046" spans="15:17">
      <c r="O12046" s="17"/>
      <c r="P12046" s="17"/>
      <c r="Q12046" s="17"/>
    </row>
    <row r="12047" spans="15:17">
      <c r="O12047" s="17"/>
      <c r="P12047" s="17"/>
      <c r="Q12047" s="17"/>
    </row>
    <row r="12048" spans="15:17">
      <c r="O12048" s="17"/>
      <c r="P12048" s="17"/>
      <c r="Q12048" s="17"/>
    </row>
    <row r="12049" spans="15:17">
      <c r="O12049" s="17"/>
      <c r="P12049" s="17"/>
      <c r="Q12049" s="17"/>
    </row>
    <row r="12050" spans="15:17">
      <c r="O12050" s="17"/>
      <c r="P12050" s="17"/>
      <c r="Q12050" s="17"/>
    </row>
    <row r="12051" spans="15:17">
      <c r="O12051" s="17"/>
      <c r="P12051" s="17"/>
      <c r="Q12051" s="17"/>
    </row>
    <row r="12052" spans="15:17">
      <c r="O12052" s="17"/>
      <c r="P12052" s="17"/>
      <c r="Q12052" s="17"/>
    </row>
    <row r="12053" spans="15:17">
      <c r="O12053" s="17"/>
      <c r="P12053" s="17"/>
      <c r="Q12053" s="17"/>
    </row>
    <row r="12054" spans="15:17">
      <c r="O12054" s="17"/>
      <c r="P12054" s="17"/>
      <c r="Q12054" s="17"/>
    </row>
    <row r="12055" spans="15:17">
      <c r="O12055" s="17"/>
      <c r="P12055" s="17"/>
      <c r="Q12055" s="17"/>
    </row>
    <row r="12056" spans="15:17">
      <c r="O12056" s="17"/>
      <c r="P12056" s="17"/>
      <c r="Q12056" s="17"/>
    </row>
    <row r="12057" spans="15:17">
      <c r="O12057" s="17"/>
      <c r="P12057" s="17"/>
      <c r="Q12057" s="17"/>
    </row>
    <row r="12058" spans="15:17">
      <c r="O12058" s="17"/>
      <c r="P12058" s="17"/>
      <c r="Q12058" s="17"/>
    </row>
    <row r="12059" spans="15:17">
      <c r="O12059" s="17"/>
      <c r="P12059" s="17"/>
      <c r="Q12059" s="17"/>
    </row>
    <row r="12060" spans="15:17">
      <c r="O12060" s="17"/>
      <c r="P12060" s="17"/>
      <c r="Q12060" s="17"/>
    </row>
    <row r="12061" spans="15:17">
      <c r="O12061" s="17"/>
      <c r="P12061" s="17"/>
      <c r="Q12061" s="17"/>
    </row>
    <row r="12062" spans="15:17">
      <c r="O12062" s="17"/>
      <c r="P12062" s="17"/>
      <c r="Q12062" s="17"/>
    </row>
    <row r="12063" spans="15:17">
      <c r="O12063" s="17"/>
      <c r="P12063" s="17"/>
      <c r="Q12063" s="17"/>
    </row>
    <row r="12064" spans="15:17">
      <c r="O12064" s="17"/>
      <c r="P12064" s="17"/>
      <c r="Q12064" s="17"/>
    </row>
    <row r="12065" spans="15:17">
      <c r="O12065" s="17"/>
      <c r="P12065" s="17"/>
      <c r="Q12065" s="17"/>
    </row>
    <row r="12066" spans="15:17">
      <c r="O12066" s="17"/>
      <c r="P12066" s="17"/>
      <c r="Q12066" s="17"/>
    </row>
    <row r="12067" spans="15:17">
      <c r="O12067" s="17"/>
      <c r="P12067" s="17"/>
      <c r="Q12067" s="17"/>
    </row>
    <row r="12068" spans="15:17">
      <c r="O12068" s="17"/>
      <c r="P12068" s="17"/>
      <c r="Q12068" s="17"/>
    </row>
    <row r="12069" spans="15:17">
      <c r="O12069" s="17"/>
      <c r="P12069" s="17"/>
      <c r="Q12069" s="17"/>
    </row>
    <row r="12070" spans="15:17">
      <c r="O12070" s="17"/>
      <c r="P12070" s="17"/>
      <c r="Q12070" s="17"/>
    </row>
    <row r="12071" spans="15:17">
      <c r="O12071" s="17"/>
      <c r="P12071" s="17"/>
      <c r="Q12071" s="17"/>
    </row>
    <row r="12072" spans="15:17">
      <c r="O12072" s="17"/>
      <c r="P12072" s="17"/>
      <c r="Q12072" s="17"/>
    </row>
    <row r="12073" spans="15:17">
      <c r="O12073" s="17"/>
      <c r="P12073" s="17"/>
      <c r="Q12073" s="17"/>
    </row>
    <row r="12074" spans="15:17">
      <c r="O12074" s="17"/>
      <c r="P12074" s="17"/>
      <c r="Q12074" s="17"/>
    </row>
    <row r="12075" spans="15:17">
      <c r="O12075" s="17"/>
      <c r="P12075" s="17"/>
      <c r="Q12075" s="17"/>
    </row>
    <row r="12076" spans="15:17">
      <c r="O12076" s="17"/>
      <c r="P12076" s="17"/>
      <c r="Q12076" s="17"/>
    </row>
    <row r="12077" spans="15:17">
      <c r="O12077" s="17"/>
      <c r="P12077" s="17"/>
      <c r="Q12077" s="17"/>
    </row>
    <row r="12078" spans="15:17">
      <c r="O12078" s="17"/>
      <c r="P12078" s="17"/>
      <c r="Q12078" s="17"/>
    </row>
    <row r="12079" spans="15:17">
      <c r="O12079" s="17"/>
      <c r="P12079" s="17"/>
      <c r="Q12079" s="17"/>
    </row>
    <row r="12080" spans="15:17">
      <c r="O12080" s="17"/>
      <c r="P12080" s="17"/>
      <c r="Q12080" s="17"/>
    </row>
    <row r="12081" spans="15:17">
      <c r="O12081" s="17"/>
      <c r="P12081" s="17"/>
      <c r="Q12081" s="17"/>
    </row>
    <row r="12082" spans="15:17">
      <c r="O12082" s="17"/>
      <c r="P12082" s="17"/>
      <c r="Q12082" s="17"/>
    </row>
    <row r="12083" spans="15:17">
      <c r="O12083" s="17"/>
      <c r="P12083" s="17"/>
      <c r="Q12083" s="17"/>
    </row>
    <row r="12084" spans="15:17">
      <c r="O12084" s="17"/>
      <c r="P12084" s="17"/>
      <c r="Q12084" s="17"/>
    </row>
    <row r="12085" spans="15:17">
      <c r="O12085" s="17"/>
      <c r="P12085" s="17"/>
      <c r="Q12085" s="17"/>
    </row>
    <row r="12086" spans="15:17">
      <c r="O12086" s="17"/>
      <c r="P12086" s="17"/>
      <c r="Q12086" s="17"/>
    </row>
    <row r="12087" spans="15:17">
      <c r="O12087" s="17"/>
      <c r="P12087" s="17"/>
      <c r="Q12087" s="17"/>
    </row>
    <row r="12088" spans="15:17">
      <c r="O12088" s="17"/>
      <c r="P12088" s="17"/>
      <c r="Q12088" s="17"/>
    </row>
    <row r="12089" spans="15:17">
      <c r="O12089" s="17"/>
      <c r="P12089" s="17"/>
      <c r="Q12089" s="17"/>
    </row>
    <row r="12090" spans="15:17">
      <c r="O12090" s="17"/>
      <c r="P12090" s="17"/>
      <c r="Q12090" s="17"/>
    </row>
    <row r="12091" spans="15:17">
      <c r="O12091" s="17"/>
      <c r="P12091" s="17"/>
      <c r="Q12091" s="17"/>
    </row>
    <row r="12092" spans="15:17">
      <c r="O12092" s="17"/>
      <c r="P12092" s="17"/>
      <c r="Q12092" s="17"/>
    </row>
    <row r="12093" spans="15:17">
      <c r="O12093" s="17"/>
      <c r="P12093" s="17"/>
      <c r="Q12093" s="17"/>
    </row>
    <row r="12094" spans="15:17">
      <c r="O12094" s="17"/>
      <c r="P12094" s="17"/>
      <c r="Q12094" s="17"/>
    </row>
    <row r="12095" spans="15:17">
      <c r="O12095" s="17"/>
      <c r="P12095" s="17"/>
      <c r="Q12095" s="17"/>
    </row>
    <row r="12096" spans="15:17">
      <c r="O12096" s="17"/>
      <c r="P12096" s="17"/>
      <c r="Q12096" s="17"/>
    </row>
    <row r="12097" spans="15:17">
      <c r="O12097" s="17"/>
      <c r="P12097" s="17"/>
      <c r="Q12097" s="17"/>
    </row>
    <row r="12098" spans="15:17">
      <c r="O12098" s="17"/>
      <c r="P12098" s="17"/>
      <c r="Q12098" s="17"/>
    </row>
    <row r="12099" spans="15:17">
      <c r="O12099" s="17"/>
      <c r="P12099" s="17"/>
      <c r="Q12099" s="17"/>
    </row>
    <row r="12100" spans="15:17">
      <c r="O12100" s="17"/>
      <c r="P12100" s="17"/>
      <c r="Q12100" s="17"/>
    </row>
    <row r="12101" spans="15:17">
      <c r="O12101" s="17"/>
      <c r="P12101" s="17"/>
      <c r="Q12101" s="17"/>
    </row>
    <row r="12102" spans="15:17">
      <c r="O12102" s="17"/>
      <c r="P12102" s="17"/>
      <c r="Q12102" s="17"/>
    </row>
    <row r="12103" spans="15:17">
      <c r="O12103" s="17"/>
      <c r="P12103" s="17"/>
      <c r="Q12103" s="17"/>
    </row>
    <row r="12104" spans="15:17">
      <c r="O12104" s="17"/>
      <c r="P12104" s="17"/>
      <c r="Q12104" s="17"/>
    </row>
    <row r="12105" spans="15:17">
      <c r="O12105" s="17"/>
      <c r="P12105" s="17"/>
      <c r="Q12105" s="17"/>
    </row>
    <row r="12106" spans="15:17">
      <c r="O12106" s="17"/>
      <c r="P12106" s="17"/>
      <c r="Q12106" s="17"/>
    </row>
    <row r="12107" spans="15:17">
      <c r="O12107" s="17"/>
      <c r="P12107" s="17"/>
      <c r="Q12107" s="17"/>
    </row>
    <row r="12108" spans="15:17">
      <c r="O12108" s="17"/>
      <c r="P12108" s="17"/>
      <c r="Q12108" s="17"/>
    </row>
    <row r="12109" spans="15:17">
      <c r="O12109" s="17"/>
      <c r="P12109" s="17"/>
      <c r="Q12109" s="17"/>
    </row>
    <row r="12110" spans="15:17">
      <c r="O12110" s="17"/>
      <c r="P12110" s="17"/>
      <c r="Q12110" s="17"/>
    </row>
    <row r="12111" spans="15:17">
      <c r="O12111" s="17"/>
      <c r="P12111" s="17"/>
      <c r="Q12111" s="17"/>
    </row>
    <row r="12112" spans="15:17">
      <c r="O12112" s="17"/>
      <c r="P12112" s="17"/>
      <c r="Q12112" s="17"/>
    </row>
    <row r="12113" spans="15:17">
      <c r="O12113" s="17"/>
      <c r="P12113" s="17"/>
      <c r="Q12113" s="17"/>
    </row>
    <row r="12114" spans="15:17">
      <c r="O12114" s="17"/>
      <c r="P12114" s="17"/>
      <c r="Q12114" s="17"/>
    </row>
    <row r="12115" spans="15:17">
      <c r="O12115" s="17"/>
      <c r="P12115" s="17"/>
      <c r="Q12115" s="17"/>
    </row>
    <row r="12116" spans="15:17">
      <c r="O12116" s="17"/>
      <c r="P12116" s="17"/>
      <c r="Q12116" s="17"/>
    </row>
    <row r="12117" spans="15:17">
      <c r="O12117" s="17"/>
      <c r="P12117" s="17"/>
      <c r="Q12117" s="17"/>
    </row>
    <row r="12118" spans="15:17">
      <c r="O12118" s="17"/>
      <c r="P12118" s="17"/>
      <c r="Q12118" s="17"/>
    </row>
    <row r="12119" spans="15:17">
      <c r="O12119" s="17"/>
      <c r="P12119" s="17"/>
      <c r="Q12119" s="17"/>
    </row>
    <row r="12120" spans="15:17">
      <c r="O12120" s="17"/>
      <c r="P12120" s="17"/>
      <c r="Q12120" s="17"/>
    </row>
    <row r="12121" spans="15:17">
      <c r="O12121" s="17"/>
      <c r="P12121" s="17"/>
      <c r="Q12121" s="17"/>
    </row>
    <row r="12122" spans="15:17">
      <c r="O12122" s="17"/>
      <c r="P12122" s="17"/>
      <c r="Q12122" s="17"/>
    </row>
    <row r="12123" spans="15:17">
      <c r="O12123" s="17"/>
      <c r="P12123" s="17"/>
      <c r="Q12123" s="17"/>
    </row>
    <row r="12124" spans="15:17">
      <c r="O12124" s="17"/>
      <c r="P12124" s="17"/>
      <c r="Q12124" s="17"/>
    </row>
    <row r="12125" spans="15:17">
      <c r="O12125" s="17"/>
      <c r="P12125" s="17"/>
      <c r="Q12125" s="17"/>
    </row>
    <row r="12126" spans="15:17">
      <c r="O12126" s="17"/>
      <c r="P12126" s="17"/>
      <c r="Q12126" s="17"/>
    </row>
    <row r="12127" spans="15:17">
      <c r="O12127" s="17"/>
      <c r="P12127" s="17"/>
      <c r="Q12127" s="17"/>
    </row>
    <row r="12128" spans="15:17">
      <c r="O12128" s="17"/>
      <c r="P12128" s="17"/>
      <c r="Q12128" s="17"/>
    </row>
    <row r="12129" spans="15:17">
      <c r="O12129" s="17"/>
      <c r="P12129" s="17"/>
      <c r="Q12129" s="17"/>
    </row>
    <row r="12130" spans="15:17">
      <c r="O12130" s="17"/>
      <c r="P12130" s="17"/>
      <c r="Q12130" s="17"/>
    </row>
    <row r="12131" spans="15:17">
      <c r="O12131" s="17"/>
      <c r="P12131" s="17"/>
      <c r="Q12131" s="17"/>
    </row>
    <row r="12132" spans="15:17">
      <c r="O12132" s="17"/>
      <c r="P12132" s="17"/>
      <c r="Q12132" s="17"/>
    </row>
    <row r="12133" spans="15:17">
      <c r="O12133" s="17"/>
      <c r="P12133" s="17"/>
      <c r="Q12133" s="17"/>
    </row>
    <row r="12134" spans="15:17">
      <c r="O12134" s="17"/>
      <c r="P12134" s="17"/>
      <c r="Q12134" s="17"/>
    </row>
    <row r="12135" spans="15:17">
      <c r="O12135" s="17"/>
      <c r="P12135" s="17"/>
      <c r="Q12135" s="17"/>
    </row>
    <row r="12136" spans="15:17">
      <c r="O12136" s="17"/>
      <c r="P12136" s="17"/>
      <c r="Q12136" s="17"/>
    </row>
    <row r="12137" spans="15:17">
      <c r="O12137" s="17"/>
      <c r="P12137" s="17"/>
      <c r="Q12137" s="17"/>
    </row>
    <row r="12138" spans="15:17">
      <c r="O12138" s="17"/>
      <c r="P12138" s="17"/>
      <c r="Q12138" s="17"/>
    </row>
    <row r="12139" spans="15:17">
      <c r="O12139" s="17"/>
      <c r="P12139" s="17"/>
      <c r="Q12139" s="17"/>
    </row>
    <row r="12140" spans="15:17">
      <c r="O12140" s="17"/>
      <c r="P12140" s="17"/>
      <c r="Q12140" s="17"/>
    </row>
    <row r="12141" spans="15:17">
      <c r="O12141" s="17"/>
      <c r="P12141" s="17"/>
      <c r="Q12141" s="17"/>
    </row>
    <row r="12142" spans="15:17">
      <c r="O12142" s="17"/>
      <c r="P12142" s="17"/>
      <c r="Q12142" s="17"/>
    </row>
    <row r="12143" spans="15:17">
      <c r="O12143" s="17"/>
      <c r="P12143" s="17"/>
      <c r="Q12143" s="17"/>
    </row>
    <row r="12144" spans="15:17">
      <c r="O12144" s="17"/>
      <c r="P12144" s="17"/>
      <c r="Q12144" s="17"/>
    </row>
    <row r="12145" spans="15:17">
      <c r="O12145" s="17"/>
      <c r="P12145" s="17"/>
      <c r="Q12145" s="17"/>
    </row>
    <row r="12146" spans="15:17">
      <c r="O12146" s="17"/>
      <c r="P12146" s="17"/>
      <c r="Q12146" s="17"/>
    </row>
    <row r="12147" spans="15:17">
      <c r="O12147" s="17"/>
      <c r="P12147" s="17"/>
      <c r="Q12147" s="17"/>
    </row>
    <row r="12148" spans="15:17">
      <c r="O12148" s="17"/>
      <c r="P12148" s="17"/>
      <c r="Q12148" s="17"/>
    </row>
    <row r="12149" spans="15:17">
      <c r="O12149" s="17"/>
      <c r="P12149" s="17"/>
      <c r="Q12149" s="17"/>
    </row>
    <row r="12150" spans="15:17">
      <c r="O12150" s="17"/>
      <c r="P12150" s="17"/>
      <c r="Q12150" s="17"/>
    </row>
    <row r="12151" spans="15:17">
      <c r="O12151" s="17"/>
      <c r="P12151" s="17"/>
      <c r="Q12151" s="17"/>
    </row>
    <row r="12152" spans="15:17">
      <c r="O12152" s="17"/>
      <c r="P12152" s="17"/>
      <c r="Q12152" s="17"/>
    </row>
    <row r="12153" spans="15:17">
      <c r="O12153" s="17"/>
      <c r="P12153" s="17"/>
      <c r="Q12153" s="17"/>
    </row>
    <row r="12154" spans="15:17">
      <c r="O12154" s="17"/>
      <c r="P12154" s="17"/>
      <c r="Q12154" s="17"/>
    </row>
    <row r="12155" spans="15:17">
      <c r="O12155" s="17"/>
      <c r="P12155" s="17"/>
      <c r="Q12155" s="17"/>
    </row>
    <row r="12156" spans="15:17">
      <c r="O12156" s="17"/>
      <c r="P12156" s="17"/>
      <c r="Q12156" s="17"/>
    </row>
    <row r="12157" spans="15:17">
      <c r="O12157" s="17"/>
      <c r="P12157" s="17"/>
      <c r="Q12157" s="17"/>
    </row>
    <row r="12158" spans="15:17">
      <c r="O12158" s="17"/>
      <c r="P12158" s="17"/>
      <c r="Q12158" s="17"/>
    </row>
    <row r="12159" spans="15:17">
      <c r="O12159" s="17"/>
      <c r="P12159" s="17"/>
      <c r="Q12159" s="17"/>
    </row>
    <row r="12160" spans="15:17">
      <c r="O12160" s="17"/>
      <c r="P12160" s="17"/>
      <c r="Q12160" s="17"/>
    </row>
    <row r="12161" spans="15:17">
      <c r="O12161" s="17"/>
      <c r="P12161" s="17"/>
      <c r="Q12161" s="17"/>
    </row>
    <row r="12162" spans="15:17">
      <c r="O12162" s="17"/>
      <c r="P12162" s="17"/>
      <c r="Q12162" s="17"/>
    </row>
    <row r="12163" spans="15:17">
      <c r="O12163" s="17"/>
      <c r="P12163" s="17"/>
      <c r="Q12163" s="17"/>
    </row>
    <row r="12164" spans="15:17">
      <c r="O12164" s="17"/>
      <c r="P12164" s="17"/>
      <c r="Q12164" s="17"/>
    </row>
    <row r="12165" spans="15:17">
      <c r="O12165" s="17"/>
      <c r="P12165" s="17"/>
      <c r="Q12165" s="17"/>
    </row>
    <row r="12166" spans="15:17">
      <c r="O12166" s="17"/>
      <c r="P12166" s="17"/>
      <c r="Q12166" s="17"/>
    </row>
    <row r="12167" spans="15:17">
      <c r="O12167" s="17"/>
      <c r="P12167" s="17"/>
      <c r="Q12167" s="17"/>
    </row>
    <row r="12168" spans="15:17">
      <c r="O12168" s="17"/>
      <c r="P12168" s="17"/>
      <c r="Q12168" s="17"/>
    </row>
    <row r="12169" spans="15:17">
      <c r="O12169" s="17"/>
      <c r="P12169" s="17"/>
      <c r="Q12169" s="17"/>
    </row>
    <row r="12170" spans="15:17">
      <c r="O12170" s="17"/>
      <c r="P12170" s="17"/>
      <c r="Q12170" s="17"/>
    </row>
    <row r="12171" spans="15:17">
      <c r="O12171" s="17"/>
      <c r="P12171" s="17"/>
      <c r="Q12171" s="17"/>
    </row>
    <row r="12172" spans="15:17">
      <c r="O12172" s="17"/>
      <c r="P12172" s="17"/>
      <c r="Q12172" s="17"/>
    </row>
    <row r="12173" spans="15:17">
      <c r="O12173" s="17"/>
      <c r="P12173" s="17"/>
      <c r="Q12173" s="17"/>
    </row>
    <row r="12174" spans="15:17">
      <c r="O12174" s="17"/>
      <c r="P12174" s="17"/>
      <c r="Q12174" s="17"/>
    </row>
    <row r="12175" spans="15:17">
      <c r="O12175" s="17"/>
      <c r="P12175" s="17"/>
      <c r="Q12175" s="17"/>
    </row>
    <row r="12176" spans="15:17">
      <c r="O12176" s="17"/>
      <c r="P12176" s="17"/>
      <c r="Q12176" s="17"/>
    </row>
    <row r="12177" spans="15:17">
      <c r="O12177" s="17"/>
      <c r="P12177" s="17"/>
      <c r="Q12177" s="17"/>
    </row>
    <row r="12178" spans="15:17">
      <c r="O12178" s="17"/>
      <c r="P12178" s="17"/>
      <c r="Q12178" s="17"/>
    </row>
    <row r="12179" spans="15:17">
      <c r="O12179" s="17"/>
      <c r="P12179" s="17"/>
      <c r="Q12179" s="17"/>
    </row>
    <row r="12180" spans="15:17">
      <c r="O12180" s="17"/>
      <c r="P12180" s="17"/>
      <c r="Q12180" s="17"/>
    </row>
    <row r="12181" spans="15:17">
      <c r="O12181" s="17"/>
      <c r="P12181" s="17"/>
      <c r="Q12181" s="17"/>
    </row>
    <row r="12182" spans="15:17">
      <c r="O12182" s="17"/>
      <c r="P12182" s="17"/>
      <c r="Q12182" s="17"/>
    </row>
    <row r="12183" spans="15:17">
      <c r="O12183" s="17"/>
      <c r="P12183" s="17"/>
      <c r="Q12183" s="17"/>
    </row>
    <row r="12184" spans="15:17">
      <c r="O12184" s="17"/>
      <c r="P12184" s="17"/>
      <c r="Q12184" s="17"/>
    </row>
    <row r="12185" spans="15:17">
      <c r="O12185" s="17"/>
      <c r="P12185" s="17"/>
      <c r="Q12185" s="17"/>
    </row>
    <row r="12186" spans="15:17">
      <c r="O12186" s="17"/>
      <c r="P12186" s="17"/>
      <c r="Q12186" s="17"/>
    </row>
    <row r="12187" spans="15:17">
      <c r="O12187" s="17"/>
      <c r="P12187" s="17"/>
      <c r="Q12187" s="17"/>
    </row>
    <row r="12188" spans="15:17">
      <c r="O12188" s="17"/>
      <c r="P12188" s="17"/>
      <c r="Q12188" s="17"/>
    </row>
    <row r="12189" spans="15:17">
      <c r="O12189" s="17"/>
      <c r="P12189" s="17"/>
      <c r="Q12189" s="17"/>
    </row>
    <row r="12190" spans="15:17">
      <c r="O12190" s="17"/>
      <c r="P12190" s="17"/>
      <c r="Q12190" s="17"/>
    </row>
    <row r="12191" spans="15:17">
      <c r="O12191" s="17"/>
      <c r="P12191" s="17"/>
      <c r="Q12191" s="17"/>
    </row>
    <row r="12192" spans="15:17">
      <c r="O12192" s="17"/>
      <c r="P12192" s="17"/>
      <c r="Q12192" s="17"/>
    </row>
    <row r="12193" spans="15:17">
      <c r="O12193" s="17"/>
      <c r="P12193" s="17"/>
      <c r="Q12193" s="17"/>
    </row>
    <row r="12194" spans="15:17">
      <c r="O12194" s="17"/>
      <c r="P12194" s="17"/>
      <c r="Q12194" s="17"/>
    </row>
    <row r="12195" spans="15:17">
      <c r="O12195" s="17"/>
      <c r="P12195" s="17"/>
      <c r="Q12195" s="17"/>
    </row>
    <row r="12196" spans="15:17">
      <c r="O12196" s="17"/>
      <c r="P12196" s="17"/>
      <c r="Q12196" s="17"/>
    </row>
    <row r="12197" spans="15:17">
      <c r="O12197" s="17"/>
      <c r="P12197" s="17"/>
      <c r="Q12197" s="17"/>
    </row>
    <row r="12198" spans="15:17">
      <c r="O12198" s="17"/>
      <c r="P12198" s="17"/>
      <c r="Q12198" s="17"/>
    </row>
    <row r="12199" spans="15:17">
      <c r="O12199" s="17"/>
      <c r="P12199" s="17"/>
      <c r="Q12199" s="17"/>
    </row>
    <row r="12200" spans="15:17">
      <c r="O12200" s="17"/>
      <c r="P12200" s="17"/>
      <c r="Q12200" s="17"/>
    </row>
    <row r="12201" spans="15:17">
      <c r="O12201" s="17"/>
      <c r="P12201" s="17"/>
      <c r="Q12201" s="17"/>
    </row>
    <row r="12202" spans="15:17">
      <c r="O12202" s="17"/>
      <c r="P12202" s="17"/>
      <c r="Q12202" s="17"/>
    </row>
    <row r="12203" spans="15:17">
      <c r="O12203" s="17"/>
      <c r="P12203" s="17"/>
      <c r="Q12203" s="17"/>
    </row>
    <row r="12204" spans="15:17">
      <c r="O12204" s="17"/>
      <c r="P12204" s="17"/>
      <c r="Q12204" s="17"/>
    </row>
    <row r="12205" spans="15:17">
      <c r="O12205" s="17"/>
      <c r="P12205" s="17"/>
      <c r="Q12205" s="17"/>
    </row>
    <row r="12206" spans="15:17">
      <c r="O12206" s="17"/>
      <c r="P12206" s="17"/>
      <c r="Q12206" s="17"/>
    </row>
    <row r="12207" spans="15:17">
      <c r="O12207" s="17"/>
      <c r="P12207" s="17"/>
      <c r="Q12207" s="17"/>
    </row>
    <row r="12208" spans="15:17">
      <c r="O12208" s="17"/>
      <c r="P12208" s="17"/>
      <c r="Q12208" s="17"/>
    </row>
    <row r="12209" spans="15:17">
      <c r="O12209" s="17"/>
      <c r="P12209" s="17"/>
      <c r="Q12209" s="17"/>
    </row>
    <row r="12210" spans="15:17">
      <c r="O12210" s="17"/>
      <c r="P12210" s="17"/>
      <c r="Q12210" s="17"/>
    </row>
    <row r="12211" spans="15:17">
      <c r="O12211" s="17"/>
      <c r="P12211" s="17"/>
      <c r="Q12211" s="17"/>
    </row>
    <row r="12212" spans="15:17">
      <c r="O12212" s="17"/>
      <c r="P12212" s="17"/>
      <c r="Q12212" s="17"/>
    </row>
    <row r="12213" spans="15:17">
      <c r="O12213" s="17"/>
      <c r="P12213" s="17"/>
      <c r="Q12213" s="17"/>
    </row>
    <row r="12214" spans="15:17">
      <c r="O12214" s="17"/>
      <c r="P12214" s="17"/>
      <c r="Q12214" s="17"/>
    </row>
    <row r="12215" spans="15:17">
      <c r="O12215" s="17"/>
      <c r="P12215" s="17"/>
      <c r="Q12215" s="17"/>
    </row>
    <row r="12216" spans="15:17">
      <c r="O12216" s="17"/>
      <c r="P12216" s="17"/>
      <c r="Q12216" s="17"/>
    </row>
    <row r="12217" spans="15:17">
      <c r="O12217" s="17"/>
      <c r="P12217" s="17"/>
      <c r="Q12217" s="17"/>
    </row>
    <row r="12218" spans="15:17">
      <c r="O12218" s="17"/>
      <c r="P12218" s="17"/>
      <c r="Q12218" s="17"/>
    </row>
    <row r="12219" spans="15:17">
      <c r="O12219" s="17"/>
      <c r="P12219" s="17"/>
      <c r="Q12219" s="17"/>
    </row>
    <row r="12220" spans="15:17">
      <c r="O12220" s="17"/>
      <c r="P12220" s="17"/>
      <c r="Q12220" s="17"/>
    </row>
    <row r="12221" spans="15:17">
      <c r="O12221" s="17"/>
      <c r="P12221" s="17"/>
      <c r="Q12221" s="17"/>
    </row>
    <row r="12222" spans="15:17">
      <c r="O12222" s="17"/>
      <c r="P12222" s="17"/>
      <c r="Q12222" s="17"/>
    </row>
    <row r="12223" spans="15:17">
      <c r="O12223" s="17"/>
      <c r="P12223" s="17"/>
      <c r="Q12223" s="17"/>
    </row>
    <row r="12224" spans="15:17">
      <c r="O12224" s="17"/>
      <c r="P12224" s="17"/>
      <c r="Q12224" s="17"/>
    </row>
    <row r="12225" spans="15:17">
      <c r="O12225" s="17"/>
      <c r="P12225" s="17"/>
      <c r="Q12225" s="17"/>
    </row>
    <row r="12226" spans="15:17">
      <c r="O12226" s="17"/>
      <c r="P12226" s="17"/>
      <c r="Q12226" s="17"/>
    </row>
    <row r="12227" spans="15:17">
      <c r="O12227" s="17"/>
      <c r="P12227" s="17"/>
      <c r="Q12227" s="17"/>
    </row>
    <row r="12228" spans="15:17">
      <c r="O12228" s="17"/>
      <c r="P12228" s="17"/>
      <c r="Q12228" s="17"/>
    </row>
    <row r="12229" spans="15:17">
      <c r="O12229" s="17"/>
      <c r="P12229" s="17"/>
      <c r="Q12229" s="17"/>
    </row>
    <row r="12230" spans="15:17">
      <c r="O12230" s="17"/>
      <c r="P12230" s="17"/>
      <c r="Q12230" s="17"/>
    </row>
    <row r="12231" spans="15:17">
      <c r="O12231" s="17"/>
      <c r="P12231" s="17"/>
      <c r="Q12231" s="17"/>
    </row>
    <row r="12232" spans="15:17">
      <c r="O12232" s="17"/>
      <c r="P12232" s="17"/>
      <c r="Q12232" s="17"/>
    </row>
    <row r="12233" spans="15:17">
      <c r="O12233" s="17"/>
      <c r="P12233" s="17"/>
      <c r="Q12233" s="17"/>
    </row>
    <row r="12234" spans="15:17">
      <c r="O12234" s="17"/>
      <c r="P12234" s="17"/>
      <c r="Q12234" s="17"/>
    </row>
    <row r="12235" spans="15:17">
      <c r="O12235" s="17"/>
      <c r="P12235" s="17"/>
      <c r="Q12235" s="17"/>
    </row>
    <row r="12236" spans="15:17">
      <c r="O12236" s="17"/>
      <c r="P12236" s="17"/>
      <c r="Q12236" s="17"/>
    </row>
    <row r="12237" spans="15:17">
      <c r="O12237" s="17"/>
      <c r="P12237" s="17"/>
      <c r="Q12237" s="17"/>
    </row>
    <row r="12238" spans="15:17">
      <c r="O12238" s="17"/>
      <c r="P12238" s="17"/>
      <c r="Q12238" s="17"/>
    </row>
    <row r="12239" spans="15:17">
      <c r="O12239" s="17"/>
      <c r="P12239" s="17"/>
      <c r="Q12239" s="17"/>
    </row>
    <row r="12240" spans="15:17">
      <c r="O12240" s="17"/>
      <c r="P12240" s="17"/>
      <c r="Q12240" s="17"/>
    </row>
    <row r="12241" spans="15:17">
      <c r="O12241" s="17"/>
      <c r="P12241" s="17"/>
      <c r="Q12241" s="17"/>
    </row>
    <row r="12242" spans="15:17">
      <c r="O12242" s="17"/>
      <c r="P12242" s="17"/>
      <c r="Q12242" s="17"/>
    </row>
    <row r="12243" spans="15:17">
      <c r="O12243" s="17"/>
      <c r="P12243" s="17"/>
      <c r="Q12243" s="17"/>
    </row>
    <row r="12244" spans="15:17">
      <c r="O12244" s="17"/>
      <c r="P12244" s="17"/>
      <c r="Q12244" s="17"/>
    </row>
    <row r="12245" spans="15:17">
      <c r="O12245" s="17"/>
      <c r="P12245" s="17"/>
      <c r="Q12245" s="17"/>
    </row>
    <row r="12246" spans="15:17">
      <c r="O12246" s="17"/>
      <c r="P12246" s="17"/>
      <c r="Q12246" s="17"/>
    </row>
    <row r="12247" spans="15:17">
      <c r="O12247" s="17"/>
      <c r="P12247" s="17"/>
      <c r="Q12247" s="17"/>
    </row>
    <row r="12248" spans="15:17">
      <c r="O12248" s="17"/>
      <c r="P12248" s="17"/>
      <c r="Q12248" s="17"/>
    </row>
    <row r="12249" spans="15:17">
      <c r="O12249" s="17"/>
      <c r="P12249" s="17"/>
      <c r="Q12249" s="17"/>
    </row>
    <row r="12250" spans="15:17">
      <c r="O12250" s="17"/>
      <c r="P12250" s="17"/>
      <c r="Q12250" s="17"/>
    </row>
    <row r="12251" spans="15:17">
      <c r="O12251" s="17"/>
      <c r="P12251" s="17"/>
      <c r="Q12251" s="17"/>
    </row>
    <row r="12252" spans="15:17">
      <c r="O12252" s="17"/>
      <c r="P12252" s="17"/>
      <c r="Q12252" s="17"/>
    </row>
    <row r="12253" spans="15:17">
      <c r="O12253" s="17"/>
      <c r="P12253" s="17"/>
      <c r="Q12253" s="17"/>
    </row>
    <row r="12254" spans="15:17">
      <c r="O12254" s="17"/>
      <c r="P12254" s="17"/>
      <c r="Q12254" s="17"/>
    </row>
    <row r="12255" spans="15:17">
      <c r="O12255" s="17"/>
      <c r="P12255" s="17"/>
      <c r="Q12255" s="17"/>
    </row>
    <row r="12256" spans="15:17">
      <c r="O12256" s="17"/>
      <c r="P12256" s="17"/>
      <c r="Q12256" s="17"/>
    </row>
    <row r="12257" spans="15:17">
      <c r="O12257" s="17"/>
      <c r="P12257" s="17"/>
      <c r="Q12257" s="17"/>
    </row>
    <row r="12258" spans="15:17">
      <c r="O12258" s="17"/>
      <c r="P12258" s="17"/>
      <c r="Q12258" s="17"/>
    </row>
    <row r="12259" spans="15:17">
      <c r="O12259" s="17"/>
      <c r="P12259" s="17"/>
      <c r="Q12259" s="17"/>
    </row>
    <row r="12260" spans="15:17">
      <c r="O12260" s="17"/>
      <c r="P12260" s="17"/>
      <c r="Q12260" s="17"/>
    </row>
    <row r="12261" spans="15:17">
      <c r="O12261" s="17"/>
      <c r="P12261" s="17"/>
      <c r="Q12261" s="17"/>
    </row>
    <row r="12262" spans="15:17">
      <c r="O12262" s="17"/>
      <c r="P12262" s="17"/>
      <c r="Q12262" s="17"/>
    </row>
    <row r="12263" spans="15:17">
      <c r="O12263" s="17"/>
      <c r="P12263" s="17"/>
      <c r="Q12263" s="17"/>
    </row>
    <row r="12264" spans="15:17">
      <c r="O12264" s="17"/>
      <c r="P12264" s="17"/>
      <c r="Q12264" s="17"/>
    </row>
    <row r="12265" spans="15:17">
      <c r="O12265" s="17"/>
      <c r="P12265" s="17"/>
      <c r="Q12265" s="17"/>
    </row>
    <row r="12266" spans="15:17">
      <c r="O12266" s="17"/>
      <c r="P12266" s="17"/>
      <c r="Q12266" s="17"/>
    </row>
    <row r="12267" spans="15:17">
      <c r="O12267" s="17"/>
      <c r="P12267" s="17"/>
      <c r="Q12267" s="17"/>
    </row>
    <row r="12268" spans="15:17">
      <c r="O12268" s="17"/>
      <c r="P12268" s="17"/>
      <c r="Q12268" s="17"/>
    </row>
    <row r="12269" spans="15:17">
      <c r="O12269" s="17"/>
      <c r="P12269" s="17"/>
      <c r="Q12269" s="17"/>
    </row>
    <row r="12270" spans="15:17">
      <c r="O12270" s="17"/>
      <c r="P12270" s="17"/>
      <c r="Q12270" s="17"/>
    </row>
    <row r="12271" spans="15:17">
      <c r="O12271" s="17"/>
      <c r="P12271" s="17"/>
      <c r="Q12271" s="17"/>
    </row>
    <row r="12272" spans="15:17">
      <c r="O12272" s="17"/>
      <c r="P12272" s="17"/>
      <c r="Q12272" s="17"/>
    </row>
    <row r="12273" spans="15:17">
      <c r="O12273" s="17"/>
      <c r="P12273" s="17"/>
      <c r="Q12273" s="17"/>
    </row>
    <row r="12274" spans="15:17">
      <c r="O12274" s="17"/>
      <c r="P12274" s="17"/>
      <c r="Q12274" s="17"/>
    </row>
    <row r="12275" spans="15:17">
      <c r="O12275" s="17"/>
      <c r="P12275" s="17"/>
      <c r="Q12275" s="17"/>
    </row>
    <row r="12276" spans="15:17">
      <c r="O12276" s="17"/>
      <c r="P12276" s="17"/>
      <c r="Q12276" s="17"/>
    </row>
    <row r="12277" spans="15:17">
      <c r="O12277" s="17"/>
      <c r="P12277" s="17"/>
      <c r="Q12277" s="17"/>
    </row>
    <row r="12278" spans="15:17">
      <c r="O12278" s="17"/>
      <c r="P12278" s="17"/>
      <c r="Q12278" s="17"/>
    </row>
    <row r="12279" spans="15:17">
      <c r="O12279" s="17"/>
      <c r="P12279" s="17"/>
      <c r="Q12279" s="17"/>
    </row>
    <row r="12280" spans="15:17">
      <c r="O12280" s="17"/>
      <c r="P12280" s="17"/>
      <c r="Q12280" s="17"/>
    </row>
    <row r="12281" spans="15:17">
      <c r="O12281" s="17"/>
      <c r="P12281" s="17"/>
      <c r="Q12281" s="17"/>
    </row>
    <row r="12282" spans="15:17">
      <c r="O12282" s="17"/>
      <c r="P12282" s="17"/>
      <c r="Q12282" s="17"/>
    </row>
    <row r="12283" spans="15:17">
      <c r="O12283" s="17"/>
      <c r="P12283" s="17"/>
      <c r="Q12283" s="17"/>
    </row>
    <row r="12284" spans="15:17">
      <c r="O12284" s="17"/>
      <c r="P12284" s="17"/>
      <c r="Q12284" s="17"/>
    </row>
    <row r="12285" spans="15:17">
      <c r="O12285" s="17"/>
      <c r="P12285" s="17"/>
      <c r="Q12285" s="17"/>
    </row>
    <row r="12286" spans="15:17">
      <c r="O12286" s="17"/>
      <c r="P12286" s="17"/>
      <c r="Q12286" s="17"/>
    </row>
    <row r="12287" spans="15:17">
      <c r="O12287" s="17"/>
      <c r="P12287" s="17"/>
      <c r="Q12287" s="17"/>
    </row>
    <row r="12288" spans="15:17">
      <c r="O12288" s="17"/>
      <c r="P12288" s="17"/>
      <c r="Q12288" s="17"/>
    </row>
    <row r="12289" spans="15:17">
      <c r="O12289" s="17"/>
      <c r="P12289" s="17"/>
      <c r="Q12289" s="17"/>
    </row>
    <row r="12290" spans="15:17">
      <c r="O12290" s="17"/>
      <c r="P12290" s="17"/>
      <c r="Q12290" s="17"/>
    </row>
    <row r="12291" spans="15:17">
      <c r="O12291" s="17"/>
      <c r="P12291" s="17"/>
      <c r="Q12291" s="17"/>
    </row>
    <row r="12292" spans="15:17">
      <c r="O12292" s="17"/>
      <c r="P12292" s="17"/>
      <c r="Q12292" s="17"/>
    </row>
    <row r="12293" spans="15:17">
      <c r="O12293" s="17"/>
      <c r="P12293" s="17"/>
      <c r="Q12293" s="17"/>
    </row>
    <row r="12294" spans="15:17">
      <c r="O12294" s="17"/>
      <c r="P12294" s="17"/>
      <c r="Q12294" s="17"/>
    </row>
    <row r="12295" spans="15:17">
      <c r="O12295" s="17"/>
      <c r="P12295" s="17"/>
      <c r="Q12295" s="17"/>
    </row>
    <row r="12296" spans="15:17">
      <c r="O12296" s="17"/>
      <c r="P12296" s="17"/>
      <c r="Q12296" s="17"/>
    </row>
    <row r="12297" spans="15:17">
      <c r="O12297" s="17"/>
      <c r="P12297" s="17"/>
      <c r="Q12297" s="17"/>
    </row>
    <row r="12298" spans="15:17">
      <c r="O12298" s="17"/>
      <c r="P12298" s="17"/>
      <c r="Q12298" s="17"/>
    </row>
    <row r="12299" spans="15:17">
      <c r="O12299" s="17"/>
      <c r="P12299" s="17"/>
      <c r="Q12299" s="17"/>
    </row>
    <row r="12300" spans="15:17">
      <c r="O12300" s="17"/>
      <c r="P12300" s="17"/>
      <c r="Q12300" s="17"/>
    </row>
    <row r="12301" spans="15:17">
      <c r="O12301" s="17"/>
      <c r="P12301" s="17"/>
      <c r="Q12301" s="17"/>
    </row>
    <row r="12302" spans="15:17">
      <c r="O12302" s="17"/>
      <c r="P12302" s="17"/>
      <c r="Q12302" s="17"/>
    </row>
    <row r="12303" spans="15:17">
      <c r="O12303" s="17"/>
      <c r="P12303" s="17"/>
      <c r="Q12303" s="17"/>
    </row>
    <row r="12304" spans="15:17">
      <c r="O12304" s="17"/>
      <c r="P12304" s="17"/>
      <c r="Q12304" s="17"/>
    </row>
    <row r="12305" spans="15:17">
      <c r="O12305" s="17"/>
      <c r="P12305" s="17"/>
      <c r="Q12305" s="17"/>
    </row>
    <row r="12306" spans="15:17">
      <c r="O12306" s="17"/>
      <c r="P12306" s="17"/>
      <c r="Q12306" s="17"/>
    </row>
    <row r="12307" spans="15:17">
      <c r="O12307" s="17"/>
      <c r="P12307" s="17"/>
      <c r="Q12307" s="17"/>
    </row>
    <row r="12308" spans="15:17">
      <c r="O12308" s="17"/>
      <c r="P12308" s="17"/>
      <c r="Q12308" s="17"/>
    </row>
    <row r="12309" spans="15:17">
      <c r="O12309" s="17"/>
      <c r="P12309" s="17"/>
      <c r="Q12309" s="17"/>
    </row>
    <row r="12310" spans="15:17">
      <c r="O12310" s="17"/>
      <c r="P12310" s="17"/>
      <c r="Q12310" s="17"/>
    </row>
    <row r="12311" spans="15:17">
      <c r="O12311" s="17"/>
      <c r="P12311" s="17"/>
      <c r="Q12311" s="17"/>
    </row>
    <row r="12312" spans="15:17">
      <c r="O12312" s="17"/>
      <c r="P12312" s="17"/>
      <c r="Q12312" s="17"/>
    </row>
    <row r="12313" spans="15:17">
      <c r="O12313" s="17"/>
      <c r="P12313" s="17"/>
      <c r="Q12313" s="17"/>
    </row>
    <row r="12314" spans="15:17">
      <c r="O12314" s="17"/>
      <c r="P12314" s="17"/>
      <c r="Q12314" s="17"/>
    </row>
    <row r="12315" spans="15:17">
      <c r="O12315" s="17"/>
      <c r="P12315" s="17"/>
      <c r="Q12315" s="17"/>
    </row>
    <row r="12316" spans="15:17">
      <c r="O12316" s="17"/>
      <c r="P12316" s="17"/>
      <c r="Q12316" s="17"/>
    </row>
    <row r="12317" spans="15:17">
      <c r="O12317" s="17"/>
      <c r="P12317" s="17"/>
      <c r="Q12317" s="17"/>
    </row>
    <row r="12318" spans="15:17">
      <c r="O12318" s="17"/>
      <c r="P12318" s="17"/>
      <c r="Q12318" s="17"/>
    </row>
    <row r="12319" spans="15:17">
      <c r="O12319" s="17"/>
      <c r="P12319" s="17"/>
      <c r="Q12319" s="17"/>
    </row>
    <row r="12320" spans="15:17">
      <c r="O12320" s="17"/>
      <c r="P12320" s="17"/>
      <c r="Q12320" s="17"/>
    </row>
    <row r="12321" spans="15:17">
      <c r="O12321" s="17"/>
      <c r="P12321" s="17"/>
      <c r="Q12321" s="17"/>
    </row>
    <row r="12322" spans="15:17">
      <c r="O12322" s="17"/>
      <c r="P12322" s="17"/>
      <c r="Q12322" s="17"/>
    </row>
    <row r="12323" spans="15:17">
      <c r="O12323" s="17"/>
      <c r="P12323" s="17"/>
      <c r="Q12323" s="17"/>
    </row>
    <row r="12324" spans="15:17">
      <c r="O12324" s="17"/>
      <c r="P12324" s="17"/>
      <c r="Q12324" s="17"/>
    </row>
    <row r="12325" spans="15:17">
      <c r="O12325" s="17"/>
      <c r="P12325" s="17"/>
      <c r="Q12325" s="17"/>
    </row>
    <row r="12326" spans="15:17">
      <c r="O12326" s="17"/>
      <c r="P12326" s="17"/>
      <c r="Q12326" s="17"/>
    </row>
    <row r="12327" spans="15:17">
      <c r="O12327" s="17"/>
      <c r="P12327" s="17"/>
      <c r="Q12327" s="17"/>
    </row>
    <row r="12328" spans="15:17">
      <c r="O12328" s="17"/>
      <c r="P12328" s="17"/>
      <c r="Q12328" s="17"/>
    </row>
    <row r="12329" spans="15:17">
      <c r="O12329" s="17"/>
      <c r="P12329" s="17"/>
      <c r="Q12329" s="17"/>
    </row>
    <row r="12330" spans="15:17">
      <c r="O12330" s="17"/>
      <c r="P12330" s="17"/>
      <c r="Q12330" s="17"/>
    </row>
    <row r="12331" spans="15:17">
      <c r="O12331" s="17"/>
      <c r="P12331" s="17"/>
      <c r="Q12331" s="17"/>
    </row>
    <row r="12332" spans="15:17">
      <c r="O12332" s="17"/>
      <c r="P12332" s="17"/>
      <c r="Q12332" s="17"/>
    </row>
    <row r="12333" spans="15:17">
      <c r="O12333" s="17"/>
      <c r="P12333" s="17"/>
      <c r="Q12333" s="17"/>
    </row>
    <row r="12334" spans="15:17">
      <c r="O12334" s="17"/>
      <c r="P12334" s="17"/>
      <c r="Q12334" s="17"/>
    </row>
    <row r="12335" spans="15:17">
      <c r="O12335" s="17"/>
      <c r="P12335" s="17"/>
      <c r="Q12335" s="17"/>
    </row>
    <row r="12336" spans="15:17">
      <c r="O12336" s="17"/>
      <c r="P12336" s="17"/>
      <c r="Q12336" s="17"/>
    </row>
    <row r="12337" spans="15:17">
      <c r="O12337" s="17"/>
      <c r="P12337" s="17"/>
      <c r="Q12337" s="17"/>
    </row>
    <row r="12338" spans="15:17">
      <c r="O12338" s="17"/>
      <c r="P12338" s="17"/>
      <c r="Q12338" s="17"/>
    </row>
    <row r="12339" spans="15:17">
      <c r="O12339" s="17"/>
      <c r="P12339" s="17"/>
      <c r="Q12339" s="17"/>
    </row>
    <row r="12340" spans="15:17">
      <c r="O12340" s="17"/>
      <c r="P12340" s="17"/>
      <c r="Q12340" s="17"/>
    </row>
    <row r="12341" spans="15:17">
      <c r="O12341" s="17"/>
      <c r="P12341" s="17"/>
      <c r="Q12341" s="17"/>
    </row>
    <row r="12342" spans="15:17">
      <c r="O12342" s="17"/>
      <c r="P12342" s="17"/>
      <c r="Q12342" s="17"/>
    </row>
    <row r="12343" spans="15:17">
      <c r="O12343" s="17"/>
      <c r="P12343" s="17"/>
      <c r="Q12343" s="17"/>
    </row>
    <row r="12344" spans="15:17">
      <c r="O12344" s="17"/>
      <c r="P12344" s="17"/>
      <c r="Q12344" s="17"/>
    </row>
    <row r="12345" spans="15:17">
      <c r="O12345" s="17"/>
      <c r="P12345" s="17"/>
      <c r="Q12345" s="17"/>
    </row>
    <row r="12346" spans="15:17">
      <c r="O12346" s="17"/>
      <c r="P12346" s="17"/>
      <c r="Q12346" s="17"/>
    </row>
    <row r="12347" spans="15:17">
      <c r="O12347" s="17"/>
      <c r="P12347" s="17"/>
      <c r="Q12347" s="17"/>
    </row>
    <row r="12348" spans="15:17">
      <c r="O12348" s="17"/>
      <c r="P12348" s="17"/>
      <c r="Q12348" s="17"/>
    </row>
    <row r="12349" spans="15:17">
      <c r="O12349" s="17"/>
      <c r="P12349" s="17"/>
      <c r="Q12349" s="17"/>
    </row>
    <row r="12350" spans="15:17">
      <c r="O12350" s="17"/>
      <c r="P12350" s="17"/>
      <c r="Q12350" s="17"/>
    </row>
    <row r="12351" spans="15:17">
      <c r="O12351" s="17"/>
      <c r="P12351" s="17"/>
      <c r="Q12351" s="17"/>
    </row>
    <row r="12352" spans="15:17">
      <c r="O12352" s="17"/>
      <c r="P12352" s="17"/>
      <c r="Q12352" s="17"/>
    </row>
    <row r="12353" spans="15:17">
      <c r="O12353" s="17"/>
      <c r="P12353" s="17"/>
      <c r="Q12353" s="17"/>
    </row>
    <row r="12354" spans="15:17">
      <c r="O12354" s="17"/>
      <c r="P12354" s="17"/>
      <c r="Q12354" s="17"/>
    </row>
    <row r="12355" spans="15:17">
      <c r="O12355" s="17"/>
      <c r="P12355" s="17"/>
      <c r="Q12355" s="17"/>
    </row>
    <row r="12356" spans="15:17">
      <c r="O12356" s="17"/>
      <c r="P12356" s="17"/>
      <c r="Q12356" s="17"/>
    </row>
    <row r="12357" spans="15:17">
      <c r="O12357" s="17"/>
      <c r="P12357" s="17"/>
      <c r="Q12357" s="17"/>
    </row>
    <row r="12358" spans="15:17">
      <c r="O12358" s="17"/>
      <c r="P12358" s="17"/>
      <c r="Q12358" s="17"/>
    </row>
    <row r="12359" spans="15:17">
      <c r="O12359" s="17"/>
      <c r="P12359" s="17"/>
      <c r="Q12359" s="17"/>
    </row>
    <row r="12360" spans="15:17">
      <c r="O12360" s="17"/>
      <c r="P12360" s="17"/>
      <c r="Q12360" s="17"/>
    </row>
    <row r="12361" spans="15:17">
      <c r="O12361" s="17"/>
      <c r="P12361" s="17"/>
      <c r="Q12361" s="17"/>
    </row>
    <row r="12362" spans="15:17">
      <c r="O12362" s="17"/>
      <c r="P12362" s="17"/>
      <c r="Q12362" s="17"/>
    </row>
    <row r="12363" spans="15:17">
      <c r="O12363" s="17"/>
      <c r="P12363" s="17"/>
      <c r="Q12363" s="17"/>
    </row>
    <row r="12364" spans="15:17">
      <c r="O12364" s="17"/>
      <c r="P12364" s="17"/>
      <c r="Q12364" s="17"/>
    </row>
    <row r="12365" spans="15:17">
      <c r="O12365" s="17"/>
      <c r="P12365" s="17"/>
      <c r="Q12365" s="17"/>
    </row>
    <row r="12366" spans="15:17">
      <c r="O12366" s="17"/>
      <c r="P12366" s="17"/>
      <c r="Q12366" s="17"/>
    </row>
    <row r="12367" spans="15:17">
      <c r="O12367" s="17"/>
      <c r="P12367" s="17"/>
      <c r="Q12367" s="17"/>
    </row>
    <row r="12368" spans="15:17">
      <c r="O12368" s="17"/>
      <c r="P12368" s="17"/>
      <c r="Q12368" s="17"/>
    </row>
    <row r="12369" spans="15:17">
      <c r="O12369" s="17"/>
      <c r="P12369" s="17"/>
      <c r="Q12369" s="17"/>
    </row>
    <row r="12370" spans="15:17">
      <c r="O12370" s="17"/>
      <c r="P12370" s="17"/>
      <c r="Q12370" s="17"/>
    </row>
    <row r="12371" spans="15:17">
      <c r="O12371" s="17"/>
      <c r="P12371" s="17"/>
      <c r="Q12371" s="17"/>
    </row>
    <row r="12372" spans="15:17">
      <c r="O12372" s="17"/>
      <c r="P12372" s="17"/>
      <c r="Q12372" s="17"/>
    </row>
    <row r="12373" spans="15:17">
      <c r="O12373" s="17"/>
      <c r="P12373" s="17"/>
      <c r="Q12373" s="17"/>
    </row>
    <row r="12374" spans="15:17">
      <c r="O12374" s="17"/>
      <c r="P12374" s="17"/>
      <c r="Q12374" s="17"/>
    </row>
    <row r="12375" spans="15:17">
      <c r="O12375" s="17"/>
      <c r="P12375" s="17"/>
      <c r="Q12375" s="17"/>
    </row>
    <row r="12376" spans="15:17">
      <c r="O12376" s="17"/>
      <c r="P12376" s="17"/>
      <c r="Q12376" s="17"/>
    </row>
    <row r="12377" spans="15:17">
      <c r="O12377" s="17"/>
      <c r="P12377" s="17"/>
      <c r="Q12377" s="17"/>
    </row>
    <row r="12378" spans="15:17">
      <c r="O12378" s="17"/>
      <c r="P12378" s="17"/>
      <c r="Q12378" s="17"/>
    </row>
    <row r="12379" spans="15:17">
      <c r="O12379" s="17"/>
      <c r="P12379" s="17"/>
      <c r="Q12379" s="17"/>
    </row>
    <row r="12380" spans="15:17">
      <c r="O12380" s="17"/>
      <c r="P12380" s="17"/>
      <c r="Q12380" s="17"/>
    </row>
    <row r="12381" spans="15:17">
      <c r="O12381" s="17"/>
      <c r="P12381" s="17"/>
      <c r="Q12381" s="17"/>
    </row>
    <row r="12382" spans="15:17">
      <c r="O12382" s="17"/>
      <c r="P12382" s="17"/>
      <c r="Q12382" s="17"/>
    </row>
    <row r="12383" spans="15:17">
      <c r="O12383" s="17"/>
      <c r="P12383" s="17"/>
      <c r="Q12383" s="17"/>
    </row>
    <row r="12384" spans="15:17">
      <c r="O12384" s="17"/>
      <c r="P12384" s="17"/>
      <c r="Q12384" s="17"/>
    </row>
    <row r="12385" spans="15:17">
      <c r="O12385" s="17"/>
      <c r="P12385" s="17"/>
      <c r="Q12385" s="17"/>
    </row>
    <row r="12386" spans="15:17">
      <c r="O12386" s="17"/>
      <c r="P12386" s="17"/>
      <c r="Q12386" s="17"/>
    </row>
    <row r="12387" spans="15:17">
      <c r="O12387" s="17"/>
      <c r="P12387" s="17"/>
      <c r="Q12387" s="17"/>
    </row>
    <row r="12388" spans="15:17">
      <c r="O12388" s="17"/>
      <c r="P12388" s="17"/>
      <c r="Q12388" s="17"/>
    </row>
    <row r="12389" spans="15:17">
      <c r="O12389" s="17"/>
      <c r="P12389" s="17"/>
      <c r="Q12389" s="17"/>
    </row>
    <row r="12390" spans="15:17">
      <c r="O12390" s="17"/>
      <c r="P12390" s="17"/>
      <c r="Q12390" s="17"/>
    </row>
    <row r="12391" spans="15:17">
      <c r="O12391" s="17"/>
      <c r="P12391" s="17"/>
      <c r="Q12391" s="17"/>
    </row>
    <row r="12392" spans="15:17">
      <c r="O12392" s="17"/>
      <c r="P12392" s="17"/>
      <c r="Q12392" s="17"/>
    </row>
    <row r="12393" spans="15:17">
      <c r="O12393" s="17"/>
      <c r="P12393" s="17"/>
      <c r="Q12393" s="17"/>
    </row>
    <row r="12394" spans="15:17">
      <c r="O12394" s="17"/>
      <c r="P12394" s="17"/>
      <c r="Q12394" s="17"/>
    </row>
    <row r="12395" spans="15:17">
      <c r="O12395" s="17"/>
      <c r="P12395" s="17"/>
      <c r="Q12395" s="17"/>
    </row>
    <row r="12396" spans="15:17">
      <c r="O12396" s="17"/>
      <c r="P12396" s="17"/>
      <c r="Q12396" s="17"/>
    </row>
    <row r="12397" spans="15:17">
      <c r="O12397" s="17"/>
      <c r="P12397" s="17"/>
      <c r="Q12397" s="17"/>
    </row>
    <row r="12398" spans="15:17">
      <c r="O12398" s="17"/>
      <c r="P12398" s="17"/>
      <c r="Q12398" s="17"/>
    </row>
    <row r="12399" spans="15:17">
      <c r="O12399" s="17"/>
      <c r="P12399" s="17"/>
      <c r="Q12399" s="17"/>
    </row>
    <row r="12400" spans="15:17">
      <c r="O12400" s="17"/>
      <c r="P12400" s="17"/>
      <c r="Q12400" s="17"/>
    </row>
    <row r="12401" spans="15:17">
      <c r="O12401" s="17"/>
      <c r="P12401" s="17"/>
      <c r="Q12401" s="17"/>
    </row>
    <row r="12402" spans="15:17">
      <c r="O12402" s="17"/>
      <c r="P12402" s="17"/>
      <c r="Q12402" s="17"/>
    </row>
    <row r="12403" spans="15:17">
      <c r="O12403" s="17"/>
      <c r="P12403" s="17"/>
      <c r="Q12403" s="17"/>
    </row>
    <row r="12404" spans="15:17">
      <c r="O12404" s="17"/>
      <c r="P12404" s="17"/>
      <c r="Q12404" s="17"/>
    </row>
    <row r="12405" spans="15:17">
      <c r="O12405" s="17"/>
      <c r="P12405" s="17"/>
      <c r="Q12405" s="17"/>
    </row>
    <row r="12406" spans="15:17">
      <c r="O12406" s="17"/>
      <c r="P12406" s="17"/>
      <c r="Q12406" s="17"/>
    </row>
    <row r="12407" spans="15:17">
      <c r="O12407" s="17"/>
      <c r="P12407" s="17"/>
      <c r="Q12407" s="17"/>
    </row>
    <row r="12408" spans="15:17">
      <c r="O12408" s="17"/>
      <c r="P12408" s="17"/>
      <c r="Q12408" s="17"/>
    </row>
    <row r="12409" spans="15:17">
      <c r="O12409" s="17"/>
      <c r="P12409" s="17"/>
      <c r="Q12409" s="17"/>
    </row>
    <row r="12410" spans="15:17">
      <c r="O12410" s="17"/>
      <c r="P12410" s="17"/>
      <c r="Q12410" s="17"/>
    </row>
    <row r="12411" spans="15:17">
      <c r="O12411" s="17"/>
      <c r="P12411" s="17"/>
      <c r="Q12411" s="17"/>
    </row>
    <row r="12412" spans="15:17">
      <c r="O12412" s="17"/>
      <c r="P12412" s="17"/>
      <c r="Q12412" s="17"/>
    </row>
    <row r="12413" spans="15:17">
      <c r="O12413" s="17"/>
      <c r="P12413" s="17"/>
      <c r="Q12413" s="17"/>
    </row>
    <row r="12414" spans="15:17">
      <c r="O12414" s="17"/>
      <c r="P12414" s="17"/>
      <c r="Q12414" s="17"/>
    </row>
    <row r="12415" spans="15:17">
      <c r="O12415" s="17"/>
      <c r="P12415" s="17"/>
      <c r="Q12415" s="17"/>
    </row>
    <row r="12416" spans="15:17">
      <c r="O12416" s="17"/>
      <c r="P12416" s="17"/>
      <c r="Q12416" s="17"/>
    </row>
    <row r="12417" spans="15:17">
      <c r="O12417" s="17"/>
      <c r="P12417" s="17"/>
      <c r="Q12417" s="17"/>
    </row>
    <row r="12418" spans="15:17">
      <c r="O12418" s="17"/>
      <c r="P12418" s="17"/>
      <c r="Q12418" s="17"/>
    </row>
    <row r="12419" spans="15:17">
      <c r="O12419" s="17"/>
      <c r="P12419" s="17"/>
      <c r="Q12419" s="17"/>
    </row>
    <row r="12420" spans="15:17">
      <c r="O12420" s="17"/>
      <c r="P12420" s="17"/>
      <c r="Q12420" s="17"/>
    </row>
    <row r="12421" spans="15:17">
      <c r="O12421" s="17"/>
      <c r="P12421" s="17"/>
      <c r="Q12421" s="17"/>
    </row>
    <row r="12422" spans="15:17">
      <c r="O12422" s="17"/>
      <c r="P12422" s="17"/>
      <c r="Q12422" s="17"/>
    </row>
    <row r="12423" spans="15:17">
      <c r="O12423" s="17"/>
      <c r="P12423" s="17"/>
      <c r="Q12423" s="17"/>
    </row>
    <row r="12424" spans="15:17">
      <c r="O12424" s="17"/>
      <c r="P12424" s="17"/>
      <c r="Q12424" s="17"/>
    </row>
    <row r="12425" spans="15:17">
      <c r="O12425" s="17"/>
      <c r="P12425" s="17"/>
      <c r="Q12425" s="17"/>
    </row>
    <row r="12426" spans="15:17">
      <c r="O12426" s="17"/>
      <c r="P12426" s="17"/>
      <c r="Q12426" s="17"/>
    </row>
    <row r="12427" spans="15:17">
      <c r="O12427" s="17"/>
      <c r="P12427" s="17"/>
      <c r="Q12427" s="17"/>
    </row>
    <row r="12428" spans="15:17">
      <c r="O12428" s="17"/>
      <c r="P12428" s="17"/>
      <c r="Q12428" s="17"/>
    </row>
    <row r="12429" spans="15:17">
      <c r="O12429" s="17"/>
      <c r="P12429" s="17"/>
      <c r="Q12429" s="17"/>
    </row>
    <row r="12430" spans="15:17">
      <c r="O12430" s="17"/>
      <c r="P12430" s="17"/>
      <c r="Q12430" s="17"/>
    </row>
    <row r="12431" spans="15:17">
      <c r="O12431" s="17"/>
      <c r="P12431" s="17"/>
      <c r="Q12431" s="17"/>
    </row>
    <row r="12432" spans="15:17">
      <c r="O12432" s="17"/>
      <c r="P12432" s="17"/>
      <c r="Q12432" s="17"/>
    </row>
    <row r="12433" spans="15:17">
      <c r="O12433" s="17"/>
      <c r="P12433" s="17"/>
      <c r="Q12433" s="17"/>
    </row>
    <row r="12434" spans="15:17">
      <c r="O12434" s="17"/>
      <c r="P12434" s="17"/>
      <c r="Q12434" s="17"/>
    </row>
    <row r="12435" spans="15:17">
      <c r="O12435" s="17"/>
      <c r="P12435" s="17"/>
      <c r="Q12435" s="17"/>
    </row>
    <row r="12436" spans="15:17">
      <c r="O12436" s="17"/>
      <c r="P12436" s="17"/>
      <c r="Q12436" s="17"/>
    </row>
    <row r="12437" spans="15:17">
      <c r="O12437" s="17"/>
      <c r="P12437" s="17"/>
      <c r="Q12437" s="17"/>
    </row>
    <row r="12438" spans="15:17">
      <c r="O12438" s="17"/>
      <c r="P12438" s="17"/>
      <c r="Q12438" s="17"/>
    </row>
    <row r="12439" spans="15:17">
      <c r="O12439" s="17"/>
      <c r="P12439" s="17"/>
      <c r="Q12439" s="17"/>
    </row>
    <row r="12440" spans="15:17">
      <c r="O12440" s="17"/>
      <c r="P12440" s="17"/>
      <c r="Q12440" s="17"/>
    </row>
    <row r="12441" spans="15:17">
      <c r="O12441" s="17"/>
      <c r="P12441" s="17"/>
      <c r="Q12441" s="17"/>
    </row>
    <row r="12442" spans="15:17">
      <c r="O12442" s="17"/>
      <c r="P12442" s="17"/>
      <c r="Q12442" s="17"/>
    </row>
    <row r="12443" spans="15:17">
      <c r="O12443" s="17"/>
      <c r="P12443" s="17"/>
      <c r="Q12443" s="17"/>
    </row>
    <row r="12444" spans="15:17">
      <c r="O12444" s="17"/>
      <c r="P12444" s="17"/>
      <c r="Q12444" s="17"/>
    </row>
    <row r="12445" spans="15:17">
      <c r="O12445" s="17"/>
      <c r="P12445" s="17"/>
      <c r="Q12445" s="17"/>
    </row>
    <row r="12446" spans="15:17">
      <c r="O12446" s="17"/>
      <c r="P12446" s="17"/>
      <c r="Q12446" s="17"/>
    </row>
    <row r="12447" spans="15:17">
      <c r="O12447" s="17"/>
      <c r="P12447" s="17"/>
      <c r="Q12447" s="17"/>
    </row>
    <row r="12448" spans="15:17">
      <c r="O12448" s="17"/>
      <c r="P12448" s="17"/>
      <c r="Q12448" s="17"/>
    </row>
    <row r="12449" spans="15:17">
      <c r="O12449" s="17"/>
      <c r="P12449" s="17"/>
      <c r="Q12449" s="17"/>
    </row>
    <row r="12450" spans="15:17">
      <c r="O12450" s="17"/>
      <c r="P12450" s="17"/>
      <c r="Q12450" s="17"/>
    </row>
    <row r="12451" spans="15:17">
      <c r="O12451" s="17"/>
      <c r="P12451" s="17"/>
      <c r="Q12451" s="17"/>
    </row>
    <row r="12452" spans="15:17">
      <c r="O12452" s="17"/>
      <c r="P12452" s="17"/>
      <c r="Q12452" s="17"/>
    </row>
    <row r="12453" spans="15:17">
      <c r="O12453" s="17"/>
      <c r="P12453" s="17"/>
      <c r="Q12453" s="17"/>
    </row>
    <row r="12454" spans="15:17">
      <c r="O12454" s="17"/>
      <c r="P12454" s="17"/>
      <c r="Q12454" s="17"/>
    </row>
    <row r="12455" spans="15:17">
      <c r="O12455" s="17"/>
      <c r="P12455" s="17"/>
      <c r="Q12455" s="17"/>
    </row>
    <row r="12456" spans="15:17">
      <c r="O12456" s="17"/>
      <c r="P12456" s="17"/>
      <c r="Q12456" s="17"/>
    </row>
    <row r="12457" spans="15:17">
      <c r="O12457" s="17"/>
      <c r="P12457" s="17"/>
      <c r="Q12457" s="17"/>
    </row>
    <row r="12458" spans="15:17">
      <c r="O12458" s="17"/>
      <c r="P12458" s="17"/>
      <c r="Q12458" s="17"/>
    </row>
    <row r="12459" spans="15:17">
      <c r="O12459" s="17"/>
      <c r="P12459" s="17"/>
      <c r="Q12459" s="17"/>
    </row>
    <row r="12460" spans="15:17">
      <c r="O12460" s="17"/>
      <c r="P12460" s="17"/>
      <c r="Q12460" s="17"/>
    </row>
    <row r="12461" spans="15:17">
      <c r="O12461" s="17"/>
      <c r="P12461" s="17"/>
      <c r="Q12461" s="17"/>
    </row>
    <row r="12462" spans="15:17">
      <c r="O12462" s="17"/>
      <c r="P12462" s="17"/>
      <c r="Q12462" s="17"/>
    </row>
    <row r="12463" spans="15:17">
      <c r="O12463" s="17"/>
      <c r="P12463" s="17"/>
      <c r="Q12463" s="17"/>
    </row>
    <row r="12464" spans="15:17">
      <c r="O12464" s="17"/>
      <c r="P12464" s="17"/>
      <c r="Q12464" s="17"/>
    </row>
    <row r="12465" spans="15:17">
      <c r="O12465" s="17"/>
      <c r="P12465" s="17"/>
      <c r="Q12465" s="17"/>
    </row>
    <row r="12466" spans="15:17">
      <c r="O12466" s="17"/>
      <c r="P12466" s="17"/>
      <c r="Q12466" s="17"/>
    </row>
    <row r="12467" spans="15:17">
      <c r="O12467" s="17"/>
      <c r="P12467" s="17"/>
      <c r="Q12467" s="17"/>
    </row>
    <row r="12468" spans="15:17">
      <c r="O12468" s="17"/>
      <c r="P12468" s="17"/>
      <c r="Q12468" s="17"/>
    </row>
    <row r="12469" spans="15:17">
      <c r="O12469" s="17"/>
      <c r="P12469" s="17"/>
      <c r="Q12469" s="17"/>
    </row>
    <row r="12470" spans="15:17">
      <c r="O12470" s="17"/>
      <c r="P12470" s="17"/>
      <c r="Q12470" s="17"/>
    </row>
    <row r="12471" spans="15:17">
      <c r="O12471" s="17"/>
      <c r="P12471" s="17"/>
      <c r="Q12471" s="17"/>
    </row>
    <row r="12472" spans="15:17">
      <c r="O12472" s="17"/>
      <c r="P12472" s="17"/>
      <c r="Q12472" s="17"/>
    </row>
    <row r="12473" spans="15:17">
      <c r="O12473" s="17"/>
      <c r="P12473" s="17"/>
      <c r="Q12473" s="17"/>
    </row>
    <row r="12474" spans="15:17">
      <c r="O12474" s="17"/>
      <c r="P12474" s="17"/>
      <c r="Q12474" s="17"/>
    </row>
    <row r="12475" spans="15:17">
      <c r="O12475" s="17"/>
      <c r="P12475" s="17"/>
      <c r="Q12475" s="17"/>
    </row>
    <row r="12476" spans="15:17">
      <c r="O12476" s="17"/>
      <c r="P12476" s="17"/>
      <c r="Q12476" s="17"/>
    </row>
    <row r="12477" spans="15:17">
      <c r="O12477" s="17"/>
      <c r="P12477" s="17"/>
      <c r="Q12477" s="17"/>
    </row>
    <row r="12478" spans="15:17">
      <c r="O12478" s="17"/>
      <c r="P12478" s="17"/>
      <c r="Q12478" s="17"/>
    </row>
    <row r="12479" spans="15:17">
      <c r="O12479" s="17"/>
      <c r="P12479" s="17"/>
      <c r="Q12479" s="17"/>
    </row>
    <row r="12480" spans="15:17">
      <c r="O12480" s="17"/>
      <c r="P12480" s="17"/>
      <c r="Q12480" s="17"/>
    </row>
    <row r="12481" spans="15:17">
      <c r="O12481" s="17"/>
      <c r="P12481" s="17"/>
      <c r="Q12481" s="17"/>
    </row>
    <row r="12482" spans="15:17">
      <c r="O12482" s="17"/>
      <c r="P12482" s="17"/>
      <c r="Q12482" s="17"/>
    </row>
    <row r="12483" spans="15:17">
      <c r="O12483" s="17"/>
      <c r="P12483" s="17"/>
      <c r="Q12483" s="17"/>
    </row>
    <row r="12484" spans="15:17">
      <c r="O12484" s="17"/>
      <c r="P12484" s="17"/>
      <c r="Q12484" s="17"/>
    </row>
    <row r="12485" spans="15:17">
      <c r="O12485" s="17"/>
      <c r="P12485" s="17"/>
      <c r="Q12485" s="17"/>
    </row>
    <row r="12486" spans="15:17">
      <c r="O12486" s="17"/>
      <c r="P12486" s="17"/>
      <c r="Q12486" s="17"/>
    </row>
    <row r="12487" spans="15:17">
      <c r="O12487" s="17"/>
      <c r="P12487" s="17"/>
      <c r="Q12487" s="17"/>
    </row>
    <row r="12488" spans="15:17">
      <c r="O12488" s="17"/>
      <c r="P12488" s="17"/>
      <c r="Q12488" s="17"/>
    </row>
    <row r="12489" spans="15:17">
      <c r="O12489" s="17"/>
      <c r="P12489" s="17"/>
      <c r="Q12489" s="17"/>
    </row>
    <row r="12490" spans="15:17">
      <c r="O12490" s="17"/>
      <c r="P12490" s="17"/>
      <c r="Q12490" s="17"/>
    </row>
    <row r="12491" spans="15:17">
      <c r="O12491" s="17"/>
      <c r="P12491" s="17"/>
      <c r="Q12491" s="17"/>
    </row>
    <row r="12492" spans="15:17">
      <c r="O12492" s="17"/>
      <c r="P12492" s="17"/>
      <c r="Q12492" s="17"/>
    </row>
    <row r="12493" spans="15:17">
      <c r="O12493" s="17"/>
      <c r="P12493" s="17"/>
      <c r="Q12493" s="17"/>
    </row>
    <row r="12494" spans="15:17">
      <c r="O12494" s="17"/>
      <c r="P12494" s="17"/>
      <c r="Q12494" s="17"/>
    </row>
    <row r="12495" spans="15:17">
      <c r="O12495" s="17"/>
      <c r="P12495" s="17"/>
      <c r="Q12495" s="17"/>
    </row>
    <row r="12496" spans="15:17">
      <c r="O12496" s="17"/>
      <c r="P12496" s="17"/>
      <c r="Q12496" s="17"/>
    </row>
    <row r="12497" spans="15:17">
      <c r="O12497" s="17"/>
      <c r="P12497" s="17"/>
      <c r="Q12497" s="17"/>
    </row>
    <row r="12498" spans="15:17">
      <c r="O12498" s="17"/>
      <c r="P12498" s="17"/>
      <c r="Q12498" s="17"/>
    </row>
    <row r="12499" spans="15:17">
      <c r="O12499" s="17"/>
      <c r="P12499" s="17"/>
      <c r="Q12499" s="17"/>
    </row>
    <row r="12500" spans="15:17">
      <c r="O12500" s="17"/>
      <c r="P12500" s="17"/>
      <c r="Q12500" s="17"/>
    </row>
    <row r="12501" spans="15:17">
      <c r="O12501" s="17"/>
      <c r="P12501" s="17"/>
      <c r="Q12501" s="17"/>
    </row>
    <row r="12502" spans="15:17">
      <c r="O12502" s="17"/>
      <c r="P12502" s="17"/>
      <c r="Q12502" s="17"/>
    </row>
    <row r="12503" spans="15:17">
      <c r="O12503" s="17"/>
      <c r="P12503" s="17"/>
      <c r="Q12503" s="17"/>
    </row>
    <row r="12504" spans="15:17">
      <c r="O12504" s="17"/>
      <c r="P12504" s="17"/>
      <c r="Q12504" s="17"/>
    </row>
    <row r="12505" spans="15:17">
      <c r="O12505" s="17"/>
      <c r="P12505" s="17"/>
      <c r="Q12505" s="17"/>
    </row>
    <row r="12506" spans="15:17">
      <c r="O12506" s="17"/>
      <c r="P12506" s="17"/>
      <c r="Q12506" s="17"/>
    </row>
    <row r="12507" spans="15:17">
      <c r="O12507" s="17"/>
      <c r="P12507" s="17"/>
      <c r="Q12507" s="17"/>
    </row>
    <row r="12508" spans="15:17">
      <c r="O12508" s="17"/>
      <c r="P12508" s="17"/>
      <c r="Q12508" s="17"/>
    </row>
    <row r="12509" spans="15:17">
      <c r="O12509" s="17"/>
      <c r="P12509" s="17"/>
      <c r="Q12509" s="17"/>
    </row>
    <row r="12510" spans="15:17">
      <c r="O12510" s="17"/>
      <c r="P12510" s="17"/>
      <c r="Q12510" s="17"/>
    </row>
    <row r="12511" spans="15:17">
      <c r="O12511" s="17"/>
      <c r="P12511" s="17"/>
      <c r="Q12511" s="17"/>
    </row>
    <row r="12512" spans="15:17">
      <c r="O12512" s="17"/>
      <c r="P12512" s="17"/>
      <c r="Q12512" s="17"/>
    </row>
    <row r="12513" spans="15:17">
      <c r="O12513" s="17"/>
      <c r="P12513" s="17"/>
      <c r="Q12513" s="17"/>
    </row>
    <row r="12514" spans="15:17">
      <c r="O12514" s="17"/>
      <c r="P12514" s="17"/>
      <c r="Q12514" s="17"/>
    </row>
    <row r="12515" spans="15:17">
      <c r="O12515" s="17"/>
      <c r="P12515" s="17"/>
      <c r="Q12515" s="17"/>
    </row>
    <row r="12516" spans="15:17">
      <c r="O12516" s="17"/>
      <c r="P12516" s="17"/>
      <c r="Q12516" s="17"/>
    </row>
    <row r="12517" spans="15:17">
      <c r="O12517" s="17"/>
      <c r="P12517" s="17"/>
      <c r="Q12517" s="17"/>
    </row>
    <row r="12518" spans="15:17">
      <c r="O12518" s="17"/>
      <c r="P12518" s="17"/>
      <c r="Q12518" s="17"/>
    </row>
    <row r="12519" spans="15:17">
      <c r="O12519" s="17"/>
      <c r="P12519" s="17"/>
      <c r="Q12519" s="17"/>
    </row>
    <row r="12520" spans="15:17">
      <c r="O12520" s="17"/>
      <c r="P12520" s="17"/>
      <c r="Q12520" s="17"/>
    </row>
    <row r="12521" spans="15:17">
      <c r="O12521" s="17"/>
      <c r="P12521" s="17"/>
      <c r="Q12521" s="17"/>
    </row>
    <row r="12522" spans="15:17">
      <c r="O12522" s="17"/>
      <c r="P12522" s="17"/>
      <c r="Q12522" s="17"/>
    </row>
    <row r="12523" spans="15:17">
      <c r="O12523" s="17"/>
      <c r="P12523" s="17"/>
      <c r="Q12523" s="17"/>
    </row>
    <row r="12524" spans="15:17">
      <c r="O12524" s="17"/>
      <c r="P12524" s="17"/>
      <c r="Q12524" s="17"/>
    </row>
    <row r="12525" spans="15:17">
      <c r="O12525" s="17"/>
      <c r="P12525" s="17"/>
      <c r="Q12525" s="17"/>
    </row>
    <row r="12526" spans="15:17">
      <c r="O12526" s="17"/>
      <c r="P12526" s="17"/>
      <c r="Q12526" s="17"/>
    </row>
    <row r="12527" spans="15:17">
      <c r="O12527" s="17"/>
      <c r="P12527" s="17"/>
      <c r="Q12527" s="17"/>
    </row>
    <row r="12528" spans="15:17">
      <c r="O12528" s="17"/>
      <c r="P12528" s="17"/>
      <c r="Q12528" s="17"/>
    </row>
    <row r="12529" spans="15:17">
      <c r="O12529" s="17"/>
      <c r="P12529" s="17"/>
      <c r="Q12529" s="17"/>
    </row>
    <row r="12530" spans="15:17">
      <c r="O12530" s="17"/>
      <c r="P12530" s="17"/>
      <c r="Q12530" s="17"/>
    </row>
    <row r="12531" spans="15:17">
      <c r="O12531" s="17"/>
      <c r="P12531" s="17"/>
      <c r="Q12531" s="17"/>
    </row>
    <row r="12532" spans="15:17">
      <c r="O12532" s="17"/>
      <c r="P12532" s="17"/>
      <c r="Q12532" s="17"/>
    </row>
    <row r="12533" spans="15:17">
      <c r="O12533" s="17"/>
      <c r="P12533" s="17"/>
      <c r="Q12533" s="17"/>
    </row>
    <row r="12534" spans="15:17">
      <c r="O12534" s="17"/>
      <c r="P12534" s="17"/>
      <c r="Q12534" s="17"/>
    </row>
    <row r="12535" spans="15:17">
      <c r="O12535" s="17"/>
      <c r="P12535" s="17"/>
      <c r="Q12535" s="17"/>
    </row>
    <row r="12536" spans="15:17">
      <c r="O12536" s="17"/>
      <c r="P12536" s="17"/>
      <c r="Q12536" s="17"/>
    </row>
    <row r="12537" spans="15:17">
      <c r="O12537" s="17"/>
      <c r="P12537" s="17"/>
      <c r="Q12537" s="17"/>
    </row>
    <row r="12538" spans="15:17">
      <c r="O12538" s="17"/>
      <c r="P12538" s="17"/>
      <c r="Q12538" s="17"/>
    </row>
    <row r="12539" spans="15:17">
      <c r="O12539" s="17"/>
      <c r="P12539" s="17"/>
      <c r="Q12539" s="17"/>
    </row>
    <row r="12540" spans="15:17">
      <c r="O12540" s="17"/>
      <c r="P12540" s="17"/>
      <c r="Q12540" s="17"/>
    </row>
    <row r="12541" spans="15:17">
      <c r="O12541" s="17"/>
      <c r="P12541" s="17"/>
      <c r="Q12541" s="17"/>
    </row>
    <row r="12542" spans="15:17">
      <c r="O12542" s="17"/>
      <c r="P12542" s="17"/>
      <c r="Q12542" s="17"/>
    </row>
    <row r="12543" spans="15:17">
      <c r="O12543" s="17"/>
      <c r="P12543" s="17"/>
      <c r="Q12543" s="17"/>
    </row>
    <row r="12544" spans="15:17">
      <c r="O12544" s="17"/>
      <c r="P12544" s="17"/>
      <c r="Q12544" s="17"/>
    </row>
    <row r="12545" spans="15:17">
      <c r="O12545" s="17"/>
      <c r="P12545" s="17"/>
      <c r="Q12545" s="17"/>
    </row>
    <row r="12546" spans="15:17">
      <c r="O12546" s="17"/>
      <c r="P12546" s="17"/>
      <c r="Q12546" s="17"/>
    </row>
    <row r="12547" spans="15:17">
      <c r="O12547" s="17"/>
      <c r="P12547" s="17"/>
      <c r="Q12547" s="17"/>
    </row>
    <row r="12548" spans="15:17">
      <c r="O12548" s="17"/>
      <c r="P12548" s="17"/>
      <c r="Q12548" s="17"/>
    </row>
    <row r="12549" spans="15:17">
      <c r="O12549" s="17"/>
      <c r="P12549" s="17"/>
      <c r="Q12549" s="17"/>
    </row>
    <row r="12550" spans="15:17">
      <c r="O12550" s="17"/>
      <c r="P12550" s="17"/>
      <c r="Q12550" s="17"/>
    </row>
    <row r="12551" spans="15:17">
      <c r="O12551" s="17"/>
      <c r="P12551" s="17"/>
      <c r="Q12551" s="17"/>
    </row>
    <row r="12552" spans="15:17">
      <c r="O12552" s="17"/>
      <c r="P12552" s="17"/>
      <c r="Q12552" s="17"/>
    </row>
    <row r="12553" spans="15:17">
      <c r="O12553" s="17"/>
      <c r="P12553" s="17"/>
      <c r="Q12553" s="17"/>
    </row>
    <row r="12554" spans="15:17">
      <c r="O12554" s="17"/>
      <c r="P12554" s="17"/>
      <c r="Q12554" s="17"/>
    </row>
    <row r="12555" spans="15:17">
      <c r="O12555" s="17"/>
      <c r="P12555" s="17"/>
      <c r="Q12555" s="17"/>
    </row>
    <row r="12556" spans="15:17">
      <c r="O12556" s="17"/>
      <c r="P12556" s="17"/>
      <c r="Q12556" s="17"/>
    </row>
    <row r="12557" spans="15:17">
      <c r="O12557" s="17"/>
      <c r="P12557" s="17"/>
      <c r="Q12557" s="17"/>
    </row>
    <row r="12558" spans="15:17">
      <c r="O12558" s="17"/>
      <c r="P12558" s="17"/>
      <c r="Q12558" s="17"/>
    </row>
    <row r="12559" spans="15:17">
      <c r="O12559" s="17"/>
      <c r="P12559" s="17"/>
      <c r="Q12559" s="17"/>
    </row>
    <row r="12560" spans="15:17">
      <c r="O12560" s="17"/>
      <c r="P12560" s="17"/>
      <c r="Q12560" s="17"/>
    </row>
    <row r="12561" spans="15:17">
      <c r="O12561" s="17"/>
      <c r="P12561" s="17"/>
      <c r="Q12561" s="17"/>
    </row>
    <row r="12562" spans="15:17">
      <c r="O12562" s="17"/>
      <c r="P12562" s="17"/>
      <c r="Q12562" s="17"/>
    </row>
    <row r="12563" spans="15:17">
      <c r="O12563" s="17"/>
      <c r="P12563" s="17"/>
      <c r="Q12563" s="17"/>
    </row>
    <row r="12564" spans="15:17">
      <c r="O12564" s="17"/>
      <c r="P12564" s="17"/>
      <c r="Q12564" s="17"/>
    </row>
    <row r="12565" spans="15:17">
      <c r="O12565" s="17"/>
      <c r="P12565" s="17"/>
      <c r="Q12565" s="17"/>
    </row>
    <row r="12566" spans="15:17">
      <c r="O12566" s="17"/>
      <c r="P12566" s="17"/>
      <c r="Q12566" s="17"/>
    </row>
    <row r="12567" spans="15:17">
      <c r="O12567" s="17"/>
      <c r="P12567" s="17"/>
      <c r="Q12567" s="17"/>
    </row>
    <row r="12568" spans="15:17">
      <c r="O12568" s="17"/>
      <c r="P12568" s="17"/>
      <c r="Q12568" s="17"/>
    </row>
    <row r="12569" spans="15:17">
      <c r="O12569" s="17"/>
      <c r="P12569" s="17"/>
      <c r="Q12569" s="17"/>
    </row>
    <row r="12570" spans="15:17">
      <c r="O12570" s="17"/>
      <c r="P12570" s="17"/>
      <c r="Q12570" s="17"/>
    </row>
    <row r="12571" spans="15:17">
      <c r="O12571" s="17"/>
      <c r="P12571" s="17"/>
      <c r="Q12571" s="17"/>
    </row>
    <row r="12572" spans="15:17">
      <c r="O12572" s="17"/>
      <c r="P12572" s="17"/>
      <c r="Q12572" s="17"/>
    </row>
    <row r="12573" spans="15:17">
      <c r="O12573" s="17"/>
      <c r="P12573" s="17"/>
      <c r="Q12573" s="17"/>
    </row>
    <row r="12574" spans="15:17">
      <c r="O12574" s="17"/>
      <c r="P12574" s="17"/>
      <c r="Q12574" s="17"/>
    </row>
    <row r="12575" spans="15:17">
      <c r="O12575" s="17"/>
      <c r="P12575" s="17"/>
      <c r="Q12575" s="17"/>
    </row>
    <row r="12576" spans="15:17">
      <c r="O12576" s="17"/>
      <c r="P12576" s="17"/>
      <c r="Q12576" s="17"/>
    </row>
    <row r="12577" spans="15:17">
      <c r="O12577" s="17"/>
      <c r="P12577" s="17"/>
      <c r="Q12577" s="17"/>
    </row>
    <row r="12578" spans="15:17">
      <c r="O12578" s="17"/>
      <c r="P12578" s="17"/>
      <c r="Q12578" s="17"/>
    </row>
    <row r="12579" spans="15:17">
      <c r="O12579" s="17"/>
      <c r="P12579" s="17"/>
      <c r="Q12579" s="17"/>
    </row>
    <row r="12580" spans="15:17">
      <c r="O12580" s="17"/>
      <c r="P12580" s="17"/>
      <c r="Q12580" s="17"/>
    </row>
    <row r="12581" spans="15:17">
      <c r="O12581" s="17"/>
      <c r="P12581" s="17"/>
      <c r="Q12581" s="17"/>
    </row>
    <row r="12582" spans="15:17">
      <c r="O12582" s="17"/>
      <c r="P12582" s="17"/>
      <c r="Q12582" s="17"/>
    </row>
    <row r="12583" spans="15:17">
      <c r="O12583" s="17"/>
      <c r="P12583" s="17"/>
      <c r="Q12583" s="17"/>
    </row>
    <row r="12584" spans="15:17">
      <c r="O12584" s="17"/>
      <c r="P12584" s="17"/>
      <c r="Q12584" s="17"/>
    </row>
    <row r="12585" spans="15:17">
      <c r="O12585" s="17"/>
      <c r="P12585" s="17"/>
      <c r="Q12585" s="17"/>
    </row>
    <row r="12586" spans="15:17">
      <c r="O12586" s="17"/>
      <c r="P12586" s="17"/>
      <c r="Q12586" s="17"/>
    </row>
    <row r="12587" spans="15:17">
      <c r="O12587" s="17"/>
      <c r="P12587" s="17"/>
      <c r="Q12587" s="17"/>
    </row>
    <row r="12588" spans="15:17">
      <c r="O12588" s="17"/>
      <c r="P12588" s="17"/>
      <c r="Q12588" s="17"/>
    </row>
    <row r="12589" spans="15:17">
      <c r="O12589" s="17"/>
      <c r="P12589" s="17"/>
      <c r="Q12589" s="17"/>
    </row>
    <row r="12590" spans="15:17">
      <c r="O12590" s="17"/>
      <c r="P12590" s="17"/>
      <c r="Q12590" s="17"/>
    </row>
    <row r="12591" spans="15:17">
      <c r="O12591" s="17"/>
      <c r="P12591" s="17"/>
      <c r="Q12591" s="17"/>
    </row>
    <row r="12592" spans="15:17">
      <c r="O12592" s="17"/>
      <c r="P12592" s="17"/>
      <c r="Q12592" s="17"/>
    </row>
    <row r="12593" spans="15:17">
      <c r="O12593" s="17"/>
      <c r="P12593" s="17"/>
      <c r="Q12593" s="17"/>
    </row>
    <row r="12594" spans="15:17">
      <c r="O12594" s="17"/>
      <c r="P12594" s="17"/>
      <c r="Q12594" s="17"/>
    </row>
    <row r="12595" spans="15:17">
      <c r="O12595" s="17"/>
      <c r="P12595" s="17"/>
      <c r="Q12595" s="17"/>
    </row>
    <row r="12596" spans="15:17">
      <c r="O12596" s="17"/>
      <c r="P12596" s="17"/>
      <c r="Q12596" s="17"/>
    </row>
    <row r="12597" spans="15:17">
      <c r="O12597" s="17"/>
      <c r="P12597" s="17"/>
      <c r="Q12597" s="17"/>
    </row>
    <row r="12598" spans="15:17">
      <c r="O12598" s="17"/>
      <c r="P12598" s="17"/>
      <c r="Q12598" s="17"/>
    </row>
    <row r="12599" spans="15:17">
      <c r="O12599" s="17"/>
      <c r="P12599" s="17"/>
      <c r="Q12599" s="17"/>
    </row>
    <row r="12600" spans="15:17">
      <c r="O12600" s="17"/>
      <c r="P12600" s="17"/>
      <c r="Q12600" s="17"/>
    </row>
    <row r="12601" spans="15:17">
      <c r="O12601" s="17"/>
      <c r="P12601" s="17"/>
      <c r="Q12601" s="17"/>
    </row>
    <row r="12602" spans="15:17">
      <c r="O12602" s="17"/>
      <c r="P12602" s="17"/>
      <c r="Q12602" s="17"/>
    </row>
    <row r="12603" spans="15:17">
      <c r="O12603" s="17"/>
      <c r="P12603" s="17"/>
      <c r="Q12603" s="17"/>
    </row>
    <row r="12604" spans="15:17">
      <c r="O12604" s="17"/>
      <c r="P12604" s="17"/>
      <c r="Q12604" s="17"/>
    </row>
    <row r="12605" spans="15:17">
      <c r="O12605" s="17"/>
      <c r="P12605" s="17"/>
      <c r="Q12605" s="17"/>
    </row>
    <row r="12606" spans="15:17">
      <c r="O12606" s="17"/>
      <c r="P12606" s="17"/>
      <c r="Q12606" s="17"/>
    </row>
    <row r="12607" spans="15:17">
      <c r="O12607" s="17"/>
      <c r="P12607" s="17"/>
      <c r="Q12607" s="17"/>
    </row>
    <row r="12608" spans="15:17">
      <c r="O12608" s="17"/>
      <c r="P12608" s="17"/>
      <c r="Q12608" s="17"/>
    </row>
    <row r="12609" spans="15:17">
      <c r="O12609" s="17"/>
      <c r="P12609" s="17"/>
      <c r="Q12609" s="17"/>
    </row>
    <row r="12610" spans="15:17">
      <c r="O12610" s="17"/>
      <c r="P12610" s="17"/>
      <c r="Q12610" s="17"/>
    </row>
    <row r="12611" spans="15:17">
      <c r="O12611" s="17"/>
      <c r="P12611" s="17"/>
      <c r="Q12611" s="17"/>
    </row>
    <row r="12612" spans="15:17">
      <c r="O12612" s="17"/>
      <c r="P12612" s="17"/>
      <c r="Q12612" s="17"/>
    </row>
    <row r="12613" spans="15:17">
      <c r="O12613" s="17"/>
      <c r="P12613" s="17"/>
      <c r="Q12613" s="17"/>
    </row>
    <row r="12614" spans="15:17">
      <c r="O12614" s="17"/>
      <c r="P12614" s="17"/>
      <c r="Q12614" s="17"/>
    </row>
    <row r="12615" spans="15:17">
      <c r="O12615" s="17"/>
      <c r="P12615" s="17"/>
      <c r="Q12615" s="17"/>
    </row>
    <row r="12616" spans="15:17">
      <c r="O12616" s="17"/>
      <c r="P12616" s="17"/>
      <c r="Q12616" s="17"/>
    </row>
    <row r="12617" spans="15:17">
      <c r="O12617" s="17"/>
      <c r="P12617" s="17"/>
      <c r="Q12617" s="17"/>
    </row>
    <row r="12618" spans="15:17">
      <c r="O12618" s="17"/>
      <c r="P12618" s="17"/>
      <c r="Q12618" s="17"/>
    </row>
    <row r="12619" spans="15:17">
      <c r="O12619" s="17"/>
      <c r="P12619" s="17"/>
      <c r="Q12619" s="17"/>
    </row>
    <row r="12620" spans="15:17">
      <c r="O12620" s="17"/>
      <c r="P12620" s="17"/>
      <c r="Q12620" s="17"/>
    </row>
    <row r="12621" spans="15:17">
      <c r="O12621" s="17"/>
      <c r="P12621" s="17"/>
      <c r="Q12621" s="17"/>
    </row>
    <row r="12622" spans="15:17">
      <c r="O12622" s="17"/>
      <c r="P12622" s="17"/>
      <c r="Q12622" s="17"/>
    </row>
    <row r="12623" spans="15:17">
      <c r="O12623" s="17"/>
      <c r="P12623" s="17"/>
      <c r="Q12623" s="17"/>
    </row>
    <row r="12624" spans="15:17">
      <c r="O12624" s="17"/>
      <c r="P12624" s="17"/>
      <c r="Q12624" s="17"/>
    </row>
    <row r="12625" spans="15:17">
      <c r="O12625" s="17"/>
      <c r="P12625" s="17"/>
      <c r="Q12625" s="17"/>
    </row>
    <row r="12626" spans="15:17">
      <c r="O12626" s="17"/>
      <c r="P12626" s="17"/>
      <c r="Q12626" s="17"/>
    </row>
    <row r="12627" spans="15:17">
      <c r="O12627" s="17"/>
      <c r="P12627" s="17"/>
      <c r="Q12627" s="17"/>
    </row>
    <row r="12628" spans="15:17">
      <c r="O12628" s="17"/>
      <c r="P12628" s="17"/>
      <c r="Q12628" s="17"/>
    </row>
    <row r="12629" spans="15:17">
      <c r="O12629" s="17"/>
      <c r="P12629" s="17"/>
      <c r="Q12629" s="17"/>
    </row>
    <row r="12630" spans="15:17">
      <c r="O12630" s="17"/>
      <c r="P12630" s="17"/>
      <c r="Q12630" s="17"/>
    </row>
    <row r="12631" spans="15:17">
      <c r="O12631" s="17"/>
      <c r="P12631" s="17"/>
      <c r="Q12631" s="17"/>
    </row>
    <row r="12632" spans="15:17">
      <c r="O12632" s="17"/>
      <c r="P12632" s="17"/>
      <c r="Q12632" s="17"/>
    </row>
    <row r="12633" spans="15:17">
      <c r="O12633" s="17"/>
      <c r="P12633" s="17"/>
      <c r="Q12633" s="17"/>
    </row>
    <row r="12634" spans="15:17">
      <c r="O12634" s="17"/>
      <c r="P12634" s="17"/>
      <c r="Q12634" s="17"/>
    </row>
    <row r="12635" spans="15:17">
      <c r="O12635" s="17"/>
      <c r="P12635" s="17"/>
      <c r="Q12635" s="17"/>
    </row>
    <row r="12636" spans="15:17">
      <c r="O12636" s="17"/>
      <c r="P12636" s="17"/>
      <c r="Q12636" s="17"/>
    </row>
    <row r="12637" spans="15:17">
      <c r="O12637" s="17"/>
      <c r="P12637" s="17"/>
      <c r="Q12637" s="17"/>
    </row>
    <row r="12638" spans="15:17">
      <c r="O12638" s="17"/>
      <c r="P12638" s="17"/>
      <c r="Q12638" s="17"/>
    </row>
    <row r="12639" spans="15:17">
      <c r="O12639" s="17"/>
      <c r="P12639" s="17"/>
      <c r="Q12639" s="17"/>
    </row>
    <row r="12640" spans="15:17">
      <c r="O12640" s="17"/>
      <c r="P12640" s="17"/>
      <c r="Q12640" s="17"/>
    </row>
    <row r="12641" spans="15:17">
      <c r="O12641" s="17"/>
      <c r="P12641" s="17"/>
      <c r="Q12641" s="17"/>
    </row>
    <row r="12642" spans="15:17">
      <c r="O12642" s="17"/>
      <c r="P12642" s="17"/>
      <c r="Q12642" s="17"/>
    </row>
    <row r="12643" spans="15:17">
      <c r="O12643" s="17"/>
      <c r="P12643" s="17"/>
      <c r="Q12643" s="17"/>
    </row>
    <row r="12644" spans="15:17">
      <c r="O12644" s="17"/>
      <c r="P12644" s="17"/>
      <c r="Q12644" s="17"/>
    </row>
    <row r="12645" spans="15:17">
      <c r="O12645" s="17"/>
      <c r="P12645" s="17"/>
      <c r="Q12645" s="17"/>
    </row>
    <row r="12646" spans="15:17">
      <c r="O12646" s="17"/>
      <c r="P12646" s="17"/>
      <c r="Q12646" s="17"/>
    </row>
    <row r="12647" spans="15:17">
      <c r="O12647" s="17"/>
      <c r="P12647" s="17"/>
      <c r="Q12647" s="17"/>
    </row>
    <row r="12648" spans="15:17">
      <c r="O12648" s="17"/>
      <c r="P12648" s="17"/>
      <c r="Q12648" s="17"/>
    </row>
    <row r="12649" spans="15:17">
      <c r="O12649" s="17"/>
      <c r="P12649" s="17"/>
      <c r="Q12649" s="17"/>
    </row>
    <row r="12650" spans="15:17">
      <c r="O12650" s="17"/>
      <c r="P12650" s="17"/>
      <c r="Q12650" s="17"/>
    </row>
    <row r="12651" spans="15:17">
      <c r="O12651" s="17"/>
      <c r="P12651" s="17"/>
      <c r="Q12651" s="17"/>
    </row>
    <row r="12652" spans="15:17">
      <c r="O12652" s="17"/>
      <c r="P12652" s="17"/>
      <c r="Q12652" s="17"/>
    </row>
    <row r="12653" spans="15:17">
      <c r="O12653" s="17"/>
      <c r="P12653" s="17"/>
      <c r="Q12653" s="17"/>
    </row>
    <row r="12654" spans="15:17">
      <c r="O12654" s="17"/>
      <c r="P12654" s="17"/>
      <c r="Q12654" s="17"/>
    </row>
    <row r="12655" spans="15:17">
      <c r="O12655" s="17"/>
      <c r="P12655" s="17"/>
      <c r="Q12655" s="17"/>
    </row>
    <row r="12656" spans="15:17">
      <c r="O12656" s="17"/>
      <c r="P12656" s="17"/>
      <c r="Q12656" s="17"/>
    </row>
    <row r="12657" spans="15:17">
      <c r="O12657" s="17"/>
      <c r="P12657" s="17"/>
      <c r="Q12657" s="17"/>
    </row>
    <row r="12658" spans="15:17">
      <c r="O12658" s="17"/>
      <c r="P12658" s="17"/>
      <c r="Q12658" s="17"/>
    </row>
    <row r="12659" spans="15:17">
      <c r="O12659" s="17"/>
      <c r="P12659" s="17"/>
      <c r="Q12659" s="17"/>
    </row>
    <row r="12660" spans="15:17">
      <c r="O12660" s="17"/>
      <c r="P12660" s="17"/>
      <c r="Q12660" s="17"/>
    </row>
    <row r="12661" spans="15:17">
      <c r="O12661" s="17"/>
      <c r="P12661" s="17"/>
      <c r="Q12661" s="17"/>
    </row>
    <row r="12662" spans="15:17">
      <c r="O12662" s="17"/>
      <c r="P12662" s="17"/>
      <c r="Q12662" s="17"/>
    </row>
    <row r="12663" spans="15:17">
      <c r="O12663" s="17"/>
      <c r="P12663" s="17"/>
      <c r="Q12663" s="17"/>
    </row>
    <row r="12664" spans="15:17">
      <c r="O12664" s="17"/>
      <c r="P12664" s="17"/>
      <c r="Q12664" s="17"/>
    </row>
    <row r="12665" spans="15:17">
      <c r="O12665" s="17"/>
      <c r="P12665" s="17"/>
      <c r="Q12665" s="17"/>
    </row>
    <row r="12666" spans="15:17">
      <c r="O12666" s="17"/>
      <c r="P12666" s="17"/>
      <c r="Q12666" s="17"/>
    </row>
    <row r="12667" spans="15:17">
      <c r="O12667" s="17"/>
      <c r="P12667" s="17"/>
      <c r="Q12667" s="17"/>
    </row>
    <row r="12668" spans="15:17">
      <c r="O12668" s="17"/>
      <c r="P12668" s="17"/>
      <c r="Q12668" s="17"/>
    </row>
    <row r="12669" spans="15:17">
      <c r="O12669" s="17"/>
      <c r="P12669" s="17"/>
      <c r="Q12669" s="17"/>
    </row>
    <row r="12670" spans="15:17">
      <c r="O12670" s="17"/>
      <c r="P12670" s="17"/>
      <c r="Q12670" s="17"/>
    </row>
    <row r="12671" spans="15:17">
      <c r="O12671" s="17"/>
      <c r="P12671" s="17"/>
      <c r="Q12671" s="17"/>
    </row>
    <row r="12672" spans="15:17">
      <c r="O12672" s="17"/>
      <c r="P12672" s="17"/>
      <c r="Q12672" s="17"/>
    </row>
    <row r="12673" spans="15:17">
      <c r="O12673" s="17"/>
      <c r="P12673" s="17"/>
      <c r="Q12673" s="17"/>
    </row>
    <row r="12674" spans="15:17">
      <c r="O12674" s="17"/>
      <c r="P12674" s="17"/>
      <c r="Q12674" s="17"/>
    </row>
    <row r="12675" spans="15:17">
      <c r="O12675" s="17"/>
      <c r="P12675" s="17"/>
      <c r="Q12675" s="17"/>
    </row>
    <row r="12676" spans="15:17">
      <c r="O12676" s="17"/>
      <c r="P12676" s="17"/>
      <c r="Q12676" s="17"/>
    </row>
    <row r="12677" spans="15:17">
      <c r="O12677" s="17"/>
      <c r="P12677" s="17"/>
      <c r="Q12677" s="17"/>
    </row>
    <row r="12678" spans="15:17">
      <c r="O12678" s="17"/>
      <c r="P12678" s="17"/>
      <c r="Q12678" s="17"/>
    </row>
    <row r="12679" spans="15:17">
      <c r="O12679" s="17"/>
      <c r="P12679" s="17"/>
      <c r="Q12679" s="17"/>
    </row>
    <row r="12680" spans="15:17">
      <c r="O12680" s="17"/>
      <c r="P12680" s="17"/>
      <c r="Q12680" s="17"/>
    </row>
    <row r="12681" spans="15:17">
      <c r="O12681" s="17"/>
      <c r="P12681" s="17"/>
      <c r="Q12681" s="17"/>
    </row>
    <row r="12682" spans="15:17">
      <c r="O12682" s="17"/>
      <c r="P12682" s="17"/>
      <c r="Q12682" s="17"/>
    </row>
    <row r="12683" spans="15:17">
      <c r="O12683" s="17"/>
      <c r="P12683" s="17"/>
      <c r="Q12683" s="17"/>
    </row>
    <row r="12684" spans="15:17">
      <c r="O12684" s="17"/>
      <c r="P12684" s="17"/>
      <c r="Q12684" s="17"/>
    </row>
    <row r="12685" spans="15:17">
      <c r="O12685" s="17"/>
      <c r="P12685" s="17"/>
      <c r="Q12685" s="17"/>
    </row>
    <row r="12686" spans="15:17">
      <c r="O12686" s="17"/>
      <c r="P12686" s="17"/>
      <c r="Q12686" s="17"/>
    </row>
    <row r="12687" spans="15:17">
      <c r="O12687" s="17"/>
      <c r="P12687" s="17"/>
      <c r="Q12687" s="17"/>
    </row>
    <row r="12688" spans="15:17">
      <c r="O12688" s="17"/>
      <c r="P12688" s="17"/>
      <c r="Q12688" s="17"/>
    </row>
    <row r="12689" spans="15:17">
      <c r="O12689" s="17"/>
      <c r="P12689" s="17"/>
      <c r="Q12689" s="17"/>
    </row>
    <row r="12690" spans="15:17">
      <c r="O12690" s="17"/>
      <c r="P12690" s="17"/>
      <c r="Q12690" s="17"/>
    </row>
    <row r="12691" spans="15:17">
      <c r="O12691" s="17"/>
      <c r="P12691" s="17"/>
      <c r="Q12691" s="17"/>
    </row>
    <row r="12692" spans="15:17">
      <c r="O12692" s="17"/>
      <c r="P12692" s="17"/>
      <c r="Q12692" s="17"/>
    </row>
    <row r="12693" spans="15:17">
      <c r="O12693" s="17"/>
      <c r="P12693" s="17"/>
      <c r="Q12693" s="17"/>
    </row>
    <row r="12694" spans="15:17">
      <c r="O12694" s="17"/>
      <c r="P12694" s="17"/>
      <c r="Q12694" s="17"/>
    </row>
    <row r="12695" spans="15:17">
      <c r="O12695" s="17"/>
      <c r="P12695" s="17"/>
      <c r="Q12695" s="17"/>
    </row>
    <row r="12696" spans="15:17">
      <c r="O12696" s="17"/>
      <c r="P12696" s="17"/>
      <c r="Q12696" s="17"/>
    </row>
    <row r="12697" spans="15:17">
      <c r="O12697" s="17"/>
      <c r="P12697" s="17"/>
      <c r="Q12697" s="17"/>
    </row>
    <row r="12698" spans="15:17">
      <c r="O12698" s="17"/>
      <c r="P12698" s="17"/>
      <c r="Q12698" s="17"/>
    </row>
    <row r="12699" spans="15:17">
      <c r="O12699" s="17"/>
      <c r="P12699" s="17"/>
      <c r="Q12699" s="17"/>
    </row>
    <row r="12700" spans="15:17">
      <c r="O12700" s="17"/>
      <c r="P12700" s="17"/>
      <c r="Q12700" s="17"/>
    </row>
    <row r="12701" spans="15:17">
      <c r="O12701" s="17"/>
      <c r="P12701" s="17"/>
      <c r="Q12701" s="17"/>
    </row>
    <row r="12702" spans="15:17">
      <c r="O12702" s="17"/>
      <c r="P12702" s="17"/>
      <c r="Q12702" s="17"/>
    </row>
    <row r="12703" spans="15:17">
      <c r="O12703" s="17"/>
      <c r="P12703" s="17"/>
      <c r="Q12703" s="17"/>
    </row>
    <row r="12704" spans="15:17">
      <c r="O12704" s="17"/>
      <c r="P12704" s="17"/>
      <c r="Q12704" s="17"/>
    </row>
    <row r="12705" spans="15:17">
      <c r="O12705" s="17"/>
      <c r="P12705" s="17"/>
      <c r="Q12705" s="17"/>
    </row>
    <row r="12706" spans="15:17">
      <c r="O12706" s="17"/>
      <c r="P12706" s="17"/>
      <c r="Q12706" s="17"/>
    </row>
    <row r="12707" spans="15:17">
      <c r="O12707" s="17"/>
      <c r="P12707" s="17"/>
      <c r="Q12707" s="17"/>
    </row>
    <row r="12708" spans="15:17">
      <c r="O12708" s="17"/>
      <c r="P12708" s="17"/>
      <c r="Q12708" s="17"/>
    </row>
    <row r="12709" spans="15:17">
      <c r="O12709" s="17"/>
      <c r="P12709" s="17"/>
      <c r="Q12709" s="17"/>
    </row>
    <row r="12710" spans="15:17">
      <c r="O12710" s="17"/>
      <c r="P12710" s="17"/>
      <c r="Q12710" s="17"/>
    </row>
    <row r="12711" spans="15:17">
      <c r="O12711" s="17"/>
      <c r="P12711" s="17"/>
      <c r="Q12711" s="17"/>
    </row>
    <row r="12712" spans="15:17">
      <c r="O12712" s="17"/>
      <c r="P12712" s="17"/>
      <c r="Q12712" s="17"/>
    </row>
    <row r="12713" spans="15:17">
      <c r="O12713" s="17"/>
      <c r="P12713" s="17"/>
      <c r="Q12713" s="17"/>
    </row>
    <row r="12714" spans="15:17">
      <c r="O12714" s="17"/>
      <c r="P12714" s="17"/>
      <c r="Q12714" s="17"/>
    </row>
    <row r="12715" spans="15:17">
      <c r="O12715" s="17"/>
      <c r="P12715" s="17"/>
      <c r="Q12715" s="17"/>
    </row>
    <row r="12716" spans="15:17">
      <c r="O12716" s="17"/>
      <c r="P12716" s="17"/>
      <c r="Q12716" s="17"/>
    </row>
    <row r="12717" spans="15:17">
      <c r="O12717" s="17"/>
      <c r="P12717" s="17"/>
      <c r="Q12717" s="17"/>
    </row>
    <row r="12718" spans="15:17">
      <c r="O12718" s="17"/>
      <c r="P12718" s="17"/>
      <c r="Q12718" s="17"/>
    </row>
    <row r="12719" spans="15:17">
      <c r="O12719" s="17"/>
      <c r="P12719" s="17"/>
      <c r="Q12719" s="17"/>
    </row>
    <row r="12720" spans="15:17">
      <c r="O12720" s="17"/>
      <c r="P12720" s="17"/>
      <c r="Q12720" s="17"/>
    </row>
    <row r="12721" spans="15:17">
      <c r="O12721" s="17"/>
      <c r="P12721" s="17"/>
      <c r="Q12721" s="17"/>
    </row>
    <row r="12722" spans="15:17">
      <c r="O12722" s="17"/>
      <c r="P12722" s="17"/>
      <c r="Q12722" s="17"/>
    </row>
    <row r="12723" spans="15:17">
      <c r="O12723" s="17"/>
      <c r="P12723" s="17"/>
      <c r="Q12723" s="17"/>
    </row>
    <row r="12724" spans="15:17">
      <c r="O12724" s="17"/>
      <c r="P12724" s="17"/>
      <c r="Q12724" s="17"/>
    </row>
    <row r="12725" spans="15:17">
      <c r="O12725" s="17"/>
      <c r="P12725" s="17"/>
      <c r="Q12725" s="17"/>
    </row>
    <row r="12726" spans="15:17">
      <c r="O12726" s="17"/>
      <c r="P12726" s="17"/>
      <c r="Q12726" s="17"/>
    </row>
    <row r="12727" spans="15:17">
      <c r="O12727" s="17"/>
      <c r="P12727" s="17"/>
      <c r="Q12727" s="17"/>
    </row>
    <row r="12728" spans="15:17">
      <c r="O12728" s="17"/>
      <c r="P12728" s="17"/>
      <c r="Q12728" s="17"/>
    </row>
    <row r="12729" spans="15:17">
      <c r="O12729" s="17"/>
      <c r="P12729" s="17"/>
      <c r="Q12729" s="17"/>
    </row>
    <row r="12730" spans="15:17">
      <c r="O12730" s="17"/>
      <c r="P12730" s="17"/>
      <c r="Q12730" s="17"/>
    </row>
    <row r="12731" spans="15:17">
      <c r="O12731" s="17"/>
      <c r="P12731" s="17"/>
      <c r="Q12731" s="17"/>
    </row>
    <row r="12732" spans="15:17">
      <c r="O12732" s="17"/>
      <c r="P12732" s="17"/>
      <c r="Q12732" s="17"/>
    </row>
    <row r="12733" spans="15:17">
      <c r="O12733" s="17"/>
      <c r="P12733" s="17"/>
      <c r="Q12733" s="17"/>
    </row>
    <row r="12734" spans="15:17">
      <c r="O12734" s="17"/>
      <c r="P12734" s="17"/>
      <c r="Q12734" s="17"/>
    </row>
    <row r="12735" spans="15:17">
      <c r="O12735" s="17"/>
      <c r="P12735" s="17"/>
      <c r="Q12735" s="17"/>
    </row>
    <row r="12736" spans="15:17">
      <c r="O12736" s="17"/>
      <c r="P12736" s="17"/>
      <c r="Q12736" s="17"/>
    </row>
    <row r="12737" spans="15:17">
      <c r="O12737" s="17"/>
      <c r="P12737" s="17"/>
      <c r="Q12737" s="17"/>
    </row>
    <row r="12738" spans="15:17">
      <c r="O12738" s="17"/>
      <c r="P12738" s="17"/>
      <c r="Q12738" s="17"/>
    </row>
    <row r="12739" spans="15:17">
      <c r="O12739" s="17"/>
      <c r="P12739" s="17"/>
      <c r="Q12739" s="17"/>
    </row>
    <row r="12740" spans="15:17">
      <c r="O12740" s="17"/>
      <c r="P12740" s="17"/>
      <c r="Q12740" s="17"/>
    </row>
    <row r="12741" spans="15:17">
      <c r="O12741" s="17"/>
      <c r="P12741" s="17"/>
      <c r="Q12741" s="17"/>
    </row>
    <row r="12742" spans="15:17">
      <c r="O12742" s="17"/>
      <c r="P12742" s="17"/>
      <c r="Q12742" s="17"/>
    </row>
    <row r="12743" spans="15:17">
      <c r="O12743" s="17"/>
      <c r="P12743" s="17"/>
      <c r="Q12743" s="17"/>
    </row>
    <row r="12744" spans="15:17">
      <c r="O12744" s="17"/>
      <c r="P12744" s="17"/>
      <c r="Q12744" s="17"/>
    </row>
    <row r="12745" spans="15:17">
      <c r="O12745" s="17"/>
      <c r="P12745" s="17"/>
      <c r="Q12745" s="17"/>
    </row>
    <row r="12746" spans="15:17">
      <c r="O12746" s="17"/>
      <c r="P12746" s="17"/>
      <c r="Q12746" s="17"/>
    </row>
    <row r="12747" spans="15:17">
      <c r="O12747" s="17"/>
      <c r="P12747" s="17"/>
      <c r="Q12747" s="17"/>
    </row>
    <row r="12748" spans="15:17">
      <c r="O12748" s="17"/>
      <c r="P12748" s="17"/>
      <c r="Q12748" s="17"/>
    </row>
    <row r="12749" spans="15:17">
      <c r="O12749" s="17"/>
      <c r="P12749" s="17"/>
      <c r="Q12749" s="17"/>
    </row>
    <row r="12750" spans="15:17">
      <c r="O12750" s="17"/>
      <c r="P12750" s="17"/>
      <c r="Q12750" s="17"/>
    </row>
    <row r="12751" spans="15:17">
      <c r="O12751" s="17"/>
      <c r="P12751" s="17"/>
      <c r="Q12751" s="17"/>
    </row>
    <row r="12752" spans="15:17">
      <c r="O12752" s="17"/>
      <c r="P12752" s="17"/>
      <c r="Q12752" s="17"/>
    </row>
    <row r="12753" spans="15:17">
      <c r="O12753" s="17"/>
      <c r="P12753" s="17"/>
      <c r="Q12753" s="17"/>
    </row>
    <row r="12754" spans="15:17">
      <c r="O12754" s="17"/>
      <c r="P12754" s="17"/>
      <c r="Q12754" s="17"/>
    </row>
    <row r="12755" spans="15:17">
      <c r="O12755" s="17"/>
      <c r="P12755" s="17"/>
      <c r="Q12755" s="17"/>
    </row>
    <row r="12756" spans="15:17">
      <c r="O12756" s="17"/>
      <c r="P12756" s="17"/>
      <c r="Q12756" s="17"/>
    </row>
    <row r="12757" spans="15:17">
      <c r="O12757" s="17"/>
      <c r="P12757" s="17"/>
      <c r="Q12757" s="17"/>
    </row>
    <row r="12758" spans="15:17">
      <c r="O12758" s="17"/>
      <c r="P12758" s="17"/>
      <c r="Q12758" s="17"/>
    </row>
    <row r="12759" spans="15:17">
      <c r="O12759" s="17"/>
      <c r="P12759" s="17"/>
      <c r="Q12759" s="17"/>
    </row>
    <row r="12760" spans="15:17">
      <c r="O12760" s="17"/>
      <c r="P12760" s="17"/>
      <c r="Q12760" s="17"/>
    </row>
    <row r="12761" spans="15:17">
      <c r="O12761" s="17"/>
      <c r="P12761" s="17"/>
      <c r="Q12761" s="17"/>
    </row>
    <row r="12762" spans="15:17">
      <c r="O12762" s="17"/>
      <c r="P12762" s="17"/>
      <c r="Q12762" s="17"/>
    </row>
    <row r="12763" spans="15:17">
      <c r="O12763" s="17"/>
      <c r="P12763" s="17"/>
      <c r="Q12763" s="17"/>
    </row>
    <row r="12764" spans="15:17">
      <c r="O12764" s="17"/>
      <c r="P12764" s="17"/>
      <c r="Q12764" s="17"/>
    </row>
    <row r="12765" spans="15:17">
      <c r="O12765" s="17"/>
      <c r="P12765" s="17"/>
      <c r="Q12765" s="17"/>
    </row>
    <row r="12766" spans="15:17">
      <c r="O12766" s="17"/>
      <c r="P12766" s="17"/>
      <c r="Q12766" s="17"/>
    </row>
    <row r="12767" spans="15:17">
      <c r="O12767" s="17"/>
      <c r="P12767" s="17"/>
      <c r="Q12767" s="17"/>
    </row>
    <row r="12768" spans="15:17">
      <c r="O12768" s="17"/>
      <c r="P12768" s="17"/>
      <c r="Q12768" s="17"/>
    </row>
    <row r="12769" spans="15:17">
      <c r="O12769" s="17"/>
      <c r="P12769" s="17"/>
      <c r="Q12769" s="17"/>
    </row>
    <row r="12770" spans="15:17">
      <c r="O12770" s="17"/>
      <c r="P12770" s="17"/>
      <c r="Q12770" s="17"/>
    </row>
    <row r="12771" spans="15:17">
      <c r="O12771" s="17"/>
      <c r="P12771" s="17"/>
      <c r="Q12771" s="17"/>
    </row>
    <row r="12772" spans="15:17">
      <c r="O12772" s="17"/>
      <c r="P12772" s="17"/>
      <c r="Q12772" s="17"/>
    </row>
    <row r="12773" spans="15:17">
      <c r="O12773" s="17"/>
      <c r="P12773" s="17"/>
      <c r="Q12773" s="17"/>
    </row>
    <row r="12774" spans="15:17">
      <c r="O12774" s="17"/>
      <c r="P12774" s="17"/>
      <c r="Q12774" s="17"/>
    </row>
    <row r="12775" spans="15:17">
      <c r="O12775" s="17"/>
      <c r="P12775" s="17"/>
      <c r="Q12775" s="17"/>
    </row>
    <row r="12776" spans="15:17">
      <c r="O12776" s="17"/>
      <c r="P12776" s="17"/>
      <c r="Q12776" s="17"/>
    </row>
    <row r="12777" spans="15:17">
      <c r="O12777" s="17"/>
      <c r="P12777" s="17"/>
      <c r="Q12777" s="17"/>
    </row>
    <row r="12778" spans="15:17">
      <c r="O12778" s="17"/>
      <c r="P12778" s="17"/>
      <c r="Q12778" s="17"/>
    </row>
    <row r="12779" spans="15:17">
      <c r="O12779" s="17"/>
      <c r="P12779" s="17"/>
      <c r="Q12779" s="17"/>
    </row>
    <row r="12780" spans="15:17">
      <c r="O12780" s="17"/>
      <c r="P12780" s="17"/>
      <c r="Q12780" s="17"/>
    </row>
    <row r="12781" spans="15:17">
      <c r="O12781" s="17"/>
      <c r="P12781" s="17"/>
      <c r="Q12781" s="17"/>
    </row>
    <row r="12782" spans="15:17">
      <c r="O12782" s="17"/>
      <c r="P12782" s="17"/>
      <c r="Q12782" s="17"/>
    </row>
    <row r="12783" spans="15:17">
      <c r="O12783" s="17"/>
      <c r="P12783" s="17"/>
      <c r="Q12783" s="17"/>
    </row>
    <row r="12784" spans="15:17">
      <c r="O12784" s="17"/>
      <c r="P12784" s="17"/>
      <c r="Q12784" s="17"/>
    </row>
    <row r="12785" spans="15:17">
      <c r="O12785" s="17"/>
      <c r="P12785" s="17"/>
      <c r="Q12785" s="17"/>
    </row>
    <row r="12786" spans="15:17">
      <c r="O12786" s="17"/>
      <c r="P12786" s="17"/>
      <c r="Q12786" s="17"/>
    </row>
    <row r="12787" spans="15:17">
      <c r="O12787" s="17"/>
      <c r="P12787" s="17"/>
      <c r="Q12787" s="17"/>
    </row>
    <row r="12788" spans="15:17">
      <c r="O12788" s="17"/>
      <c r="P12788" s="17"/>
      <c r="Q12788" s="17"/>
    </row>
    <row r="12789" spans="15:17">
      <c r="O12789" s="17"/>
      <c r="P12789" s="17"/>
      <c r="Q12789" s="17"/>
    </row>
    <row r="12790" spans="15:17">
      <c r="O12790" s="17"/>
      <c r="P12790" s="17"/>
      <c r="Q12790" s="17"/>
    </row>
    <row r="12791" spans="15:17">
      <c r="O12791" s="17"/>
      <c r="P12791" s="17"/>
      <c r="Q12791" s="17"/>
    </row>
    <row r="12792" spans="15:17">
      <c r="O12792" s="17"/>
      <c r="P12792" s="17"/>
      <c r="Q12792" s="17"/>
    </row>
    <row r="12793" spans="15:17">
      <c r="O12793" s="17"/>
      <c r="P12793" s="17"/>
      <c r="Q12793" s="17"/>
    </row>
    <row r="12794" spans="15:17">
      <c r="O12794" s="17"/>
      <c r="P12794" s="17"/>
      <c r="Q12794" s="17"/>
    </row>
    <row r="12795" spans="15:17">
      <c r="O12795" s="17"/>
      <c r="P12795" s="17"/>
      <c r="Q12795" s="17"/>
    </row>
    <row r="12796" spans="15:17">
      <c r="O12796" s="17"/>
      <c r="P12796" s="17"/>
      <c r="Q12796" s="17"/>
    </row>
    <row r="12797" spans="15:17">
      <c r="O12797" s="17"/>
      <c r="P12797" s="17"/>
      <c r="Q12797" s="17"/>
    </row>
    <row r="12798" spans="15:17">
      <c r="O12798" s="17"/>
      <c r="P12798" s="17"/>
      <c r="Q12798" s="17"/>
    </row>
    <row r="12799" spans="15:17">
      <c r="O12799" s="17"/>
      <c r="P12799" s="17"/>
      <c r="Q12799" s="17"/>
    </row>
    <row r="12800" spans="15:17">
      <c r="O12800" s="17"/>
      <c r="P12800" s="17"/>
      <c r="Q12800" s="17"/>
    </row>
    <row r="12801" spans="15:17">
      <c r="O12801" s="17"/>
      <c r="P12801" s="17"/>
      <c r="Q12801" s="17"/>
    </row>
    <row r="12802" spans="15:17">
      <c r="O12802" s="17"/>
      <c r="P12802" s="17"/>
      <c r="Q12802" s="17"/>
    </row>
    <row r="12803" spans="15:17">
      <c r="O12803" s="17"/>
      <c r="P12803" s="17"/>
      <c r="Q12803" s="17"/>
    </row>
    <row r="12804" spans="15:17">
      <c r="O12804" s="17"/>
      <c r="P12804" s="17"/>
      <c r="Q12804" s="17"/>
    </row>
    <row r="12805" spans="15:17">
      <c r="O12805" s="17"/>
      <c r="P12805" s="17"/>
      <c r="Q12805" s="17"/>
    </row>
    <row r="12806" spans="15:17">
      <c r="O12806" s="17"/>
      <c r="P12806" s="17"/>
      <c r="Q12806" s="17"/>
    </row>
    <row r="12807" spans="15:17">
      <c r="O12807" s="17"/>
      <c r="P12807" s="17"/>
      <c r="Q12807" s="17"/>
    </row>
    <row r="12808" spans="15:17">
      <c r="O12808" s="17"/>
      <c r="P12808" s="17"/>
      <c r="Q12808" s="17"/>
    </row>
    <row r="12809" spans="15:17">
      <c r="O12809" s="17"/>
      <c r="P12809" s="17"/>
      <c r="Q12809" s="17"/>
    </row>
    <row r="12810" spans="15:17">
      <c r="O12810" s="17"/>
      <c r="P12810" s="17"/>
      <c r="Q12810" s="17"/>
    </row>
    <row r="12811" spans="15:17">
      <c r="O12811" s="17"/>
      <c r="P12811" s="17"/>
      <c r="Q12811" s="17"/>
    </row>
    <row r="12812" spans="15:17">
      <c r="O12812" s="17"/>
      <c r="P12812" s="17"/>
      <c r="Q12812" s="17"/>
    </row>
    <row r="12813" spans="15:17">
      <c r="O12813" s="17"/>
      <c r="P12813" s="17"/>
      <c r="Q12813" s="17"/>
    </row>
    <row r="12814" spans="15:17">
      <c r="O12814" s="17"/>
      <c r="P12814" s="17"/>
      <c r="Q12814" s="17"/>
    </row>
    <row r="12815" spans="15:17">
      <c r="O12815" s="17"/>
      <c r="P12815" s="17"/>
      <c r="Q12815" s="17"/>
    </row>
    <row r="12816" spans="15:17">
      <c r="O12816" s="17"/>
      <c r="P12816" s="17"/>
      <c r="Q12816" s="17"/>
    </row>
    <row r="12817" spans="15:17">
      <c r="O12817" s="17"/>
      <c r="P12817" s="17"/>
      <c r="Q12817" s="17"/>
    </row>
    <row r="12818" spans="15:17">
      <c r="O12818" s="17"/>
      <c r="P12818" s="17"/>
      <c r="Q12818" s="17"/>
    </row>
    <row r="12819" spans="15:17">
      <c r="O12819" s="17"/>
      <c r="P12819" s="17"/>
      <c r="Q12819" s="17"/>
    </row>
    <row r="12820" spans="15:17">
      <c r="O12820" s="17"/>
      <c r="P12820" s="17"/>
      <c r="Q12820" s="17"/>
    </row>
    <row r="12821" spans="15:17">
      <c r="O12821" s="17"/>
      <c r="P12821" s="17"/>
      <c r="Q12821" s="17"/>
    </row>
    <row r="12822" spans="15:17">
      <c r="O12822" s="17"/>
      <c r="P12822" s="17"/>
      <c r="Q12822" s="17"/>
    </row>
    <row r="12823" spans="15:17">
      <c r="O12823" s="17"/>
      <c r="P12823" s="17"/>
      <c r="Q12823" s="17"/>
    </row>
    <row r="12824" spans="15:17">
      <c r="O12824" s="17"/>
      <c r="P12824" s="17"/>
      <c r="Q12824" s="17"/>
    </row>
    <row r="12825" spans="15:17">
      <c r="O12825" s="17"/>
      <c r="P12825" s="17"/>
      <c r="Q12825" s="17"/>
    </row>
    <row r="12826" spans="15:17">
      <c r="O12826" s="17"/>
      <c r="P12826" s="17"/>
      <c r="Q12826" s="17"/>
    </row>
    <row r="12827" spans="15:17">
      <c r="O12827" s="17"/>
      <c r="P12827" s="17"/>
      <c r="Q12827" s="17"/>
    </row>
    <row r="12828" spans="15:17">
      <c r="O12828" s="17"/>
      <c r="P12828" s="17"/>
      <c r="Q12828" s="17"/>
    </row>
    <row r="12829" spans="15:17">
      <c r="O12829" s="17"/>
      <c r="P12829" s="17"/>
      <c r="Q12829" s="17"/>
    </row>
    <row r="12830" spans="15:17">
      <c r="O12830" s="17"/>
      <c r="P12830" s="17"/>
      <c r="Q12830" s="17"/>
    </row>
    <row r="12831" spans="15:17">
      <c r="O12831" s="17"/>
      <c r="P12831" s="17"/>
      <c r="Q12831" s="17"/>
    </row>
    <row r="12832" spans="15:17">
      <c r="O12832" s="17"/>
      <c r="P12832" s="17"/>
      <c r="Q12832" s="17"/>
    </row>
    <row r="12833" spans="15:17">
      <c r="O12833" s="17"/>
      <c r="P12833" s="17"/>
      <c r="Q12833" s="17"/>
    </row>
    <row r="12834" spans="15:17">
      <c r="O12834" s="17"/>
      <c r="P12834" s="17"/>
      <c r="Q12834" s="17"/>
    </row>
    <row r="12835" spans="15:17">
      <c r="O12835" s="17"/>
      <c r="P12835" s="17"/>
      <c r="Q12835" s="17"/>
    </row>
    <row r="12836" spans="15:17">
      <c r="O12836" s="17"/>
      <c r="P12836" s="17"/>
      <c r="Q12836" s="17"/>
    </row>
    <row r="12837" spans="15:17">
      <c r="O12837" s="17"/>
      <c r="P12837" s="17"/>
      <c r="Q12837" s="17"/>
    </row>
    <row r="12838" spans="15:17">
      <c r="O12838" s="17"/>
      <c r="P12838" s="17"/>
      <c r="Q12838" s="17"/>
    </row>
    <row r="12839" spans="15:17">
      <c r="O12839" s="17"/>
      <c r="P12839" s="17"/>
      <c r="Q12839" s="17"/>
    </row>
    <row r="12840" spans="15:17">
      <c r="O12840" s="17"/>
      <c r="P12840" s="17"/>
      <c r="Q12840" s="17"/>
    </row>
    <row r="12841" spans="15:17">
      <c r="O12841" s="17"/>
      <c r="P12841" s="17"/>
      <c r="Q12841" s="17"/>
    </row>
    <row r="12842" spans="15:17">
      <c r="O12842" s="17"/>
      <c r="P12842" s="17"/>
      <c r="Q12842" s="17"/>
    </row>
    <row r="12843" spans="15:17">
      <c r="O12843" s="17"/>
      <c r="P12843" s="17"/>
      <c r="Q12843" s="17"/>
    </row>
    <row r="12844" spans="15:17">
      <c r="O12844" s="17"/>
      <c r="P12844" s="17"/>
      <c r="Q12844" s="17"/>
    </row>
    <row r="12845" spans="15:17">
      <c r="O12845" s="17"/>
      <c r="P12845" s="17"/>
      <c r="Q12845" s="17"/>
    </row>
    <row r="12846" spans="15:17">
      <c r="O12846" s="17"/>
      <c r="P12846" s="17"/>
      <c r="Q12846" s="17"/>
    </row>
    <row r="12847" spans="15:17">
      <c r="O12847" s="17"/>
      <c r="P12847" s="17"/>
      <c r="Q12847" s="17"/>
    </row>
    <row r="12848" spans="15:17">
      <c r="O12848" s="17"/>
      <c r="P12848" s="17"/>
      <c r="Q12848" s="17"/>
    </row>
    <row r="12849" spans="15:17">
      <c r="O12849" s="17"/>
      <c r="P12849" s="17"/>
      <c r="Q12849" s="17"/>
    </row>
    <row r="12850" spans="15:17">
      <c r="O12850" s="17"/>
      <c r="P12850" s="17"/>
      <c r="Q12850" s="17"/>
    </row>
    <row r="12851" spans="15:17">
      <c r="O12851" s="17"/>
      <c r="P12851" s="17"/>
      <c r="Q12851" s="17"/>
    </row>
    <row r="12852" spans="15:17">
      <c r="O12852" s="17"/>
      <c r="P12852" s="17"/>
      <c r="Q12852" s="17"/>
    </row>
    <row r="12853" spans="15:17">
      <c r="O12853" s="17"/>
      <c r="P12853" s="17"/>
      <c r="Q12853" s="17"/>
    </row>
    <row r="12854" spans="15:17">
      <c r="O12854" s="17"/>
      <c r="P12854" s="17"/>
      <c r="Q12854" s="17"/>
    </row>
    <row r="12855" spans="15:17">
      <c r="O12855" s="17"/>
      <c r="P12855" s="17"/>
      <c r="Q12855" s="17"/>
    </row>
    <row r="12856" spans="15:17">
      <c r="O12856" s="17"/>
      <c r="P12856" s="17"/>
      <c r="Q12856" s="17"/>
    </row>
    <row r="12857" spans="15:17">
      <c r="O12857" s="17"/>
      <c r="P12857" s="17"/>
      <c r="Q12857" s="17"/>
    </row>
    <row r="12858" spans="15:17">
      <c r="O12858" s="17"/>
      <c r="P12858" s="17"/>
      <c r="Q12858" s="17"/>
    </row>
    <row r="12859" spans="15:17">
      <c r="O12859" s="17"/>
      <c r="P12859" s="17"/>
      <c r="Q12859" s="17"/>
    </row>
    <row r="12860" spans="15:17">
      <c r="O12860" s="17"/>
      <c r="P12860" s="17"/>
      <c r="Q12860" s="17"/>
    </row>
    <row r="12861" spans="15:17">
      <c r="O12861" s="17"/>
      <c r="P12861" s="17"/>
      <c r="Q12861" s="17"/>
    </row>
    <row r="12862" spans="15:17">
      <c r="O12862" s="17"/>
      <c r="P12862" s="17"/>
      <c r="Q12862" s="17"/>
    </row>
    <row r="12863" spans="15:17">
      <c r="O12863" s="17"/>
      <c r="P12863" s="17"/>
      <c r="Q12863" s="17"/>
    </row>
    <row r="12864" spans="15:17">
      <c r="O12864" s="17"/>
      <c r="P12864" s="17"/>
      <c r="Q12864" s="17"/>
    </row>
    <row r="12865" spans="15:17">
      <c r="O12865" s="17"/>
      <c r="P12865" s="17"/>
      <c r="Q12865" s="17"/>
    </row>
    <row r="12866" spans="15:17">
      <c r="O12866" s="17"/>
      <c r="P12866" s="17"/>
      <c r="Q12866" s="17"/>
    </row>
    <row r="12867" spans="15:17">
      <c r="O12867" s="17"/>
      <c r="P12867" s="17"/>
      <c r="Q12867" s="17"/>
    </row>
    <row r="12868" spans="15:17">
      <c r="O12868" s="17"/>
      <c r="P12868" s="17"/>
      <c r="Q12868" s="17"/>
    </row>
    <row r="12869" spans="15:17">
      <c r="O12869" s="17"/>
      <c r="P12869" s="17"/>
      <c r="Q12869" s="17"/>
    </row>
    <row r="12870" spans="15:17">
      <c r="O12870" s="17"/>
      <c r="P12870" s="17"/>
      <c r="Q12870" s="17"/>
    </row>
    <row r="12871" spans="15:17">
      <c r="O12871" s="17"/>
      <c r="P12871" s="17"/>
      <c r="Q12871" s="17"/>
    </row>
    <row r="12872" spans="15:17">
      <c r="O12872" s="17"/>
      <c r="P12872" s="17"/>
      <c r="Q12872" s="17"/>
    </row>
    <row r="12873" spans="15:17">
      <c r="O12873" s="17"/>
      <c r="P12873" s="17"/>
      <c r="Q12873" s="17"/>
    </row>
    <row r="12874" spans="15:17">
      <c r="O12874" s="17"/>
      <c r="P12874" s="17"/>
      <c r="Q12874" s="17"/>
    </row>
    <row r="12875" spans="15:17">
      <c r="O12875" s="17"/>
      <c r="P12875" s="17"/>
      <c r="Q12875" s="17"/>
    </row>
    <row r="12876" spans="15:17">
      <c r="O12876" s="17"/>
      <c r="P12876" s="17"/>
      <c r="Q12876" s="17"/>
    </row>
    <row r="12877" spans="15:17">
      <c r="O12877" s="17"/>
      <c r="P12877" s="17"/>
      <c r="Q12877" s="17"/>
    </row>
    <row r="12878" spans="15:17">
      <c r="O12878" s="17"/>
      <c r="P12878" s="17"/>
      <c r="Q12878" s="17"/>
    </row>
    <row r="12879" spans="15:17">
      <c r="O12879" s="17"/>
      <c r="P12879" s="17"/>
      <c r="Q12879" s="17"/>
    </row>
    <row r="12880" spans="15:17">
      <c r="O12880" s="17"/>
      <c r="P12880" s="17"/>
      <c r="Q12880" s="17"/>
    </row>
    <row r="12881" spans="15:17">
      <c r="O12881" s="17"/>
      <c r="P12881" s="17"/>
      <c r="Q12881" s="17"/>
    </row>
    <row r="12882" spans="15:17">
      <c r="O12882" s="17"/>
      <c r="P12882" s="17"/>
      <c r="Q12882" s="17"/>
    </row>
    <row r="12883" spans="15:17">
      <c r="O12883" s="17"/>
      <c r="P12883" s="17"/>
      <c r="Q12883" s="17"/>
    </row>
    <row r="12884" spans="15:17">
      <c r="O12884" s="17"/>
      <c r="P12884" s="17"/>
      <c r="Q12884" s="17"/>
    </row>
    <row r="12885" spans="15:17">
      <c r="O12885" s="17"/>
      <c r="P12885" s="17"/>
      <c r="Q12885" s="17"/>
    </row>
    <row r="12886" spans="15:17">
      <c r="O12886" s="17"/>
      <c r="P12886" s="17"/>
      <c r="Q12886" s="17"/>
    </row>
    <row r="12887" spans="15:17">
      <c r="O12887" s="17"/>
      <c r="P12887" s="17"/>
      <c r="Q12887" s="17"/>
    </row>
    <row r="12888" spans="15:17">
      <c r="O12888" s="17"/>
      <c r="P12888" s="17"/>
      <c r="Q12888" s="17"/>
    </row>
    <row r="12889" spans="15:17">
      <c r="O12889" s="17"/>
      <c r="P12889" s="17"/>
      <c r="Q12889" s="17"/>
    </row>
    <row r="12890" spans="15:17">
      <c r="O12890" s="17"/>
      <c r="P12890" s="17"/>
      <c r="Q12890" s="17"/>
    </row>
    <row r="12891" spans="15:17">
      <c r="O12891" s="17"/>
      <c r="P12891" s="17"/>
      <c r="Q12891" s="17"/>
    </row>
    <row r="12892" spans="15:17">
      <c r="O12892" s="17"/>
      <c r="P12892" s="17"/>
      <c r="Q12892" s="17"/>
    </row>
    <row r="12893" spans="15:17">
      <c r="O12893" s="17"/>
      <c r="P12893" s="17"/>
      <c r="Q12893" s="17"/>
    </row>
    <row r="12894" spans="15:17">
      <c r="O12894" s="17"/>
      <c r="P12894" s="17"/>
      <c r="Q12894" s="17"/>
    </row>
    <row r="12895" spans="15:17">
      <c r="O12895" s="17"/>
      <c r="P12895" s="17"/>
      <c r="Q12895" s="17"/>
    </row>
    <row r="12896" spans="15:17">
      <c r="O12896" s="17"/>
      <c r="P12896" s="17"/>
      <c r="Q12896" s="17"/>
    </row>
    <row r="12897" spans="15:17">
      <c r="O12897" s="17"/>
      <c r="P12897" s="17"/>
      <c r="Q12897" s="17"/>
    </row>
    <row r="12898" spans="15:17">
      <c r="O12898" s="17"/>
      <c r="P12898" s="17"/>
      <c r="Q12898" s="17"/>
    </row>
    <row r="12899" spans="15:17">
      <c r="O12899" s="17"/>
      <c r="P12899" s="17"/>
      <c r="Q12899" s="17"/>
    </row>
    <row r="12900" spans="15:17">
      <c r="O12900" s="17"/>
      <c r="P12900" s="17"/>
      <c r="Q12900" s="17"/>
    </row>
    <row r="12901" spans="15:17">
      <c r="O12901" s="17"/>
      <c r="P12901" s="17"/>
      <c r="Q12901" s="17"/>
    </row>
    <row r="12902" spans="15:17">
      <c r="O12902" s="17"/>
      <c r="P12902" s="17"/>
      <c r="Q12902" s="17"/>
    </row>
    <row r="12903" spans="15:17">
      <c r="O12903" s="17"/>
      <c r="P12903" s="17"/>
      <c r="Q12903" s="17"/>
    </row>
    <row r="12904" spans="15:17">
      <c r="O12904" s="17"/>
      <c r="P12904" s="17"/>
      <c r="Q12904" s="17"/>
    </row>
    <row r="12905" spans="15:17">
      <c r="O12905" s="17"/>
      <c r="P12905" s="17"/>
      <c r="Q12905" s="17"/>
    </row>
    <row r="12906" spans="15:17">
      <c r="O12906" s="17"/>
      <c r="P12906" s="17"/>
      <c r="Q12906" s="17"/>
    </row>
    <row r="12907" spans="15:17">
      <c r="O12907" s="17"/>
      <c r="P12907" s="17"/>
      <c r="Q12907" s="17"/>
    </row>
    <row r="12908" spans="15:17">
      <c r="O12908" s="17"/>
      <c r="P12908" s="17"/>
      <c r="Q12908" s="17"/>
    </row>
    <row r="12909" spans="15:17">
      <c r="O12909" s="17"/>
      <c r="P12909" s="17"/>
      <c r="Q12909" s="17"/>
    </row>
    <row r="12910" spans="15:17">
      <c r="O12910" s="17"/>
      <c r="P12910" s="17"/>
      <c r="Q12910" s="17"/>
    </row>
    <row r="12911" spans="15:17">
      <c r="O12911" s="17"/>
      <c r="P12911" s="17"/>
      <c r="Q12911" s="17"/>
    </row>
    <row r="12912" spans="15:17">
      <c r="O12912" s="17"/>
      <c r="P12912" s="17"/>
      <c r="Q12912" s="17"/>
    </row>
    <row r="12913" spans="15:17">
      <c r="O12913" s="17"/>
      <c r="P12913" s="17"/>
      <c r="Q12913" s="17"/>
    </row>
    <row r="12914" spans="15:17">
      <c r="O12914" s="17"/>
      <c r="P12914" s="17"/>
      <c r="Q12914" s="17"/>
    </row>
    <row r="12915" spans="15:17">
      <c r="O12915" s="17"/>
      <c r="P12915" s="17"/>
      <c r="Q12915" s="17"/>
    </row>
    <row r="12916" spans="15:17">
      <c r="O12916" s="17"/>
      <c r="P12916" s="17"/>
      <c r="Q12916" s="17"/>
    </row>
    <row r="12917" spans="15:17">
      <c r="O12917" s="17"/>
      <c r="P12917" s="17"/>
      <c r="Q12917" s="17"/>
    </row>
    <row r="12918" spans="15:17">
      <c r="O12918" s="17"/>
      <c r="P12918" s="17"/>
      <c r="Q12918" s="17"/>
    </row>
    <row r="12919" spans="15:17">
      <c r="O12919" s="17"/>
      <c r="P12919" s="17"/>
      <c r="Q12919" s="17"/>
    </row>
    <row r="12920" spans="15:17">
      <c r="O12920" s="17"/>
      <c r="P12920" s="17"/>
      <c r="Q12920" s="17"/>
    </row>
    <row r="12921" spans="15:17">
      <c r="O12921" s="17"/>
      <c r="P12921" s="17"/>
      <c r="Q12921" s="17"/>
    </row>
    <row r="12922" spans="15:17">
      <c r="O12922" s="17"/>
      <c r="P12922" s="17"/>
      <c r="Q12922" s="17"/>
    </row>
    <row r="12923" spans="15:17">
      <c r="O12923" s="17"/>
      <c r="P12923" s="17"/>
      <c r="Q12923" s="17"/>
    </row>
    <row r="12924" spans="15:17">
      <c r="O12924" s="17"/>
      <c r="P12924" s="17"/>
      <c r="Q12924" s="17"/>
    </row>
    <row r="12925" spans="15:17">
      <c r="O12925" s="17"/>
      <c r="P12925" s="17"/>
      <c r="Q12925" s="17"/>
    </row>
    <row r="12926" spans="15:17">
      <c r="O12926" s="17"/>
      <c r="P12926" s="17"/>
      <c r="Q12926" s="17"/>
    </row>
    <row r="12927" spans="15:17">
      <c r="O12927" s="17"/>
      <c r="P12927" s="17"/>
      <c r="Q12927" s="17"/>
    </row>
    <row r="12928" spans="15:17">
      <c r="O12928" s="17"/>
      <c r="P12928" s="17"/>
      <c r="Q12928" s="17"/>
    </row>
    <row r="12929" spans="15:17">
      <c r="O12929" s="17"/>
      <c r="P12929" s="17"/>
      <c r="Q12929" s="17"/>
    </row>
    <row r="12930" spans="15:17">
      <c r="O12930" s="17"/>
      <c r="P12930" s="17"/>
      <c r="Q12930" s="17"/>
    </row>
    <row r="12931" spans="15:17">
      <c r="O12931" s="17"/>
      <c r="P12931" s="17"/>
      <c r="Q12931" s="17"/>
    </row>
    <row r="12932" spans="15:17">
      <c r="O12932" s="17"/>
      <c r="P12932" s="17"/>
      <c r="Q12932" s="17"/>
    </row>
    <row r="12933" spans="15:17">
      <c r="O12933" s="17"/>
      <c r="P12933" s="17"/>
      <c r="Q12933" s="17"/>
    </row>
    <row r="12934" spans="15:17">
      <c r="O12934" s="17"/>
      <c r="P12934" s="17"/>
      <c r="Q12934" s="17"/>
    </row>
    <row r="12935" spans="15:17">
      <c r="O12935" s="17"/>
      <c r="P12935" s="17"/>
      <c r="Q12935" s="17"/>
    </row>
    <row r="12936" spans="15:17">
      <c r="O12936" s="17"/>
      <c r="P12936" s="17"/>
      <c r="Q12936" s="17"/>
    </row>
    <row r="12937" spans="15:17">
      <c r="O12937" s="17"/>
      <c r="P12937" s="17"/>
      <c r="Q12937" s="17"/>
    </row>
    <row r="12938" spans="15:17">
      <c r="O12938" s="17"/>
      <c r="P12938" s="17"/>
      <c r="Q12938" s="17"/>
    </row>
    <row r="12939" spans="15:17">
      <c r="O12939" s="17"/>
      <c r="P12939" s="17"/>
      <c r="Q12939" s="17"/>
    </row>
    <row r="12940" spans="15:17">
      <c r="O12940" s="17"/>
      <c r="P12940" s="17"/>
      <c r="Q12940" s="17"/>
    </row>
    <row r="12941" spans="15:17">
      <c r="O12941" s="17"/>
      <c r="P12941" s="17"/>
      <c r="Q12941" s="17"/>
    </row>
    <row r="12942" spans="15:17">
      <c r="O12942" s="17"/>
      <c r="P12942" s="17"/>
      <c r="Q12942" s="17"/>
    </row>
    <row r="12943" spans="15:17">
      <c r="O12943" s="17"/>
      <c r="P12943" s="17"/>
      <c r="Q12943" s="17"/>
    </row>
    <row r="12944" spans="15:17">
      <c r="O12944" s="17"/>
      <c r="P12944" s="17"/>
      <c r="Q12944" s="17"/>
    </row>
    <row r="12945" spans="15:17">
      <c r="O12945" s="17"/>
      <c r="P12945" s="17"/>
      <c r="Q12945" s="17"/>
    </row>
    <row r="12946" spans="15:17">
      <c r="O12946" s="17"/>
      <c r="P12946" s="17"/>
      <c r="Q12946" s="17"/>
    </row>
    <row r="12947" spans="15:17">
      <c r="O12947" s="17"/>
      <c r="P12947" s="17"/>
      <c r="Q12947" s="17"/>
    </row>
    <row r="12948" spans="15:17">
      <c r="O12948" s="17"/>
      <c r="P12948" s="17"/>
      <c r="Q12948" s="17"/>
    </row>
    <row r="12949" spans="15:17">
      <c r="O12949" s="17"/>
      <c r="P12949" s="17"/>
      <c r="Q12949" s="17"/>
    </row>
    <row r="12950" spans="15:17">
      <c r="O12950" s="17"/>
      <c r="P12950" s="17"/>
      <c r="Q12950" s="17"/>
    </row>
    <row r="12951" spans="15:17">
      <c r="O12951" s="17"/>
      <c r="P12951" s="17"/>
      <c r="Q12951" s="17"/>
    </row>
    <row r="12952" spans="15:17">
      <c r="O12952" s="17"/>
      <c r="P12952" s="17"/>
      <c r="Q12952" s="17"/>
    </row>
    <row r="12953" spans="15:17">
      <c r="O12953" s="17"/>
      <c r="P12953" s="17"/>
      <c r="Q12953" s="17"/>
    </row>
    <row r="12954" spans="15:17">
      <c r="O12954" s="17"/>
      <c r="P12954" s="17"/>
      <c r="Q12954" s="17"/>
    </row>
    <row r="12955" spans="15:17">
      <c r="O12955" s="17"/>
      <c r="P12955" s="17"/>
      <c r="Q12955" s="17"/>
    </row>
    <row r="12956" spans="15:17">
      <c r="O12956" s="17"/>
      <c r="P12956" s="17"/>
      <c r="Q12956" s="17"/>
    </row>
    <row r="12957" spans="15:17">
      <c r="O12957" s="17"/>
      <c r="P12957" s="17"/>
      <c r="Q12957" s="17"/>
    </row>
    <row r="12958" spans="15:17">
      <c r="O12958" s="17"/>
      <c r="P12958" s="17"/>
      <c r="Q12958" s="17"/>
    </row>
    <row r="12959" spans="15:17">
      <c r="O12959" s="17"/>
      <c r="P12959" s="17"/>
      <c r="Q12959" s="17"/>
    </row>
    <row r="12960" spans="15:17">
      <c r="O12960" s="17"/>
      <c r="P12960" s="17"/>
      <c r="Q12960" s="17"/>
    </row>
    <row r="12961" spans="15:17">
      <c r="O12961" s="17"/>
      <c r="P12961" s="17"/>
      <c r="Q12961" s="17"/>
    </row>
    <row r="12962" spans="15:17">
      <c r="O12962" s="17"/>
      <c r="P12962" s="17"/>
      <c r="Q12962" s="17"/>
    </row>
    <row r="12963" spans="15:17">
      <c r="O12963" s="17"/>
      <c r="P12963" s="17"/>
      <c r="Q12963" s="17"/>
    </row>
    <row r="12964" spans="15:17">
      <c r="O12964" s="17"/>
      <c r="P12964" s="17"/>
      <c r="Q12964" s="17"/>
    </row>
    <row r="12965" spans="15:17">
      <c r="O12965" s="17"/>
      <c r="P12965" s="17"/>
      <c r="Q12965" s="17"/>
    </row>
    <row r="12966" spans="15:17">
      <c r="O12966" s="17"/>
      <c r="P12966" s="17"/>
      <c r="Q12966" s="17"/>
    </row>
    <row r="12967" spans="15:17">
      <c r="O12967" s="17"/>
      <c r="P12967" s="17"/>
      <c r="Q12967" s="17"/>
    </row>
    <row r="12968" spans="15:17">
      <c r="O12968" s="17"/>
      <c r="P12968" s="17"/>
      <c r="Q12968" s="17"/>
    </row>
    <row r="12969" spans="15:17">
      <c r="O12969" s="17"/>
      <c r="P12969" s="17"/>
      <c r="Q12969" s="17"/>
    </row>
    <row r="12970" spans="15:17">
      <c r="O12970" s="17"/>
      <c r="P12970" s="17"/>
      <c r="Q12970" s="17"/>
    </row>
    <row r="12971" spans="15:17">
      <c r="O12971" s="17"/>
      <c r="P12971" s="17"/>
      <c r="Q12971" s="17"/>
    </row>
    <row r="12972" spans="15:17">
      <c r="O12972" s="17"/>
      <c r="P12972" s="17"/>
      <c r="Q12972" s="17"/>
    </row>
    <row r="12973" spans="15:17">
      <c r="O12973" s="17"/>
      <c r="P12973" s="17"/>
      <c r="Q12973" s="17"/>
    </row>
    <row r="12974" spans="15:17">
      <c r="O12974" s="17"/>
      <c r="P12974" s="17"/>
      <c r="Q12974" s="17"/>
    </row>
    <row r="12975" spans="15:17">
      <c r="O12975" s="17"/>
      <c r="P12975" s="17"/>
      <c r="Q12975" s="17"/>
    </row>
    <row r="12976" spans="15:17">
      <c r="O12976" s="17"/>
      <c r="P12976" s="17"/>
      <c r="Q12976" s="17"/>
    </row>
    <row r="12977" spans="15:17">
      <c r="O12977" s="17"/>
      <c r="P12977" s="17"/>
      <c r="Q12977" s="17"/>
    </row>
    <row r="12978" spans="15:17">
      <c r="O12978" s="17"/>
      <c r="P12978" s="17"/>
      <c r="Q12978" s="17"/>
    </row>
    <row r="12979" spans="15:17">
      <c r="O12979" s="17"/>
      <c r="P12979" s="17"/>
      <c r="Q12979" s="17"/>
    </row>
    <row r="12980" spans="15:17">
      <c r="O12980" s="17"/>
      <c r="P12980" s="17"/>
      <c r="Q12980" s="17"/>
    </row>
    <row r="12981" spans="15:17">
      <c r="O12981" s="17"/>
      <c r="P12981" s="17"/>
      <c r="Q12981" s="17"/>
    </row>
    <row r="12982" spans="15:17">
      <c r="O12982" s="17"/>
      <c r="P12982" s="17"/>
      <c r="Q12982" s="17"/>
    </row>
    <row r="12983" spans="15:17">
      <c r="O12983" s="17"/>
      <c r="P12983" s="17"/>
      <c r="Q12983" s="17"/>
    </row>
    <row r="12984" spans="15:17">
      <c r="O12984" s="17"/>
      <c r="P12984" s="17"/>
      <c r="Q12984" s="17"/>
    </row>
    <row r="12985" spans="15:17">
      <c r="O12985" s="17"/>
      <c r="P12985" s="17"/>
      <c r="Q12985" s="17"/>
    </row>
    <row r="12986" spans="15:17">
      <c r="O12986" s="17"/>
      <c r="P12986" s="17"/>
      <c r="Q12986" s="17"/>
    </row>
    <row r="12987" spans="15:17">
      <c r="O12987" s="17"/>
      <c r="P12987" s="17"/>
      <c r="Q12987" s="17"/>
    </row>
    <row r="12988" spans="15:17">
      <c r="O12988" s="17"/>
      <c r="P12988" s="17"/>
      <c r="Q12988" s="17"/>
    </row>
    <row r="12989" spans="15:17">
      <c r="O12989" s="17"/>
      <c r="P12989" s="17"/>
      <c r="Q12989" s="17"/>
    </row>
    <row r="12990" spans="15:17">
      <c r="O12990" s="17"/>
      <c r="P12990" s="17"/>
      <c r="Q12990" s="17"/>
    </row>
    <row r="12991" spans="15:17">
      <c r="O12991" s="17"/>
      <c r="P12991" s="17"/>
      <c r="Q12991" s="17"/>
    </row>
    <row r="12992" spans="15:17">
      <c r="O12992" s="17"/>
      <c r="P12992" s="17"/>
      <c r="Q12992" s="17"/>
    </row>
    <row r="12993" spans="15:17">
      <c r="O12993" s="17"/>
      <c r="P12993" s="17"/>
      <c r="Q12993" s="17"/>
    </row>
    <row r="12994" spans="15:17">
      <c r="O12994" s="17"/>
      <c r="P12994" s="17"/>
      <c r="Q12994" s="17"/>
    </row>
    <row r="12995" spans="15:17">
      <c r="O12995" s="17"/>
      <c r="P12995" s="17"/>
      <c r="Q12995" s="17"/>
    </row>
    <row r="12996" spans="15:17">
      <c r="O12996" s="17"/>
      <c r="P12996" s="17"/>
      <c r="Q12996" s="17"/>
    </row>
    <row r="12997" spans="15:17">
      <c r="O12997" s="17"/>
      <c r="P12997" s="17"/>
      <c r="Q12997" s="17"/>
    </row>
    <row r="12998" spans="15:17">
      <c r="O12998" s="17"/>
      <c r="P12998" s="17"/>
      <c r="Q12998" s="17"/>
    </row>
    <row r="12999" spans="15:17">
      <c r="O12999" s="17"/>
      <c r="P12999" s="17"/>
      <c r="Q12999" s="17"/>
    </row>
    <row r="13000" spans="15:17">
      <c r="O13000" s="17"/>
      <c r="P13000" s="17"/>
      <c r="Q13000" s="17"/>
    </row>
    <row r="13001" spans="15:17">
      <c r="O13001" s="17"/>
      <c r="P13001" s="17"/>
      <c r="Q13001" s="17"/>
    </row>
    <row r="13002" spans="15:17">
      <c r="O13002" s="17"/>
      <c r="P13002" s="17"/>
      <c r="Q13002" s="17"/>
    </row>
    <row r="13003" spans="15:17">
      <c r="O13003" s="17"/>
      <c r="P13003" s="17"/>
      <c r="Q13003" s="17"/>
    </row>
    <row r="13004" spans="15:17">
      <c r="O13004" s="17"/>
      <c r="P13004" s="17"/>
      <c r="Q13004" s="17"/>
    </row>
    <row r="13005" spans="15:17">
      <c r="O13005" s="17"/>
      <c r="P13005" s="17"/>
      <c r="Q13005" s="17"/>
    </row>
    <row r="13006" spans="15:17">
      <c r="O13006" s="17"/>
      <c r="P13006" s="17"/>
      <c r="Q13006" s="17"/>
    </row>
    <row r="13007" spans="15:17">
      <c r="O13007" s="17"/>
      <c r="P13007" s="17"/>
      <c r="Q13007" s="17"/>
    </row>
    <row r="13008" spans="15:17">
      <c r="O13008" s="17"/>
      <c r="P13008" s="17"/>
      <c r="Q13008" s="17"/>
    </row>
    <row r="13009" spans="15:17">
      <c r="O13009" s="17"/>
      <c r="P13009" s="17"/>
      <c r="Q13009" s="17"/>
    </row>
    <row r="13010" spans="15:17">
      <c r="O13010" s="17"/>
      <c r="P13010" s="17"/>
      <c r="Q13010" s="17"/>
    </row>
    <row r="13011" spans="15:17">
      <c r="O13011" s="17"/>
      <c r="P13011" s="17"/>
      <c r="Q13011" s="17"/>
    </row>
    <row r="13012" spans="15:17">
      <c r="O13012" s="17"/>
      <c r="P13012" s="17"/>
      <c r="Q13012" s="17"/>
    </row>
    <row r="13013" spans="15:17">
      <c r="O13013" s="17"/>
      <c r="P13013" s="17"/>
      <c r="Q13013" s="17"/>
    </row>
    <row r="13014" spans="15:17">
      <c r="O13014" s="17"/>
      <c r="P13014" s="17"/>
      <c r="Q13014" s="17"/>
    </row>
    <row r="13015" spans="15:17">
      <c r="O13015" s="17"/>
      <c r="P13015" s="17"/>
      <c r="Q13015" s="17"/>
    </row>
    <row r="13016" spans="15:17">
      <c r="O13016" s="17"/>
      <c r="P13016" s="17"/>
      <c r="Q13016" s="17"/>
    </row>
    <row r="13017" spans="15:17">
      <c r="O13017" s="17"/>
      <c r="P13017" s="17"/>
      <c r="Q13017" s="17"/>
    </row>
    <row r="13018" spans="15:17">
      <c r="O13018" s="17"/>
      <c r="P13018" s="17"/>
      <c r="Q13018" s="17"/>
    </row>
    <row r="13019" spans="15:17">
      <c r="O13019" s="17"/>
      <c r="P13019" s="17"/>
      <c r="Q13019" s="17"/>
    </row>
    <row r="13020" spans="15:17">
      <c r="O13020" s="17"/>
      <c r="P13020" s="17"/>
      <c r="Q13020" s="17"/>
    </row>
    <row r="13021" spans="15:17">
      <c r="O13021" s="17"/>
      <c r="P13021" s="17"/>
      <c r="Q13021" s="17"/>
    </row>
    <row r="13022" spans="15:17">
      <c r="O13022" s="17"/>
      <c r="P13022" s="17"/>
      <c r="Q13022" s="17"/>
    </row>
    <row r="13023" spans="15:17">
      <c r="O13023" s="17"/>
      <c r="P13023" s="17"/>
      <c r="Q13023" s="17"/>
    </row>
    <row r="13024" spans="15:17">
      <c r="O13024" s="17"/>
      <c r="P13024" s="17"/>
      <c r="Q13024" s="17"/>
    </row>
    <row r="13025" spans="15:17">
      <c r="O13025" s="17"/>
      <c r="P13025" s="17"/>
      <c r="Q13025" s="17"/>
    </row>
    <row r="13026" spans="15:17">
      <c r="O13026" s="17"/>
      <c r="P13026" s="17"/>
      <c r="Q13026" s="17"/>
    </row>
    <row r="13027" spans="15:17">
      <c r="O13027" s="17"/>
      <c r="P13027" s="17"/>
      <c r="Q13027" s="17"/>
    </row>
    <row r="13028" spans="15:17">
      <c r="O13028" s="17"/>
      <c r="P13028" s="17"/>
      <c r="Q13028" s="17"/>
    </row>
    <row r="13029" spans="15:17">
      <c r="O13029" s="17"/>
      <c r="P13029" s="17"/>
      <c r="Q13029" s="17"/>
    </row>
    <row r="13030" spans="15:17">
      <c r="O13030" s="17"/>
      <c r="P13030" s="17"/>
      <c r="Q13030" s="17"/>
    </row>
    <row r="13031" spans="15:17">
      <c r="O13031" s="17"/>
      <c r="P13031" s="17"/>
      <c r="Q13031" s="17"/>
    </row>
    <row r="13032" spans="15:17">
      <c r="O13032" s="17"/>
      <c r="P13032" s="17"/>
      <c r="Q13032" s="17"/>
    </row>
    <row r="13033" spans="15:17">
      <c r="O13033" s="17"/>
      <c r="P13033" s="17"/>
      <c r="Q13033" s="17"/>
    </row>
    <row r="13034" spans="15:17">
      <c r="O13034" s="17"/>
      <c r="P13034" s="17"/>
      <c r="Q13034" s="17"/>
    </row>
    <row r="13035" spans="15:17">
      <c r="O13035" s="17"/>
      <c r="P13035" s="17"/>
      <c r="Q13035" s="17"/>
    </row>
    <row r="13036" spans="15:17">
      <c r="O13036" s="17"/>
      <c r="P13036" s="17"/>
      <c r="Q13036" s="17"/>
    </row>
    <row r="13037" spans="15:17">
      <c r="O13037" s="17"/>
      <c r="P13037" s="17"/>
      <c r="Q13037" s="17"/>
    </row>
    <row r="13038" spans="15:17">
      <c r="O13038" s="17"/>
      <c r="P13038" s="17"/>
      <c r="Q13038" s="17"/>
    </row>
    <row r="13039" spans="15:17">
      <c r="O13039" s="17"/>
      <c r="P13039" s="17"/>
      <c r="Q13039" s="17"/>
    </row>
    <row r="13040" spans="15:17">
      <c r="O13040" s="17"/>
      <c r="P13040" s="17"/>
      <c r="Q13040" s="17"/>
    </row>
    <row r="13041" spans="15:17">
      <c r="O13041" s="17"/>
      <c r="P13041" s="17"/>
      <c r="Q13041" s="17"/>
    </row>
    <row r="13042" spans="15:17">
      <c r="O13042" s="17"/>
      <c r="P13042" s="17"/>
      <c r="Q13042" s="17"/>
    </row>
    <row r="13043" spans="15:17">
      <c r="O13043" s="17"/>
      <c r="P13043" s="17"/>
      <c r="Q13043" s="17"/>
    </row>
    <row r="13044" spans="15:17">
      <c r="O13044" s="17"/>
      <c r="P13044" s="17"/>
      <c r="Q13044" s="17"/>
    </row>
    <row r="13045" spans="15:17">
      <c r="O13045" s="17"/>
      <c r="P13045" s="17"/>
      <c r="Q13045" s="17"/>
    </row>
    <row r="13046" spans="15:17">
      <c r="O13046" s="17"/>
      <c r="P13046" s="17"/>
      <c r="Q13046" s="17"/>
    </row>
    <row r="13047" spans="15:17">
      <c r="O13047" s="17"/>
      <c r="P13047" s="17"/>
      <c r="Q13047" s="17"/>
    </row>
    <row r="13048" spans="15:17">
      <c r="O13048" s="17"/>
      <c r="P13048" s="17"/>
      <c r="Q13048" s="17"/>
    </row>
    <row r="13049" spans="15:17">
      <c r="O13049" s="17"/>
      <c r="P13049" s="17"/>
      <c r="Q13049" s="17"/>
    </row>
    <row r="13050" spans="15:17">
      <c r="O13050" s="17"/>
      <c r="P13050" s="17"/>
      <c r="Q13050" s="17"/>
    </row>
    <row r="13051" spans="15:17">
      <c r="O13051" s="17"/>
      <c r="P13051" s="17"/>
      <c r="Q13051" s="17"/>
    </row>
    <row r="13052" spans="15:17">
      <c r="O13052" s="17"/>
      <c r="P13052" s="17"/>
      <c r="Q13052" s="17"/>
    </row>
    <row r="13053" spans="15:17">
      <c r="O13053" s="17"/>
      <c r="P13053" s="17"/>
      <c r="Q13053" s="17"/>
    </row>
    <row r="13054" spans="15:17">
      <c r="O13054" s="17"/>
      <c r="P13054" s="17"/>
      <c r="Q13054" s="17"/>
    </row>
    <row r="13055" spans="15:17">
      <c r="O13055" s="17"/>
      <c r="P13055" s="17"/>
      <c r="Q13055" s="17"/>
    </row>
    <row r="13056" spans="15:17">
      <c r="O13056" s="17"/>
      <c r="P13056" s="17"/>
      <c r="Q13056" s="17"/>
    </row>
    <row r="13057" spans="15:17">
      <c r="O13057" s="17"/>
      <c r="P13057" s="17"/>
      <c r="Q13057" s="17"/>
    </row>
    <row r="13058" spans="15:17">
      <c r="O13058" s="17"/>
      <c r="P13058" s="17"/>
      <c r="Q13058" s="17"/>
    </row>
    <row r="13059" spans="15:17">
      <c r="O13059" s="17"/>
      <c r="P13059" s="17"/>
      <c r="Q13059" s="17"/>
    </row>
    <row r="13060" spans="15:17">
      <c r="O13060" s="17"/>
      <c r="P13060" s="17"/>
      <c r="Q13060" s="17"/>
    </row>
    <row r="13061" spans="15:17">
      <c r="O13061" s="17"/>
      <c r="P13061" s="17"/>
      <c r="Q13061" s="17"/>
    </row>
    <row r="13062" spans="15:17">
      <c r="O13062" s="17"/>
      <c r="P13062" s="17"/>
      <c r="Q13062" s="17"/>
    </row>
    <row r="13063" spans="15:17">
      <c r="O13063" s="17"/>
      <c r="P13063" s="17"/>
      <c r="Q13063" s="17"/>
    </row>
    <row r="13064" spans="15:17">
      <c r="O13064" s="17"/>
      <c r="P13064" s="17"/>
      <c r="Q13064" s="17"/>
    </row>
    <row r="13065" spans="15:17">
      <c r="O13065" s="17"/>
      <c r="P13065" s="17"/>
      <c r="Q13065" s="17"/>
    </row>
    <row r="13066" spans="15:17">
      <c r="O13066" s="17"/>
      <c r="P13066" s="17"/>
      <c r="Q13066" s="17"/>
    </row>
    <row r="13067" spans="15:17">
      <c r="O13067" s="17"/>
      <c r="P13067" s="17"/>
      <c r="Q13067" s="17"/>
    </row>
    <row r="13068" spans="15:17">
      <c r="O13068" s="17"/>
      <c r="P13068" s="17"/>
      <c r="Q13068" s="17"/>
    </row>
    <row r="13069" spans="15:17">
      <c r="O13069" s="17"/>
      <c r="P13069" s="17"/>
      <c r="Q13069" s="17"/>
    </row>
    <row r="13070" spans="15:17">
      <c r="O13070" s="17"/>
      <c r="P13070" s="17"/>
      <c r="Q13070" s="17"/>
    </row>
    <row r="13071" spans="15:17">
      <c r="O13071" s="17"/>
      <c r="P13071" s="17"/>
      <c r="Q13071" s="17"/>
    </row>
    <row r="13072" spans="15:17">
      <c r="O13072" s="17"/>
      <c r="P13072" s="17"/>
      <c r="Q13072" s="17"/>
    </row>
    <row r="13073" spans="15:17">
      <c r="O13073" s="17"/>
      <c r="P13073" s="17"/>
      <c r="Q13073" s="17"/>
    </row>
    <row r="13074" spans="15:17">
      <c r="O13074" s="17"/>
      <c r="P13074" s="17"/>
      <c r="Q13074" s="17"/>
    </row>
    <row r="13075" spans="15:17">
      <c r="O13075" s="17"/>
      <c r="P13075" s="17"/>
      <c r="Q13075" s="17"/>
    </row>
    <row r="13076" spans="15:17">
      <c r="O13076" s="17"/>
      <c r="P13076" s="17"/>
      <c r="Q13076" s="17"/>
    </row>
    <row r="13077" spans="15:17">
      <c r="O13077" s="17"/>
      <c r="P13077" s="17"/>
      <c r="Q13077" s="17"/>
    </row>
    <row r="13078" spans="15:17">
      <c r="O13078" s="17"/>
      <c r="P13078" s="17"/>
      <c r="Q13078" s="17"/>
    </row>
    <row r="13079" spans="15:17">
      <c r="O13079" s="17"/>
      <c r="P13079" s="17"/>
      <c r="Q13079" s="17"/>
    </row>
    <row r="13080" spans="15:17">
      <c r="O13080" s="17"/>
      <c r="P13080" s="17"/>
      <c r="Q13080" s="17"/>
    </row>
    <row r="13081" spans="15:17">
      <c r="O13081" s="17"/>
      <c r="P13081" s="17"/>
      <c r="Q13081" s="17"/>
    </row>
    <row r="13082" spans="15:17">
      <c r="O13082" s="17"/>
      <c r="P13082" s="17"/>
      <c r="Q13082" s="17"/>
    </row>
    <row r="13083" spans="15:17">
      <c r="O13083" s="17"/>
      <c r="P13083" s="17"/>
      <c r="Q13083" s="17"/>
    </row>
    <row r="13084" spans="15:17">
      <c r="O13084" s="17"/>
      <c r="P13084" s="17"/>
      <c r="Q13084" s="17"/>
    </row>
    <row r="13085" spans="15:17">
      <c r="O13085" s="17"/>
      <c r="P13085" s="17"/>
      <c r="Q13085" s="17"/>
    </row>
    <row r="13086" spans="15:17">
      <c r="O13086" s="17"/>
      <c r="P13086" s="17"/>
      <c r="Q13086" s="17"/>
    </row>
    <row r="13087" spans="15:17">
      <c r="O13087" s="17"/>
      <c r="P13087" s="17"/>
      <c r="Q13087" s="17"/>
    </row>
    <row r="13088" spans="15:17">
      <c r="O13088" s="17"/>
      <c r="P13088" s="17"/>
      <c r="Q13088" s="17"/>
    </row>
    <row r="13089" spans="15:17">
      <c r="O13089" s="17"/>
      <c r="P13089" s="17"/>
      <c r="Q13089" s="17"/>
    </row>
    <row r="13090" spans="15:17">
      <c r="O13090" s="17"/>
      <c r="P13090" s="17"/>
      <c r="Q13090" s="17"/>
    </row>
    <row r="13091" spans="15:17">
      <c r="O13091" s="17"/>
      <c r="P13091" s="17"/>
      <c r="Q13091" s="17"/>
    </row>
    <row r="13092" spans="15:17">
      <c r="O13092" s="17"/>
      <c r="P13092" s="17"/>
      <c r="Q13092" s="17"/>
    </row>
    <row r="13093" spans="15:17">
      <c r="O13093" s="17"/>
      <c r="P13093" s="17"/>
      <c r="Q13093" s="17"/>
    </row>
    <row r="13094" spans="15:17">
      <c r="O13094" s="17"/>
      <c r="P13094" s="17"/>
      <c r="Q13094" s="17"/>
    </row>
    <row r="13095" spans="15:17">
      <c r="O13095" s="17"/>
      <c r="P13095" s="17"/>
      <c r="Q13095" s="17"/>
    </row>
    <row r="13096" spans="15:17">
      <c r="O13096" s="17"/>
      <c r="P13096" s="17"/>
      <c r="Q13096" s="17"/>
    </row>
    <row r="13097" spans="15:17">
      <c r="O13097" s="17"/>
      <c r="P13097" s="17"/>
      <c r="Q13097" s="17"/>
    </row>
    <row r="13098" spans="15:17">
      <c r="O13098" s="17"/>
      <c r="P13098" s="17"/>
      <c r="Q13098" s="17"/>
    </row>
    <row r="13099" spans="15:17">
      <c r="O13099" s="17"/>
      <c r="P13099" s="17"/>
      <c r="Q13099" s="17"/>
    </row>
    <row r="13100" spans="15:17">
      <c r="O13100" s="17"/>
      <c r="P13100" s="17"/>
      <c r="Q13100" s="17"/>
    </row>
    <row r="13101" spans="15:17">
      <c r="O13101" s="17"/>
      <c r="P13101" s="17"/>
      <c r="Q13101" s="17"/>
    </row>
    <row r="13102" spans="15:17">
      <c r="O13102" s="17"/>
      <c r="P13102" s="17"/>
      <c r="Q13102" s="17"/>
    </row>
    <row r="13103" spans="15:17">
      <c r="O13103" s="17"/>
      <c r="P13103" s="17"/>
      <c r="Q13103" s="17"/>
    </row>
    <row r="13104" spans="15:17">
      <c r="O13104" s="17"/>
      <c r="P13104" s="17"/>
      <c r="Q13104" s="17"/>
    </row>
    <row r="13105" spans="15:17">
      <c r="O13105" s="17"/>
      <c r="P13105" s="17"/>
      <c r="Q13105" s="17"/>
    </row>
    <row r="13106" spans="15:17">
      <c r="O13106" s="17"/>
      <c r="P13106" s="17"/>
      <c r="Q13106" s="17"/>
    </row>
    <row r="13107" spans="15:17">
      <c r="O13107" s="17"/>
      <c r="P13107" s="17"/>
      <c r="Q13107" s="17"/>
    </row>
    <row r="13108" spans="15:17">
      <c r="O13108" s="17"/>
      <c r="P13108" s="17"/>
      <c r="Q13108" s="17"/>
    </row>
    <row r="13109" spans="15:17">
      <c r="O13109" s="17"/>
      <c r="P13109" s="17"/>
      <c r="Q13109" s="17"/>
    </row>
    <row r="13110" spans="15:17">
      <c r="O13110" s="17"/>
      <c r="P13110" s="17"/>
      <c r="Q13110" s="17"/>
    </row>
    <row r="13111" spans="15:17">
      <c r="O13111" s="17"/>
      <c r="P13111" s="17"/>
      <c r="Q13111" s="17"/>
    </row>
    <row r="13112" spans="15:17">
      <c r="O13112" s="17"/>
      <c r="P13112" s="17"/>
      <c r="Q13112" s="17"/>
    </row>
    <row r="13113" spans="15:17">
      <c r="O13113" s="17"/>
      <c r="P13113" s="17"/>
      <c r="Q13113" s="17"/>
    </row>
    <row r="13114" spans="15:17">
      <c r="O13114" s="17"/>
      <c r="P13114" s="17"/>
      <c r="Q13114" s="17"/>
    </row>
    <row r="13115" spans="15:17">
      <c r="O13115" s="17"/>
      <c r="P13115" s="17"/>
      <c r="Q13115" s="17"/>
    </row>
    <row r="13116" spans="15:17">
      <c r="O13116" s="17"/>
      <c r="P13116" s="17"/>
      <c r="Q13116" s="17"/>
    </row>
    <row r="13117" spans="15:17">
      <c r="O13117" s="17"/>
      <c r="P13117" s="17"/>
      <c r="Q13117" s="17"/>
    </row>
    <row r="13118" spans="15:17">
      <c r="O13118" s="17"/>
      <c r="P13118" s="17"/>
      <c r="Q13118" s="17"/>
    </row>
    <row r="13119" spans="15:17">
      <c r="O13119" s="17"/>
      <c r="P13119" s="17"/>
      <c r="Q13119" s="17"/>
    </row>
    <row r="13120" spans="15:17">
      <c r="O13120" s="17"/>
      <c r="P13120" s="17"/>
      <c r="Q13120" s="17"/>
    </row>
    <row r="13121" spans="15:17">
      <c r="O13121" s="17"/>
      <c r="P13121" s="17"/>
      <c r="Q13121" s="17"/>
    </row>
    <row r="13122" spans="15:17">
      <c r="O13122" s="17"/>
      <c r="P13122" s="17"/>
      <c r="Q13122" s="17"/>
    </row>
    <row r="13123" spans="15:17">
      <c r="O13123" s="17"/>
      <c r="P13123" s="17"/>
      <c r="Q13123" s="17"/>
    </row>
    <row r="13124" spans="15:17">
      <c r="O13124" s="17"/>
      <c r="P13124" s="17"/>
      <c r="Q13124" s="17"/>
    </row>
    <row r="13125" spans="15:17">
      <c r="O13125" s="17"/>
      <c r="P13125" s="17"/>
      <c r="Q13125" s="17"/>
    </row>
    <row r="13126" spans="15:17">
      <c r="O13126" s="17"/>
      <c r="P13126" s="17"/>
      <c r="Q13126" s="17"/>
    </row>
    <row r="13127" spans="15:17">
      <c r="O13127" s="17"/>
      <c r="P13127" s="17"/>
      <c r="Q13127" s="17"/>
    </row>
    <row r="13128" spans="15:17">
      <c r="O13128" s="17"/>
      <c r="P13128" s="17"/>
      <c r="Q13128" s="17"/>
    </row>
    <row r="13129" spans="15:17">
      <c r="O13129" s="17"/>
      <c r="P13129" s="17"/>
      <c r="Q13129" s="17"/>
    </row>
    <row r="13130" spans="15:17">
      <c r="O13130" s="17"/>
      <c r="P13130" s="17"/>
      <c r="Q13130" s="17"/>
    </row>
    <row r="13131" spans="15:17">
      <c r="O13131" s="17"/>
      <c r="P13131" s="17"/>
      <c r="Q13131" s="17"/>
    </row>
    <row r="13132" spans="15:17">
      <c r="O13132" s="17"/>
      <c r="P13132" s="17"/>
      <c r="Q13132" s="17"/>
    </row>
    <row r="13133" spans="15:17">
      <c r="O13133" s="17"/>
      <c r="P13133" s="17"/>
      <c r="Q13133" s="17"/>
    </row>
    <row r="13134" spans="15:17">
      <c r="O13134" s="17"/>
      <c r="P13134" s="17"/>
      <c r="Q13134" s="17"/>
    </row>
    <row r="13135" spans="15:17">
      <c r="O13135" s="17"/>
      <c r="P13135" s="17"/>
      <c r="Q13135" s="17"/>
    </row>
    <row r="13136" spans="15:17">
      <c r="O13136" s="17"/>
      <c r="P13136" s="17"/>
      <c r="Q13136" s="17"/>
    </row>
    <row r="13137" spans="15:17">
      <c r="O13137" s="17"/>
      <c r="P13137" s="17"/>
      <c r="Q13137" s="17"/>
    </row>
    <row r="13138" spans="15:17">
      <c r="O13138" s="17"/>
      <c r="P13138" s="17"/>
      <c r="Q13138" s="17"/>
    </row>
    <row r="13139" spans="15:17">
      <c r="O13139" s="17"/>
      <c r="P13139" s="17"/>
      <c r="Q13139" s="17"/>
    </row>
    <row r="13140" spans="15:17">
      <c r="O13140" s="17"/>
      <c r="P13140" s="17"/>
      <c r="Q13140" s="17"/>
    </row>
    <row r="13141" spans="15:17">
      <c r="O13141" s="17"/>
      <c r="P13141" s="17"/>
      <c r="Q13141" s="17"/>
    </row>
    <row r="13142" spans="15:17">
      <c r="O13142" s="17"/>
      <c r="P13142" s="17"/>
      <c r="Q13142" s="17"/>
    </row>
    <row r="13143" spans="15:17">
      <c r="O13143" s="17"/>
      <c r="P13143" s="17"/>
      <c r="Q13143" s="17"/>
    </row>
    <row r="13144" spans="15:17">
      <c r="O13144" s="17"/>
      <c r="P13144" s="17"/>
      <c r="Q13144" s="17"/>
    </row>
    <row r="13145" spans="15:17">
      <c r="O13145" s="17"/>
      <c r="P13145" s="17"/>
      <c r="Q13145" s="17"/>
    </row>
    <row r="13146" spans="15:17">
      <c r="O13146" s="17"/>
      <c r="P13146" s="17"/>
      <c r="Q13146" s="17"/>
    </row>
    <row r="13147" spans="15:17">
      <c r="O13147" s="17"/>
      <c r="P13147" s="17"/>
      <c r="Q13147" s="17"/>
    </row>
    <row r="13148" spans="15:17">
      <c r="O13148" s="17"/>
      <c r="P13148" s="17"/>
      <c r="Q13148" s="17"/>
    </row>
    <row r="13149" spans="15:17">
      <c r="O13149" s="17"/>
      <c r="P13149" s="17"/>
      <c r="Q13149" s="17"/>
    </row>
    <row r="13150" spans="15:17">
      <c r="O13150" s="17"/>
      <c r="P13150" s="17"/>
      <c r="Q13150" s="17"/>
    </row>
    <row r="13151" spans="15:17">
      <c r="O13151" s="17"/>
      <c r="P13151" s="17"/>
      <c r="Q13151" s="17"/>
    </row>
    <row r="13152" spans="15:17">
      <c r="O13152" s="17"/>
      <c r="P13152" s="17"/>
      <c r="Q13152" s="17"/>
    </row>
    <row r="13153" spans="15:17">
      <c r="O13153" s="17"/>
      <c r="P13153" s="17"/>
      <c r="Q13153" s="17"/>
    </row>
    <row r="13154" spans="15:17">
      <c r="O13154" s="17"/>
      <c r="P13154" s="17"/>
      <c r="Q13154" s="17"/>
    </row>
    <row r="13155" spans="15:17">
      <c r="O13155" s="17"/>
      <c r="P13155" s="17"/>
      <c r="Q13155" s="17"/>
    </row>
    <row r="13156" spans="15:17">
      <c r="O13156" s="17"/>
      <c r="P13156" s="17"/>
      <c r="Q13156" s="17"/>
    </row>
    <row r="13157" spans="15:17">
      <c r="O13157" s="17"/>
      <c r="P13157" s="17"/>
      <c r="Q13157" s="17"/>
    </row>
    <row r="13158" spans="15:17">
      <c r="O13158" s="17"/>
      <c r="P13158" s="17"/>
      <c r="Q13158" s="17"/>
    </row>
    <row r="13159" spans="15:17">
      <c r="O13159" s="17"/>
      <c r="P13159" s="17"/>
      <c r="Q13159" s="17"/>
    </row>
    <row r="13160" spans="15:17">
      <c r="O13160" s="17"/>
      <c r="P13160" s="17"/>
      <c r="Q13160" s="17"/>
    </row>
    <row r="13161" spans="15:17">
      <c r="O13161" s="17"/>
      <c r="P13161" s="17"/>
      <c r="Q13161" s="17"/>
    </row>
    <row r="13162" spans="15:17">
      <c r="O13162" s="17"/>
      <c r="P13162" s="17"/>
      <c r="Q13162" s="17"/>
    </row>
    <row r="13163" spans="15:17">
      <c r="O13163" s="17"/>
      <c r="P13163" s="17"/>
      <c r="Q13163" s="17"/>
    </row>
    <row r="13164" spans="15:17">
      <c r="O13164" s="17"/>
      <c r="P13164" s="17"/>
      <c r="Q13164" s="17"/>
    </row>
    <row r="13165" spans="15:17">
      <c r="O13165" s="17"/>
      <c r="P13165" s="17"/>
      <c r="Q13165" s="17"/>
    </row>
    <row r="13166" spans="15:17">
      <c r="O13166" s="17"/>
      <c r="P13166" s="17"/>
      <c r="Q13166" s="17"/>
    </row>
    <row r="13167" spans="15:17">
      <c r="O13167" s="17"/>
      <c r="P13167" s="17"/>
      <c r="Q13167" s="17"/>
    </row>
    <row r="13168" spans="15:17">
      <c r="O13168" s="17"/>
      <c r="P13168" s="17"/>
      <c r="Q13168" s="17"/>
    </row>
    <row r="13169" spans="15:17">
      <c r="O13169" s="17"/>
      <c r="P13169" s="17"/>
      <c r="Q13169" s="17"/>
    </row>
    <row r="13170" spans="15:17">
      <c r="O13170" s="17"/>
      <c r="P13170" s="17"/>
      <c r="Q13170" s="17"/>
    </row>
    <row r="13171" spans="15:17">
      <c r="O13171" s="17"/>
      <c r="P13171" s="17"/>
      <c r="Q13171" s="17"/>
    </row>
    <row r="13172" spans="15:17">
      <c r="O13172" s="17"/>
      <c r="P13172" s="17"/>
      <c r="Q13172" s="17"/>
    </row>
    <row r="13173" spans="15:17">
      <c r="O13173" s="17"/>
      <c r="P13173" s="17"/>
      <c r="Q13173" s="17"/>
    </row>
    <row r="13174" spans="15:17">
      <c r="O13174" s="17"/>
      <c r="P13174" s="17"/>
      <c r="Q13174" s="17"/>
    </row>
    <row r="13175" spans="15:17">
      <c r="O13175" s="17"/>
      <c r="P13175" s="17"/>
      <c r="Q13175" s="17"/>
    </row>
    <row r="13176" spans="15:17">
      <c r="O13176" s="17"/>
      <c r="P13176" s="17"/>
      <c r="Q13176" s="17"/>
    </row>
    <row r="13177" spans="15:17">
      <c r="O13177" s="17"/>
      <c r="P13177" s="17"/>
      <c r="Q13177" s="17"/>
    </row>
    <row r="13178" spans="15:17">
      <c r="O13178" s="17"/>
      <c r="P13178" s="17"/>
      <c r="Q13178" s="17"/>
    </row>
    <row r="13179" spans="15:17">
      <c r="O13179" s="17"/>
      <c r="P13179" s="17"/>
      <c r="Q13179" s="17"/>
    </row>
    <row r="13180" spans="15:17">
      <c r="O13180" s="17"/>
      <c r="P13180" s="17"/>
      <c r="Q13180" s="17"/>
    </row>
    <row r="13181" spans="15:17">
      <c r="O13181" s="17"/>
      <c r="P13181" s="17"/>
      <c r="Q13181" s="17"/>
    </row>
    <row r="13182" spans="15:17">
      <c r="O13182" s="17"/>
      <c r="P13182" s="17"/>
      <c r="Q13182" s="17"/>
    </row>
    <row r="13183" spans="15:17">
      <c r="O13183" s="17"/>
      <c r="P13183" s="17"/>
      <c r="Q13183" s="17"/>
    </row>
    <row r="13184" spans="15:17">
      <c r="O13184" s="17"/>
      <c r="P13184" s="17"/>
      <c r="Q13184" s="17"/>
    </row>
    <row r="13185" spans="15:17">
      <c r="O13185" s="17"/>
      <c r="P13185" s="17"/>
      <c r="Q13185" s="17"/>
    </row>
    <row r="13186" spans="15:17">
      <c r="O13186" s="17"/>
      <c r="P13186" s="17"/>
      <c r="Q13186" s="17"/>
    </row>
    <row r="13187" spans="15:17">
      <c r="O13187" s="17"/>
      <c r="P13187" s="17"/>
      <c r="Q13187" s="17"/>
    </row>
    <row r="13188" spans="15:17">
      <c r="O13188" s="17"/>
      <c r="P13188" s="17"/>
      <c r="Q13188" s="17"/>
    </row>
    <row r="13189" spans="15:17">
      <c r="O13189" s="17"/>
      <c r="P13189" s="17"/>
      <c r="Q13189" s="17"/>
    </row>
    <row r="13190" spans="15:17">
      <c r="O13190" s="17"/>
      <c r="P13190" s="17"/>
      <c r="Q13190" s="17"/>
    </row>
    <row r="13191" spans="15:17">
      <c r="O13191" s="17"/>
      <c r="P13191" s="17"/>
      <c r="Q13191" s="17"/>
    </row>
    <row r="13192" spans="15:17">
      <c r="O13192" s="17"/>
      <c r="P13192" s="17"/>
      <c r="Q13192" s="17"/>
    </row>
    <row r="13193" spans="15:17">
      <c r="O13193" s="17"/>
      <c r="P13193" s="17"/>
      <c r="Q13193" s="17"/>
    </row>
    <row r="13194" spans="15:17">
      <c r="O13194" s="17"/>
      <c r="P13194" s="17"/>
      <c r="Q13194" s="17"/>
    </row>
    <row r="13195" spans="15:17">
      <c r="O13195" s="17"/>
      <c r="P13195" s="17"/>
      <c r="Q13195" s="17"/>
    </row>
    <row r="13196" spans="15:17">
      <c r="O13196" s="17"/>
      <c r="P13196" s="17"/>
      <c r="Q13196" s="17"/>
    </row>
    <row r="13197" spans="15:17">
      <c r="O13197" s="17"/>
      <c r="P13197" s="17"/>
      <c r="Q13197" s="17"/>
    </row>
    <row r="13198" spans="15:17">
      <c r="O13198" s="17"/>
      <c r="P13198" s="17"/>
      <c r="Q13198" s="17"/>
    </row>
    <row r="13199" spans="15:17">
      <c r="O13199" s="17"/>
      <c r="P13199" s="17"/>
      <c r="Q13199" s="17"/>
    </row>
    <row r="13200" spans="15:17">
      <c r="O13200" s="17"/>
      <c r="P13200" s="17"/>
      <c r="Q13200" s="17"/>
    </row>
    <row r="13201" spans="15:17">
      <c r="O13201" s="17"/>
      <c r="P13201" s="17"/>
      <c r="Q13201" s="17"/>
    </row>
    <row r="13202" spans="15:17">
      <c r="O13202" s="17"/>
      <c r="P13202" s="17"/>
      <c r="Q13202" s="17"/>
    </row>
    <row r="13203" spans="15:17">
      <c r="O13203" s="17"/>
      <c r="P13203" s="17"/>
      <c r="Q13203" s="17"/>
    </row>
    <row r="13204" spans="15:17">
      <c r="O13204" s="17"/>
      <c r="P13204" s="17"/>
      <c r="Q13204" s="17"/>
    </row>
    <row r="13205" spans="15:17">
      <c r="O13205" s="17"/>
      <c r="P13205" s="17"/>
      <c r="Q13205" s="17"/>
    </row>
    <row r="13206" spans="15:17">
      <c r="O13206" s="17"/>
      <c r="P13206" s="17"/>
      <c r="Q13206" s="17"/>
    </row>
    <row r="13207" spans="15:17">
      <c r="O13207" s="17"/>
      <c r="P13207" s="17"/>
      <c r="Q13207" s="17"/>
    </row>
    <row r="13208" spans="15:17">
      <c r="O13208" s="17"/>
      <c r="P13208" s="17"/>
      <c r="Q13208" s="17"/>
    </row>
    <row r="13209" spans="15:17">
      <c r="O13209" s="17"/>
      <c r="P13209" s="17"/>
      <c r="Q13209" s="17"/>
    </row>
    <row r="13210" spans="15:17">
      <c r="O13210" s="17"/>
      <c r="P13210" s="17"/>
      <c r="Q13210" s="17"/>
    </row>
    <row r="13211" spans="15:17">
      <c r="O13211" s="17"/>
      <c r="P13211" s="17"/>
      <c r="Q13211" s="17"/>
    </row>
    <row r="13212" spans="15:17">
      <c r="O13212" s="17"/>
      <c r="P13212" s="17"/>
      <c r="Q13212" s="17"/>
    </row>
    <row r="13213" spans="15:17">
      <c r="O13213" s="17"/>
      <c r="P13213" s="17"/>
      <c r="Q13213" s="17"/>
    </row>
    <row r="13214" spans="15:17">
      <c r="O13214" s="17"/>
      <c r="P13214" s="17"/>
      <c r="Q13214" s="17"/>
    </row>
    <row r="13215" spans="15:17">
      <c r="O13215" s="17"/>
      <c r="P13215" s="17"/>
      <c r="Q13215" s="17"/>
    </row>
    <row r="13216" spans="15:17">
      <c r="O13216" s="17"/>
      <c r="P13216" s="17"/>
      <c r="Q13216" s="17"/>
    </row>
    <row r="13217" spans="15:17">
      <c r="O13217" s="17"/>
      <c r="P13217" s="17"/>
      <c r="Q13217" s="17"/>
    </row>
    <row r="13218" spans="15:17">
      <c r="O13218" s="17"/>
      <c r="P13218" s="17"/>
      <c r="Q13218" s="17"/>
    </row>
    <row r="13219" spans="15:17">
      <c r="O13219" s="17"/>
      <c r="P13219" s="17"/>
      <c r="Q13219" s="17"/>
    </row>
    <row r="13220" spans="15:17">
      <c r="O13220" s="17"/>
      <c r="P13220" s="17"/>
      <c r="Q13220" s="17"/>
    </row>
    <row r="13221" spans="15:17">
      <c r="O13221" s="17"/>
      <c r="P13221" s="17"/>
      <c r="Q13221" s="17"/>
    </row>
    <row r="13222" spans="15:17">
      <c r="O13222" s="17"/>
      <c r="P13222" s="17"/>
      <c r="Q13222" s="17"/>
    </row>
    <row r="13223" spans="15:17">
      <c r="O13223" s="17"/>
      <c r="P13223" s="17"/>
      <c r="Q13223" s="17"/>
    </row>
    <row r="13224" spans="15:17">
      <c r="O13224" s="17"/>
      <c r="P13224" s="17"/>
      <c r="Q13224" s="17"/>
    </row>
    <row r="13225" spans="15:17">
      <c r="O13225" s="17"/>
      <c r="P13225" s="17"/>
      <c r="Q13225" s="17"/>
    </row>
    <row r="13226" spans="15:17">
      <c r="O13226" s="17"/>
      <c r="P13226" s="17"/>
      <c r="Q13226" s="17"/>
    </row>
    <row r="13227" spans="15:17">
      <c r="O13227" s="17"/>
      <c r="P13227" s="17"/>
      <c r="Q13227" s="17"/>
    </row>
    <row r="13228" spans="15:17">
      <c r="O13228" s="17"/>
      <c r="P13228" s="17"/>
      <c r="Q13228" s="17"/>
    </row>
    <row r="13229" spans="15:17">
      <c r="O13229" s="17"/>
      <c r="P13229" s="17"/>
      <c r="Q13229" s="17"/>
    </row>
    <row r="13230" spans="15:17">
      <c r="O13230" s="17"/>
      <c r="P13230" s="17"/>
      <c r="Q13230" s="17"/>
    </row>
    <row r="13231" spans="15:17">
      <c r="O13231" s="17"/>
      <c r="P13231" s="17"/>
      <c r="Q13231" s="17"/>
    </row>
    <row r="13232" spans="15:17">
      <c r="O13232" s="17"/>
      <c r="P13232" s="17"/>
      <c r="Q13232" s="17"/>
    </row>
    <row r="13233" spans="15:17">
      <c r="O13233" s="17"/>
      <c r="P13233" s="17"/>
      <c r="Q13233" s="17"/>
    </row>
    <row r="13234" spans="15:17">
      <c r="O13234" s="17"/>
      <c r="P13234" s="17"/>
      <c r="Q13234" s="17"/>
    </row>
    <row r="13235" spans="15:17">
      <c r="O13235" s="17"/>
      <c r="P13235" s="17"/>
      <c r="Q13235" s="17"/>
    </row>
    <row r="13236" spans="15:17">
      <c r="O13236" s="17"/>
      <c r="P13236" s="17"/>
      <c r="Q13236" s="17"/>
    </row>
    <row r="13237" spans="15:17">
      <c r="O13237" s="17"/>
      <c r="P13237" s="17"/>
      <c r="Q13237" s="17"/>
    </row>
    <row r="13238" spans="15:17">
      <c r="O13238" s="17"/>
      <c r="P13238" s="17"/>
      <c r="Q13238" s="17"/>
    </row>
    <row r="13239" spans="15:17">
      <c r="O13239" s="17"/>
      <c r="P13239" s="17"/>
      <c r="Q13239" s="17"/>
    </row>
    <row r="13240" spans="15:17">
      <c r="O13240" s="17"/>
      <c r="P13240" s="17"/>
      <c r="Q13240" s="17"/>
    </row>
    <row r="13241" spans="15:17">
      <c r="O13241" s="17"/>
      <c r="P13241" s="17"/>
      <c r="Q13241" s="17"/>
    </row>
    <row r="13242" spans="15:17">
      <c r="O13242" s="17"/>
      <c r="P13242" s="17"/>
      <c r="Q13242" s="17"/>
    </row>
    <row r="13243" spans="15:17">
      <c r="O13243" s="17"/>
      <c r="P13243" s="17"/>
      <c r="Q13243" s="17"/>
    </row>
    <row r="13244" spans="15:17">
      <c r="O13244" s="17"/>
      <c r="P13244" s="17"/>
      <c r="Q13244" s="17"/>
    </row>
    <row r="13245" spans="15:17">
      <c r="O13245" s="17"/>
      <c r="P13245" s="17"/>
      <c r="Q13245" s="17"/>
    </row>
    <row r="13246" spans="15:17">
      <c r="O13246" s="17"/>
      <c r="P13246" s="17"/>
      <c r="Q13246" s="17"/>
    </row>
    <row r="13247" spans="15:17">
      <c r="O13247" s="17"/>
      <c r="P13247" s="17"/>
      <c r="Q13247" s="17"/>
    </row>
    <row r="13248" spans="15:17">
      <c r="O13248" s="17"/>
      <c r="P13248" s="17"/>
      <c r="Q13248" s="17"/>
    </row>
    <row r="13249" spans="15:17">
      <c r="O13249" s="17"/>
      <c r="P13249" s="17"/>
      <c r="Q13249" s="17"/>
    </row>
    <row r="13250" spans="15:17">
      <c r="O13250" s="17"/>
      <c r="P13250" s="17"/>
      <c r="Q13250" s="17"/>
    </row>
    <row r="13251" spans="15:17">
      <c r="O13251" s="17"/>
      <c r="P13251" s="17"/>
      <c r="Q13251" s="17"/>
    </row>
    <row r="13252" spans="15:17">
      <c r="O13252" s="17"/>
      <c r="P13252" s="17"/>
      <c r="Q13252" s="17"/>
    </row>
    <row r="13253" spans="15:17">
      <c r="O13253" s="17"/>
      <c r="P13253" s="17"/>
      <c r="Q13253" s="17"/>
    </row>
    <row r="13254" spans="15:17">
      <c r="O13254" s="17"/>
      <c r="P13254" s="17"/>
      <c r="Q13254" s="17"/>
    </row>
    <row r="13255" spans="15:17">
      <c r="O13255" s="17"/>
      <c r="P13255" s="17"/>
      <c r="Q13255" s="17"/>
    </row>
    <row r="13256" spans="15:17">
      <c r="O13256" s="17"/>
      <c r="P13256" s="17"/>
      <c r="Q13256" s="17"/>
    </row>
    <row r="13257" spans="15:17">
      <c r="O13257" s="17"/>
      <c r="P13257" s="17"/>
      <c r="Q13257" s="17"/>
    </row>
    <row r="13258" spans="15:17">
      <c r="O13258" s="17"/>
      <c r="P13258" s="17"/>
      <c r="Q13258" s="17"/>
    </row>
    <row r="13259" spans="15:17">
      <c r="O13259" s="17"/>
      <c r="P13259" s="17"/>
      <c r="Q13259" s="17"/>
    </row>
    <row r="13260" spans="15:17">
      <c r="O13260" s="17"/>
      <c r="P13260" s="17"/>
      <c r="Q13260" s="17"/>
    </row>
    <row r="13261" spans="15:17">
      <c r="O13261" s="17"/>
      <c r="P13261" s="17"/>
      <c r="Q13261" s="17"/>
    </row>
    <row r="13262" spans="15:17">
      <c r="O13262" s="17"/>
      <c r="P13262" s="17"/>
      <c r="Q13262" s="17"/>
    </row>
    <row r="13263" spans="15:17">
      <c r="O13263" s="17"/>
      <c r="P13263" s="17"/>
      <c r="Q13263" s="17"/>
    </row>
    <row r="13264" spans="15:17">
      <c r="O13264" s="17"/>
      <c r="P13264" s="17"/>
      <c r="Q13264" s="17"/>
    </row>
    <row r="13265" spans="15:17">
      <c r="O13265" s="17"/>
      <c r="P13265" s="17"/>
      <c r="Q13265" s="17"/>
    </row>
    <row r="13266" spans="15:17">
      <c r="O13266" s="17"/>
      <c r="P13266" s="17"/>
      <c r="Q13266" s="17"/>
    </row>
    <row r="13267" spans="15:17">
      <c r="O13267" s="17"/>
      <c r="P13267" s="17"/>
      <c r="Q13267" s="17"/>
    </row>
    <row r="13268" spans="15:17">
      <c r="O13268" s="17"/>
      <c r="P13268" s="17"/>
      <c r="Q13268" s="17"/>
    </row>
    <row r="13269" spans="15:17">
      <c r="O13269" s="17"/>
      <c r="P13269" s="17"/>
      <c r="Q13269" s="17"/>
    </row>
    <row r="13270" spans="15:17">
      <c r="O13270" s="17"/>
      <c r="P13270" s="17"/>
      <c r="Q13270" s="17"/>
    </row>
    <row r="13271" spans="15:17">
      <c r="O13271" s="17"/>
      <c r="P13271" s="17"/>
      <c r="Q13271" s="17"/>
    </row>
    <row r="13272" spans="15:17">
      <c r="O13272" s="17"/>
      <c r="P13272" s="17"/>
      <c r="Q13272" s="17"/>
    </row>
    <row r="13273" spans="15:17">
      <c r="O13273" s="17"/>
      <c r="P13273" s="17"/>
      <c r="Q13273" s="17"/>
    </row>
    <row r="13274" spans="15:17">
      <c r="O13274" s="17"/>
      <c r="P13274" s="17"/>
      <c r="Q13274" s="17"/>
    </row>
    <row r="13275" spans="15:17">
      <c r="O13275" s="17"/>
      <c r="P13275" s="17"/>
      <c r="Q13275" s="17"/>
    </row>
    <row r="13276" spans="15:17">
      <c r="O13276" s="17"/>
      <c r="P13276" s="17"/>
      <c r="Q13276" s="17"/>
    </row>
    <row r="13277" spans="15:17">
      <c r="O13277" s="17"/>
      <c r="P13277" s="17"/>
      <c r="Q13277" s="17"/>
    </row>
    <row r="13278" spans="15:17">
      <c r="O13278" s="17"/>
      <c r="P13278" s="17"/>
      <c r="Q13278" s="17"/>
    </row>
    <row r="13279" spans="15:17">
      <c r="O13279" s="17"/>
      <c r="P13279" s="17"/>
      <c r="Q13279" s="17"/>
    </row>
    <row r="13280" spans="15:17">
      <c r="O13280" s="17"/>
      <c r="P13280" s="17"/>
      <c r="Q13280" s="17"/>
    </row>
    <row r="13281" spans="15:17">
      <c r="O13281" s="17"/>
      <c r="P13281" s="17"/>
      <c r="Q13281" s="17"/>
    </row>
    <row r="13282" spans="15:17">
      <c r="O13282" s="17"/>
      <c r="P13282" s="17"/>
      <c r="Q13282" s="17"/>
    </row>
    <row r="13283" spans="15:17">
      <c r="O13283" s="17"/>
      <c r="P13283" s="17"/>
      <c r="Q13283" s="17"/>
    </row>
    <row r="13284" spans="15:17">
      <c r="O13284" s="17"/>
      <c r="P13284" s="17"/>
      <c r="Q13284" s="17"/>
    </row>
    <row r="13285" spans="15:17">
      <c r="O13285" s="17"/>
      <c r="P13285" s="17"/>
      <c r="Q13285" s="17"/>
    </row>
    <row r="13286" spans="15:17">
      <c r="O13286" s="17"/>
      <c r="P13286" s="17"/>
      <c r="Q13286" s="17"/>
    </row>
    <row r="13287" spans="15:17">
      <c r="O13287" s="17"/>
      <c r="P13287" s="17"/>
      <c r="Q13287" s="17"/>
    </row>
    <row r="13288" spans="15:17">
      <c r="O13288" s="17"/>
      <c r="P13288" s="17"/>
      <c r="Q13288" s="17"/>
    </row>
    <row r="13289" spans="15:17">
      <c r="O13289" s="17"/>
      <c r="P13289" s="17"/>
      <c r="Q13289" s="17"/>
    </row>
    <row r="13290" spans="15:17">
      <c r="O13290" s="17"/>
      <c r="P13290" s="17"/>
      <c r="Q13290" s="17"/>
    </row>
    <row r="13291" spans="15:17">
      <c r="O13291" s="17"/>
      <c r="P13291" s="17"/>
      <c r="Q13291" s="17"/>
    </row>
    <row r="13292" spans="15:17">
      <c r="O13292" s="17"/>
      <c r="P13292" s="17"/>
      <c r="Q13292" s="17"/>
    </row>
    <row r="13293" spans="15:17">
      <c r="O13293" s="17"/>
      <c r="P13293" s="17"/>
      <c r="Q13293" s="17"/>
    </row>
    <row r="13294" spans="15:17">
      <c r="O13294" s="17"/>
      <c r="P13294" s="17"/>
      <c r="Q13294" s="17"/>
    </row>
    <row r="13295" spans="15:17">
      <c r="O13295" s="17"/>
      <c r="P13295" s="17"/>
      <c r="Q13295" s="17"/>
    </row>
    <row r="13296" spans="15:17">
      <c r="O13296" s="17"/>
      <c r="P13296" s="17"/>
      <c r="Q13296" s="17"/>
    </row>
    <row r="13297" spans="15:17">
      <c r="O13297" s="17"/>
      <c r="P13297" s="17"/>
      <c r="Q13297" s="17"/>
    </row>
    <row r="13298" spans="15:17">
      <c r="O13298" s="17"/>
      <c r="P13298" s="17"/>
      <c r="Q13298" s="17"/>
    </row>
    <row r="13299" spans="15:17">
      <c r="O13299" s="17"/>
      <c r="P13299" s="17"/>
      <c r="Q13299" s="17"/>
    </row>
    <row r="13300" spans="15:17">
      <c r="O13300" s="17"/>
      <c r="P13300" s="17"/>
      <c r="Q13300" s="17"/>
    </row>
    <row r="13301" spans="15:17">
      <c r="O13301" s="17"/>
      <c r="P13301" s="17"/>
      <c r="Q13301" s="17"/>
    </row>
    <row r="13302" spans="15:17">
      <c r="O13302" s="17"/>
      <c r="P13302" s="17"/>
      <c r="Q13302" s="17"/>
    </row>
    <row r="13303" spans="15:17">
      <c r="O13303" s="17"/>
      <c r="P13303" s="17"/>
      <c r="Q13303" s="17"/>
    </row>
    <row r="13304" spans="15:17">
      <c r="O13304" s="17"/>
      <c r="P13304" s="17"/>
      <c r="Q13304" s="17"/>
    </row>
    <row r="13305" spans="15:17">
      <c r="O13305" s="17"/>
      <c r="P13305" s="17"/>
      <c r="Q13305" s="17"/>
    </row>
    <row r="13306" spans="15:17">
      <c r="O13306" s="17"/>
      <c r="P13306" s="17"/>
      <c r="Q13306" s="17"/>
    </row>
    <row r="13307" spans="15:17">
      <c r="O13307" s="17"/>
      <c r="P13307" s="17"/>
      <c r="Q13307" s="17"/>
    </row>
    <row r="13308" spans="15:17">
      <c r="O13308" s="17"/>
      <c r="P13308" s="17"/>
      <c r="Q13308" s="17"/>
    </row>
    <row r="13309" spans="15:17">
      <c r="O13309" s="17"/>
      <c r="P13309" s="17"/>
      <c r="Q13309" s="17"/>
    </row>
    <row r="13310" spans="15:17">
      <c r="O13310" s="17"/>
      <c r="P13310" s="17"/>
      <c r="Q13310" s="17"/>
    </row>
    <row r="13311" spans="15:17">
      <c r="O13311" s="17"/>
      <c r="P13311" s="17"/>
      <c r="Q13311" s="17"/>
    </row>
    <row r="13312" spans="15:17">
      <c r="O13312" s="17"/>
      <c r="P13312" s="17"/>
      <c r="Q13312" s="17"/>
    </row>
    <row r="13313" spans="15:17">
      <c r="O13313" s="17"/>
      <c r="P13313" s="17"/>
      <c r="Q13313" s="17"/>
    </row>
    <row r="13314" spans="15:17">
      <c r="O13314" s="17"/>
      <c r="P13314" s="17"/>
      <c r="Q13314" s="17"/>
    </row>
    <row r="13315" spans="15:17">
      <c r="O13315" s="17"/>
      <c r="P13315" s="17"/>
      <c r="Q13315" s="17"/>
    </row>
    <row r="13316" spans="15:17">
      <c r="O13316" s="17"/>
      <c r="P13316" s="17"/>
      <c r="Q13316" s="17"/>
    </row>
    <row r="13317" spans="15:17">
      <c r="O13317" s="17"/>
      <c r="P13317" s="17"/>
      <c r="Q13317" s="17"/>
    </row>
    <row r="13318" spans="15:17">
      <c r="O13318" s="17"/>
      <c r="P13318" s="17"/>
      <c r="Q13318" s="17"/>
    </row>
    <row r="13319" spans="15:17">
      <c r="O13319" s="17"/>
      <c r="P13319" s="17"/>
      <c r="Q13319" s="17"/>
    </row>
    <row r="13320" spans="15:17">
      <c r="O13320" s="17"/>
      <c r="P13320" s="17"/>
      <c r="Q13320" s="17"/>
    </row>
    <row r="13321" spans="15:17">
      <c r="O13321" s="17"/>
      <c r="P13321" s="17"/>
      <c r="Q13321" s="17"/>
    </row>
    <row r="13322" spans="15:17">
      <c r="O13322" s="17"/>
      <c r="P13322" s="17"/>
      <c r="Q13322" s="17"/>
    </row>
    <row r="13323" spans="15:17">
      <c r="O13323" s="17"/>
      <c r="P13323" s="17"/>
      <c r="Q13323" s="17"/>
    </row>
    <row r="13324" spans="15:17">
      <c r="O13324" s="17"/>
      <c r="P13324" s="17"/>
      <c r="Q13324" s="17"/>
    </row>
    <row r="13325" spans="15:17">
      <c r="O13325" s="17"/>
      <c r="P13325" s="17"/>
      <c r="Q13325" s="17"/>
    </row>
    <row r="13326" spans="15:17">
      <c r="O13326" s="17"/>
      <c r="P13326" s="17"/>
      <c r="Q13326" s="17"/>
    </row>
    <row r="13327" spans="15:17">
      <c r="O13327" s="17"/>
      <c r="P13327" s="17"/>
      <c r="Q13327" s="17"/>
    </row>
    <row r="13328" spans="15:17">
      <c r="O13328" s="17"/>
      <c r="P13328" s="17"/>
      <c r="Q13328" s="17"/>
    </row>
    <row r="13329" spans="15:17">
      <c r="O13329" s="17"/>
      <c r="P13329" s="17"/>
      <c r="Q13329" s="17"/>
    </row>
    <row r="13330" spans="15:17">
      <c r="O13330" s="17"/>
      <c r="P13330" s="17"/>
      <c r="Q13330" s="17"/>
    </row>
    <row r="13331" spans="15:17">
      <c r="O13331" s="17"/>
      <c r="P13331" s="17"/>
      <c r="Q13331" s="17"/>
    </row>
    <row r="13332" spans="15:17">
      <c r="O13332" s="17"/>
      <c r="P13332" s="17"/>
      <c r="Q13332" s="17"/>
    </row>
    <row r="13333" spans="15:17">
      <c r="O13333" s="17"/>
      <c r="P13333" s="17"/>
      <c r="Q13333" s="17"/>
    </row>
    <row r="13334" spans="15:17">
      <c r="O13334" s="17"/>
      <c r="P13334" s="17"/>
      <c r="Q13334" s="17"/>
    </row>
    <row r="13335" spans="15:17">
      <c r="O13335" s="17"/>
      <c r="P13335" s="17"/>
      <c r="Q13335" s="17"/>
    </row>
    <row r="13336" spans="15:17">
      <c r="O13336" s="17"/>
      <c r="P13336" s="17"/>
      <c r="Q13336" s="17"/>
    </row>
    <row r="13337" spans="15:17">
      <c r="O13337" s="17"/>
      <c r="P13337" s="17"/>
      <c r="Q13337" s="17"/>
    </row>
    <row r="13338" spans="15:17">
      <c r="O13338" s="17"/>
      <c r="P13338" s="17"/>
      <c r="Q13338" s="17"/>
    </row>
    <row r="13339" spans="15:17">
      <c r="O13339" s="17"/>
      <c r="P13339" s="17"/>
      <c r="Q13339" s="17"/>
    </row>
    <row r="13340" spans="15:17">
      <c r="O13340" s="17"/>
      <c r="P13340" s="17"/>
      <c r="Q13340" s="17"/>
    </row>
    <row r="13341" spans="15:17">
      <c r="O13341" s="17"/>
      <c r="P13341" s="17"/>
      <c r="Q13341" s="17"/>
    </row>
    <row r="13342" spans="15:17">
      <c r="O13342" s="17"/>
      <c r="P13342" s="17"/>
      <c r="Q13342" s="17"/>
    </row>
    <row r="13343" spans="15:17">
      <c r="O13343" s="17"/>
      <c r="P13343" s="17"/>
      <c r="Q13343" s="17"/>
    </row>
    <row r="13344" spans="15:17">
      <c r="O13344" s="17"/>
      <c r="P13344" s="17"/>
      <c r="Q13344" s="17"/>
    </row>
    <row r="13345" spans="15:17">
      <c r="O13345" s="17"/>
      <c r="P13345" s="17"/>
      <c r="Q13345" s="17"/>
    </row>
    <row r="13346" spans="15:17">
      <c r="O13346" s="17"/>
      <c r="P13346" s="17"/>
      <c r="Q13346" s="17"/>
    </row>
    <row r="13347" spans="15:17">
      <c r="O13347" s="17"/>
      <c r="P13347" s="17"/>
      <c r="Q13347" s="17"/>
    </row>
    <row r="13348" spans="15:17">
      <c r="O13348" s="17"/>
      <c r="P13348" s="17"/>
      <c r="Q13348" s="17"/>
    </row>
    <row r="13349" spans="15:17">
      <c r="O13349" s="17"/>
      <c r="P13349" s="17"/>
      <c r="Q13349" s="17"/>
    </row>
    <row r="13350" spans="15:17">
      <c r="O13350" s="17"/>
      <c r="P13350" s="17"/>
      <c r="Q13350" s="17"/>
    </row>
    <row r="13351" spans="15:17">
      <c r="O13351" s="17"/>
      <c r="P13351" s="17"/>
      <c r="Q13351" s="17"/>
    </row>
    <row r="13352" spans="15:17">
      <c r="O13352" s="17"/>
      <c r="P13352" s="17"/>
      <c r="Q13352" s="17"/>
    </row>
    <row r="13353" spans="15:17">
      <c r="O13353" s="17"/>
      <c r="P13353" s="17"/>
      <c r="Q13353" s="17"/>
    </row>
    <row r="13354" spans="15:17">
      <c r="O13354" s="17"/>
      <c r="P13354" s="17"/>
      <c r="Q13354" s="17"/>
    </row>
    <row r="13355" spans="15:17">
      <c r="O13355" s="17"/>
      <c r="P13355" s="17"/>
      <c r="Q13355" s="17"/>
    </row>
    <row r="13356" spans="15:17">
      <c r="O13356" s="17"/>
      <c r="P13356" s="17"/>
      <c r="Q13356" s="17"/>
    </row>
    <row r="13357" spans="15:17">
      <c r="O13357" s="17"/>
      <c r="P13357" s="17"/>
      <c r="Q13357" s="17"/>
    </row>
    <row r="13358" spans="15:17">
      <c r="O13358" s="17"/>
      <c r="P13358" s="17"/>
      <c r="Q13358" s="17"/>
    </row>
    <row r="13359" spans="15:17">
      <c r="O13359" s="17"/>
      <c r="P13359" s="17"/>
      <c r="Q13359" s="17"/>
    </row>
    <row r="13360" spans="15:17">
      <c r="O13360" s="17"/>
      <c r="P13360" s="17"/>
      <c r="Q13360" s="17"/>
    </row>
    <row r="13361" spans="15:17">
      <c r="O13361" s="17"/>
      <c r="P13361" s="17"/>
      <c r="Q13361" s="17"/>
    </row>
    <row r="13362" spans="15:17">
      <c r="O13362" s="17"/>
      <c r="P13362" s="17"/>
      <c r="Q13362" s="17"/>
    </row>
    <row r="13363" spans="15:17">
      <c r="O13363" s="17"/>
      <c r="P13363" s="17"/>
      <c r="Q13363" s="17"/>
    </row>
    <row r="13364" spans="15:17">
      <c r="O13364" s="17"/>
      <c r="P13364" s="17"/>
      <c r="Q13364" s="17"/>
    </row>
    <row r="13365" spans="15:17">
      <c r="O13365" s="17"/>
      <c r="P13365" s="17"/>
      <c r="Q13365" s="17"/>
    </row>
    <row r="13366" spans="15:17">
      <c r="O13366" s="17"/>
      <c r="P13366" s="17"/>
      <c r="Q13366" s="17"/>
    </row>
    <row r="13367" spans="15:17">
      <c r="O13367" s="17"/>
      <c r="P13367" s="17"/>
      <c r="Q13367" s="17"/>
    </row>
    <row r="13368" spans="15:17">
      <c r="O13368" s="17"/>
      <c r="P13368" s="17"/>
      <c r="Q13368" s="17"/>
    </row>
    <row r="13369" spans="15:17">
      <c r="O13369" s="17"/>
      <c r="P13369" s="17"/>
      <c r="Q13369" s="17"/>
    </row>
    <row r="13370" spans="15:17">
      <c r="O13370" s="17"/>
      <c r="P13370" s="17"/>
      <c r="Q13370" s="17"/>
    </row>
    <row r="13371" spans="15:17">
      <c r="O13371" s="17"/>
      <c r="P13371" s="17"/>
      <c r="Q13371" s="17"/>
    </row>
    <row r="13372" spans="15:17">
      <c r="O13372" s="17"/>
      <c r="P13372" s="17"/>
      <c r="Q13372" s="17"/>
    </row>
    <row r="13373" spans="15:17">
      <c r="O13373" s="17"/>
      <c r="P13373" s="17"/>
      <c r="Q13373" s="17"/>
    </row>
    <row r="13374" spans="15:17">
      <c r="O13374" s="17"/>
      <c r="P13374" s="17"/>
      <c r="Q13374" s="17"/>
    </row>
    <row r="13375" spans="15:17">
      <c r="O13375" s="17"/>
      <c r="P13375" s="17"/>
      <c r="Q13375" s="17"/>
    </row>
    <row r="13376" spans="15:17">
      <c r="O13376" s="17"/>
      <c r="P13376" s="17"/>
      <c r="Q13376" s="17"/>
    </row>
    <row r="13377" spans="15:17">
      <c r="O13377" s="17"/>
      <c r="P13377" s="17"/>
      <c r="Q13377" s="17"/>
    </row>
    <row r="13378" spans="15:17">
      <c r="O13378" s="17"/>
      <c r="P13378" s="17"/>
      <c r="Q13378" s="17"/>
    </row>
    <row r="13379" spans="15:17">
      <c r="O13379" s="17"/>
      <c r="P13379" s="17"/>
      <c r="Q13379" s="17"/>
    </row>
    <row r="13380" spans="15:17">
      <c r="O13380" s="17"/>
      <c r="P13380" s="17"/>
      <c r="Q13380" s="17"/>
    </row>
    <row r="13381" spans="15:17">
      <c r="O13381" s="17"/>
      <c r="P13381" s="17"/>
      <c r="Q13381" s="17"/>
    </row>
    <row r="13382" spans="15:17">
      <c r="O13382" s="17"/>
      <c r="P13382" s="17"/>
      <c r="Q13382" s="17"/>
    </row>
    <row r="13383" spans="15:17">
      <c r="O13383" s="17"/>
      <c r="P13383" s="17"/>
      <c r="Q13383" s="17"/>
    </row>
    <row r="13384" spans="15:17">
      <c r="O13384" s="17"/>
      <c r="P13384" s="17"/>
      <c r="Q13384" s="17"/>
    </row>
    <row r="13385" spans="15:17">
      <c r="O13385" s="17"/>
      <c r="P13385" s="17"/>
      <c r="Q13385" s="17"/>
    </row>
    <row r="13386" spans="15:17">
      <c r="O13386" s="17"/>
      <c r="P13386" s="17"/>
      <c r="Q13386" s="17"/>
    </row>
    <row r="13387" spans="15:17">
      <c r="O13387" s="17"/>
      <c r="P13387" s="17"/>
      <c r="Q13387" s="17"/>
    </row>
    <row r="13388" spans="15:17">
      <c r="O13388" s="17"/>
      <c r="P13388" s="17"/>
      <c r="Q13388" s="17"/>
    </row>
    <row r="13389" spans="15:17">
      <c r="O13389" s="17"/>
      <c r="P13389" s="17"/>
      <c r="Q13389" s="17"/>
    </row>
    <row r="13390" spans="15:17">
      <c r="O13390" s="17"/>
      <c r="P13390" s="17"/>
      <c r="Q13390" s="17"/>
    </row>
    <row r="13391" spans="15:17">
      <c r="O13391" s="17"/>
      <c r="P13391" s="17"/>
      <c r="Q13391" s="17"/>
    </row>
    <row r="13392" spans="15:17">
      <c r="O13392" s="17"/>
      <c r="P13392" s="17"/>
      <c r="Q13392" s="17"/>
    </row>
    <row r="13393" spans="15:17">
      <c r="O13393" s="17"/>
      <c r="P13393" s="17"/>
      <c r="Q13393" s="17"/>
    </row>
    <row r="13394" spans="15:17">
      <c r="O13394" s="17"/>
      <c r="P13394" s="17"/>
      <c r="Q13394" s="17"/>
    </row>
    <row r="13395" spans="15:17">
      <c r="O13395" s="17"/>
      <c r="P13395" s="17"/>
      <c r="Q13395" s="17"/>
    </row>
    <row r="13396" spans="15:17">
      <c r="O13396" s="17"/>
      <c r="P13396" s="17"/>
      <c r="Q13396" s="17"/>
    </row>
    <row r="13397" spans="15:17">
      <c r="O13397" s="17"/>
      <c r="P13397" s="17"/>
      <c r="Q13397" s="17"/>
    </row>
    <row r="13398" spans="15:17">
      <c r="O13398" s="17"/>
      <c r="P13398" s="17"/>
      <c r="Q13398" s="17"/>
    </row>
    <row r="13399" spans="15:17">
      <c r="O13399" s="17"/>
      <c r="P13399" s="17"/>
      <c r="Q13399" s="17"/>
    </row>
    <row r="13400" spans="15:17">
      <c r="O13400" s="17"/>
      <c r="P13400" s="17"/>
      <c r="Q13400" s="17"/>
    </row>
    <row r="13401" spans="15:17">
      <c r="O13401" s="17"/>
      <c r="P13401" s="17"/>
      <c r="Q13401" s="17"/>
    </row>
    <row r="13402" spans="15:17">
      <c r="O13402" s="17"/>
      <c r="P13402" s="17"/>
      <c r="Q13402" s="17"/>
    </row>
    <row r="13403" spans="15:17">
      <c r="O13403" s="17"/>
      <c r="P13403" s="17"/>
      <c r="Q13403" s="17"/>
    </row>
    <row r="13404" spans="15:17">
      <c r="O13404" s="17"/>
      <c r="P13404" s="17"/>
      <c r="Q13404" s="17"/>
    </row>
    <row r="13405" spans="15:17">
      <c r="O13405" s="17"/>
      <c r="P13405" s="17"/>
      <c r="Q13405" s="17"/>
    </row>
    <row r="13406" spans="15:17">
      <c r="O13406" s="17"/>
      <c r="P13406" s="17"/>
      <c r="Q13406" s="17"/>
    </row>
    <row r="13407" spans="15:17">
      <c r="O13407" s="17"/>
      <c r="P13407" s="17"/>
      <c r="Q13407" s="17"/>
    </row>
    <row r="13408" spans="15:17">
      <c r="O13408" s="17"/>
      <c r="P13408" s="17"/>
      <c r="Q13408" s="17"/>
    </row>
    <row r="13409" spans="15:17">
      <c r="O13409" s="17"/>
      <c r="P13409" s="17"/>
      <c r="Q13409" s="17"/>
    </row>
    <row r="13410" spans="15:17">
      <c r="O13410" s="17"/>
      <c r="P13410" s="17"/>
      <c r="Q13410" s="17"/>
    </row>
    <row r="13411" spans="15:17">
      <c r="O13411" s="17"/>
      <c r="P13411" s="17"/>
      <c r="Q13411" s="17"/>
    </row>
    <row r="13412" spans="15:17">
      <c r="O13412" s="17"/>
      <c r="P13412" s="17"/>
      <c r="Q13412" s="17"/>
    </row>
    <row r="13413" spans="15:17">
      <c r="O13413" s="17"/>
      <c r="P13413" s="17"/>
      <c r="Q13413" s="17"/>
    </row>
    <row r="13414" spans="15:17">
      <c r="O13414" s="17"/>
      <c r="P13414" s="17"/>
      <c r="Q13414" s="17"/>
    </row>
    <row r="13415" spans="15:17">
      <c r="O13415" s="17"/>
      <c r="P13415" s="17"/>
      <c r="Q13415" s="17"/>
    </row>
    <row r="13416" spans="15:17">
      <c r="O13416" s="17"/>
      <c r="P13416" s="17"/>
      <c r="Q13416" s="17"/>
    </row>
    <row r="13417" spans="15:17">
      <c r="O13417" s="17"/>
      <c r="P13417" s="17"/>
      <c r="Q13417" s="17"/>
    </row>
    <row r="13418" spans="15:17">
      <c r="O13418" s="17"/>
      <c r="P13418" s="17"/>
      <c r="Q13418" s="17"/>
    </row>
    <row r="13419" spans="15:17">
      <c r="O13419" s="17"/>
      <c r="P13419" s="17"/>
      <c r="Q13419" s="17"/>
    </row>
    <row r="13420" spans="15:17">
      <c r="O13420" s="17"/>
      <c r="P13420" s="17"/>
      <c r="Q13420" s="17"/>
    </row>
    <row r="13421" spans="15:17">
      <c r="O13421" s="17"/>
      <c r="P13421" s="17"/>
      <c r="Q13421" s="17"/>
    </row>
    <row r="13422" spans="15:17">
      <c r="O13422" s="17"/>
      <c r="P13422" s="17"/>
      <c r="Q13422" s="17"/>
    </row>
    <row r="13423" spans="15:17">
      <c r="O13423" s="17"/>
      <c r="P13423" s="17"/>
      <c r="Q13423" s="17"/>
    </row>
    <row r="13424" spans="15:17">
      <c r="O13424" s="17"/>
      <c r="P13424" s="17"/>
      <c r="Q13424" s="17"/>
    </row>
    <row r="13425" spans="15:17">
      <c r="O13425" s="17"/>
      <c r="P13425" s="17"/>
      <c r="Q13425" s="17"/>
    </row>
    <row r="13426" spans="15:17">
      <c r="O13426" s="17"/>
      <c r="P13426" s="17"/>
      <c r="Q13426" s="17"/>
    </row>
    <row r="13427" spans="15:17">
      <c r="O13427" s="17"/>
      <c r="P13427" s="17"/>
      <c r="Q13427" s="17"/>
    </row>
    <row r="13428" spans="15:17">
      <c r="O13428" s="17"/>
      <c r="P13428" s="17"/>
      <c r="Q13428" s="17"/>
    </row>
    <row r="13429" spans="15:17">
      <c r="O13429" s="17"/>
      <c r="P13429" s="17"/>
      <c r="Q13429" s="17"/>
    </row>
    <row r="13430" spans="15:17">
      <c r="O13430" s="17"/>
      <c r="P13430" s="17"/>
      <c r="Q13430" s="17"/>
    </row>
    <row r="13431" spans="15:17">
      <c r="O13431" s="17"/>
      <c r="P13431" s="17"/>
      <c r="Q13431" s="17"/>
    </row>
    <row r="13432" spans="15:17">
      <c r="O13432" s="17"/>
      <c r="P13432" s="17"/>
      <c r="Q13432" s="17"/>
    </row>
    <row r="13433" spans="15:17">
      <c r="O13433" s="17"/>
      <c r="P13433" s="17"/>
      <c r="Q13433" s="17"/>
    </row>
    <row r="13434" spans="15:17">
      <c r="O13434" s="17"/>
      <c r="P13434" s="17"/>
      <c r="Q13434" s="17"/>
    </row>
    <row r="13435" spans="15:17">
      <c r="O13435" s="17"/>
      <c r="P13435" s="17"/>
      <c r="Q13435" s="17"/>
    </row>
    <row r="13436" spans="15:17">
      <c r="O13436" s="17"/>
      <c r="P13436" s="17"/>
      <c r="Q13436" s="17"/>
    </row>
    <row r="13437" spans="15:17">
      <c r="O13437" s="17"/>
      <c r="P13437" s="17"/>
      <c r="Q13437" s="17"/>
    </row>
    <row r="13438" spans="15:17">
      <c r="O13438" s="17"/>
      <c r="P13438" s="17"/>
      <c r="Q13438" s="17"/>
    </row>
    <row r="13439" spans="15:17">
      <c r="O13439" s="17"/>
      <c r="P13439" s="17"/>
      <c r="Q13439" s="17"/>
    </row>
    <row r="13440" spans="15:17">
      <c r="O13440" s="17"/>
      <c r="P13440" s="17"/>
      <c r="Q13440" s="17"/>
    </row>
    <row r="13441" spans="15:17">
      <c r="O13441" s="17"/>
      <c r="P13441" s="17"/>
      <c r="Q13441" s="17"/>
    </row>
    <row r="13442" spans="15:17">
      <c r="O13442" s="17"/>
      <c r="P13442" s="17"/>
      <c r="Q13442" s="17"/>
    </row>
    <row r="13443" spans="15:17">
      <c r="O13443" s="17"/>
      <c r="P13443" s="17"/>
      <c r="Q13443" s="17"/>
    </row>
    <row r="13444" spans="15:17">
      <c r="O13444" s="17"/>
      <c r="P13444" s="17"/>
      <c r="Q13444" s="17"/>
    </row>
    <row r="13445" spans="15:17">
      <c r="O13445" s="17"/>
      <c r="P13445" s="17"/>
      <c r="Q13445" s="17"/>
    </row>
    <row r="13446" spans="15:17">
      <c r="O13446" s="17"/>
      <c r="P13446" s="17"/>
      <c r="Q13446" s="17"/>
    </row>
    <row r="13447" spans="15:17">
      <c r="O13447" s="17"/>
      <c r="P13447" s="17"/>
      <c r="Q13447" s="17"/>
    </row>
    <row r="13448" spans="15:17">
      <c r="O13448" s="17"/>
      <c r="P13448" s="17"/>
      <c r="Q13448" s="17"/>
    </row>
    <row r="13449" spans="15:17">
      <c r="O13449" s="17"/>
      <c r="P13449" s="17"/>
      <c r="Q13449" s="17"/>
    </row>
    <row r="13450" spans="15:17">
      <c r="O13450" s="17"/>
      <c r="P13450" s="17"/>
      <c r="Q13450" s="17"/>
    </row>
    <row r="13451" spans="15:17">
      <c r="O13451" s="17"/>
      <c r="P13451" s="17"/>
      <c r="Q13451" s="17"/>
    </row>
    <row r="13452" spans="15:17">
      <c r="O13452" s="17"/>
      <c r="P13452" s="17"/>
      <c r="Q13452" s="17"/>
    </row>
    <row r="13453" spans="15:17">
      <c r="O13453" s="17"/>
      <c r="P13453" s="17"/>
      <c r="Q13453" s="17"/>
    </row>
    <row r="13454" spans="15:17">
      <c r="O13454" s="17"/>
      <c r="P13454" s="17"/>
      <c r="Q13454" s="17"/>
    </row>
    <row r="13455" spans="15:17">
      <c r="O13455" s="17"/>
      <c r="P13455" s="17"/>
      <c r="Q13455" s="17"/>
    </row>
    <row r="13456" spans="15:17">
      <c r="O13456" s="17"/>
      <c r="P13456" s="17"/>
      <c r="Q13456" s="17"/>
    </row>
    <row r="13457" spans="15:17">
      <c r="O13457" s="17"/>
      <c r="P13457" s="17"/>
      <c r="Q13457" s="17"/>
    </row>
    <row r="13458" spans="15:17">
      <c r="O13458" s="17"/>
      <c r="P13458" s="17"/>
      <c r="Q13458" s="17"/>
    </row>
    <row r="13459" spans="15:17">
      <c r="O13459" s="17"/>
      <c r="P13459" s="17"/>
      <c r="Q13459" s="17"/>
    </row>
    <row r="13460" spans="15:17">
      <c r="O13460" s="17"/>
      <c r="P13460" s="17"/>
      <c r="Q13460" s="17"/>
    </row>
    <row r="13461" spans="15:17">
      <c r="O13461" s="17"/>
      <c r="P13461" s="17"/>
      <c r="Q13461" s="17"/>
    </row>
    <row r="13462" spans="15:17">
      <c r="O13462" s="17"/>
      <c r="P13462" s="17"/>
      <c r="Q13462" s="17"/>
    </row>
    <row r="13463" spans="15:17">
      <c r="O13463" s="17"/>
      <c r="P13463" s="17"/>
      <c r="Q13463" s="17"/>
    </row>
    <row r="13464" spans="15:17">
      <c r="O13464" s="17"/>
      <c r="P13464" s="17"/>
      <c r="Q13464" s="17"/>
    </row>
    <row r="13465" spans="15:17">
      <c r="O13465" s="17"/>
      <c r="P13465" s="17"/>
      <c r="Q13465" s="17"/>
    </row>
    <row r="13466" spans="15:17">
      <c r="O13466" s="17"/>
      <c r="P13466" s="17"/>
      <c r="Q13466" s="17"/>
    </row>
    <row r="13467" spans="15:17">
      <c r="O13467" s="17"/>
      <c r="P13467" s="17"/>
      <c r="Q13467" s="17"/>
    </row>
    <row r="13468" spans="15:17">
      <c r="O13468" s="17"/>
      <c r="P13468" s="17"/>
      <c r="Q13468" s="17"/>
    </row>
    <row r="13469" spans="15:17">
      <c r="O13469" s="17"/>
      <c r="P13469" s="17"/>
      <c r="Q13469" s="17"/>
    </row>
    <row r="13470" spans="15:17">
      <c r="O13470" s="17"/>
      <c r="P13470" s="17"/>
      <c r="Q13470" s="17"/>
    </row>
    <row r="13471" spans="15:17">
      <c r="O13471" s="17"/>
      <c r="P13471" s="17"/>
      <c r="Q13471" s="17"/>
    </row>
    <row r="13472" spans="15:17">
      <c r="O13472" s="17"/>
      <c r="P13472" s="17"/>
      <c r="Q13472" s="17"/>
    </row>
    <row r="13473" spans="15:17">
      <c r="O13473" s="17"/>
      <c r="P13473" s="17"/>
      <c r="Q13473" s="17"/>
    </row>
    <row r="13474" spans="15:17">
      <c r="O13474" s="17"/>
      <c r="P13474" s="17"/>
      <c r="Q13474" s="17"/>
    </row>
    <row r="13475" spans="15:17">
      <c r="O13475" s="17"/>
      <c r="P13475" s="17"/>
      <c r="Q13475" s="17"/>
    </row>
    <row r="13476" spans="15:17">
      <c r="O13476" s="17"/>
      <c r="P13476" s="17"/>
      <c r="Q13476" s="17"/>
    </row>
    <row r="13477" spans="15:17">
      <c r="O13477" s="17"/>
      <c r="P13477" s="17"/>
      <c r="Q13477" s="17"/>
    </row>
    <row r="13478" spans="15:17">
      <c r="O13478" s="17"/>
      <c r="P13478" s="17"/>
      <c r="Q13478" s="17"/>
    </row>
    <row r="13479" spans="15:17">
      <c r="O13479" s="17"/>
      <c r="P13479" s="17"/>
      <c r="Q13479" s="17"/>
    </row>
    <row r="13480" spans="15:17">
      <c r="O13480" s="17"/>
      <c r="P13480" s="17"/>
      <c r="Q13480" s="17"/>
    </row>
    <row r="13481" spans="15:17">
      <c r="O13481" s="17"/>
      <c r="P13481" s="17"/>
      <c r="Q13481" s="17"/>
    </row>
    <row r="13482" spans="15:17">
      <c r="O13482" s="17"/>
      <c r="P13482" s="17"/>
      <c r="Q13482" s="17"/>
    </row>
    <row r="13483" spans="15:17">
      <c r="O13483" s="17"/>
      <c r="P13483" s="17"/>
      <c r="Q13483" s="17"/>
    </row>
    <row r="13484" spans="15:17">
      <c r="O13484" s="17"/>
      <c r="P13484" s="17"/>
      <c r="Q13484" s="17"/>
    </row>
    <row r="13485" spans="15:17">
      <c r="O13485" s="17"/>
      <c r="P13485" s="17"/>
      <c r="Q13485" s="17"/>
    </row>
    <row r="13486" spans="15:17">
      <c r="O13486" s="17"/>
      <c r="P13486" s="17"/>
      <c r="Q13486" s="17"/>
    </row>
    <row r="13487" spans="15:17">
      <c r="O13487" s="17"/>
      <c r="P13487" s="17"/>
      <c r="Q13487" s="17"/>
    </row>
    <row r="13488" spans="15:17">
      <c r="O13488" s="17"/>
      <c r="P13488" s="17"/>
      <c r="Q13488" s="17"/>
    </row>
    <row r="13489" spans="15:17">
      <c r="O13489" s="17"/>
      <c r="P13489" s="17"/>
      <c r="Q13489" s="17"/>
    </row>
    <row r="13490" spans="15:17">
      <c r="O13490" s="17"/>
      <c r="P13490" s="17"/>
      <c r="Q13490" s="17"/>
    </row>
    <row r="13491" spans="15:17">
      <c r="O13491" s="17"/>
      <c r="P13491" s="17"/>
      <c r="Q13491" s="17"/>
    </row>
    <row r="13492" spans="15:17">
      <c r="O13492" s="17"/>
      <c r="P13492" s="17"/>
      <c r="Q13492" s="17"/>
    </row>
    <row r="13493" spans="15:17">
      <c r="O13493" s="17"/>
      <c r="P13493" s="17"/>
      <c r="Q13493" s="17"/>
    </row>
    <row r="13494" spans="15:17">
      <c r="O13494" s="17"/>
      <c r="P13494" s="17"/>
      <c r="Q13494" s="17"/>
    </row>
    <row r="13495" spans="15:17">
      <c r="O13495" s="17"/>
      <c r="P13495" s="17"/>
      <c r="Q13495" s="17"/>
    </row>
    <row r="13496" spans="15:17">
      <c r="O13496" s="17"/>
      <c r="P13496" s="17"/>
      <c r="Q13496" s="17"/>
    </row>
    <row r="13497" spans="15:17">
      <c r="O13497" s="17"/>
      <c r="P13497" s="17"/>
      <c r="Q13497" s="17"/>
    </row>
    <row r="13498" spans="15:17">
      <c r="O13498" s="17"/>
      <c r="P13498" s="17"/>
      <c r="Q13498" s="17"/>
    </row>
    <row r="13499" spans="15:17">
      <c r="O13499" s="17"/>
      <c r="P13499" s="17"/>
      <c r="Q13499" s="17"/>
    </row>
    <row r="13500" spans="15:17">
      <c r="O13500" s="17"/>
      <c r="P13500" s="17"/>
      <c r="Q13500" s="17"/>
    </row>
    <row r="13501" spans="15:17">
      <c r="O13501" s="17"/>
      <c r="P13501" s="17"/>
      <c r="Q13501" s="17"/>
    </row>
    <row r="13502" spans="15:17">
      <c r="O13502" s="17"/>
      <c r="P13502" s="17"/>
      <c r="Q13502" s="17"/>
    </row>
    <row r="13503" spans="15:17">
      <c r="O13503" s="17"/>
      <c r="P13503" s="17"/>
      <c r="Q13503" s="17"/>
    </row>
    <row r="13504" spans="15:17">
      <c r="O13504" s="17"/>
      <c r="P13504" s="17"/>
      <c r="Q13504" s="17"/>
    </row>
    <row r="13505" spans="15:17">
      <c r="O13505" s="17"/>
      <c r="P13505" s="17"/>
      <c r="Q13505" s="17"/>
    </row>
    <row r="13506" spans="15:17">
      <c r="O13506" s="17"/>
      <c r="P13506" s="17"/>
      <c r="Q13506" s="17"/>
    </row>
    <row r="13507" spans="15:17">
      <c r="O13507" s="17"/>
      <c r="P13507" s="17"/>
      <c r="Q13507" s="17"/>
    </row>
    <row r="13508" spans="15:17">
      <c r="O13508" s="17"/>
      <c r="P13508" s="17"/>
      <c r="Q13508" s="17"/>
    </row>
    <row r="13509" spans="15:17">
      <c r="O13509" s="17"/>
      <c r="P13509" s="17"/>
      <c r="Q13509" s="17"/>
    </row>
    <row r="13510" spans="15:17">
      <c r="O13510" s="17"/>
      <c r="P13510" s="17"/>
      <c r="Q13510" s="17"/>
    </row>
    <row r="13511" spans="15:17">
      <c r="O13511" s="17"/>
      <c r="P13511" s="17"/>
      <c r="Q13511" s="17"/>
    </row>
    <row r="13512" spans="15:17">
      <c r="O13512" s="17"/>
      <c r="P13512" s="17"/>
      <c r="Q13512" s="17"/>
    </row>
    <row r="13513" spans="15:17">
      <c r="O13513" s="17"/>
      <c r="P13513" s="17"/>
      <c r="Q13513" s="17"/>
    </row>
    <row r="13514" spans="15:17">
      <c r="O13514" s="17"/>
      <c r="P13514" s="17"/>
      <c r="Q13514" s="17"/>
    </row>
    <row r="13515" spans="15:17">
      <c r="O13515" s="17"/>
      <c r="P13515" s="17"/>
      <c r="Q13515" s="17"/>
    </row>
    <row r="13516" spans="15:17">
      <c r="O13516" s="17"/>
      <c r="P13516" s="17"/>
      <c r="Q13516" s="17"/>
    </row>
    <row r="13517" spans="15:17">
      <c r="O13517" s="17"/>
      <c r="P13517" s="17"/>
      <c r="Q13517" s="17"/>
    </row>
    <row r="13518" spans="15:17">
      <c r="O13518" s="17"/>
      <c r="P13518" s="17"/>
      <c r="Q13518" s="17"/>
    </row>
    <row r="13519" spans="15:17">
      <c r="O13519" s="17"/>
      <c r="P13519" s="17"/>
      <c r="Q13519" s="17"/>
    </row>
    <row r="13520" spans="15:17">
      <c r="O13520" s="17"/>
      <c r="P13520" s="17"/>
      <c r="Q13520" s="17"/>
    </row>
    <row r="13521" spans="15:17">
      <c r="O13521" s="17"/>
      <c r="P13521" s="17"/>
      <c r="Q13521" s="17"/>
    </row>
    <row r="13522" spans="15:17">
      <c r="O13522" s="17"/>
      <c r="P13522" s="17"/>
      <c r="Q13522" s="17"/>
    </row>
    <row r="13523" spans="15:17">
      <c r="O13523" s="17"/>
      <c r="P13523" s="17"/>
      <c r="Q13523" s="17"/>
    </row>
    <row r="13524" spans="15:17">
      <c r="O13524" s="17"/>
      <c r="P13524" s="17"/>
      <c r="Q13524" s="17"/>
    </row>
    <row r="13525" spans="15:17">
      <c r="O13525" s="17"/>
      <c r="P13525" s="17"/>
      <c r="Q13525" s="17"/>
    </row>
    <row r="13526" spans="15:17">
      <c r="O13526" s="17"/>
      <c r="P13526" s="17"/>
      <c r="Q13526" s="17"/>
    </row>
    <row r="13527" spans="15:17">
      <c r="O13527" s="17"/>
      <c r="P13527" s="17"/>
      <c r="Q13527" s="17"/>
    </row>
    <row r="13528" spans="15:17">
      <c r="O13528" s="17"/>
      <c r="P13528" s="17"/>
      <c r="Q13528" s="17"/>
    </row>
    <row r="13529" spans="15:17">
      <c r="O13529" s="17"/>
      <c r="P13529" s="17"/>
      <c r="Q13529" s="17"/>
    </row>
    <row r="13530" spans="15:17">
      <c r="O13530" s="17"/>
      <c r="P13530" s="17"/>
      <c r="Q13530" s="17"/>
    </row>
    <row r="13531" spans="15:17">
      <c r="O13531" s="17"/>
      <c r="P13531" s="17"/>
      <c r="Q13531" s="17"/>
    </row>
    <row r="13532" spans="15:17">
      <c r="O13532" s="17"/>
      <c r="P13532" s="17"/>
      <c r="Q13532" s="17"/>
    </row>
    <row r="13533" spans="15:17">
      <c r="O13533" s="17"/>
      <c r="P13533" s="17"/>
      <c r="Q13533" s="17"/>
    </row>
    <row r="13534" spans="15:17">
      <c r="O13534" s="17"/>
      <c r="P13534" s="17"/>
      <c r="Q13534" s="17"/>
    </row>
    <row r="13535" spans="15:17">
      <c r="O13535" s="17"/>
      <c r="P13535" s="17"/>
      <c r="Q13535" s="17"/>
    </row>
    <row r="13536" spans="15:17">
      <c r="O13536" s="17"/>
      <c r="P13536" s="17"/>
      <c r="Q13536" s="17"/>
    </row>
    <row r="13537" spans="15:17">
      <c r="O13537" s="17"/>
      <c r="P13537" s="17"/>
      <c r="Q13537" s="17"/>
    </row>
    <row r="13538" spans="15:17">
      <c r="O13538" s="17"/>
      <c r="P13538" s="17"/>
      <c r="Q13538" s="17"/>
    </row>
    <row r="13539" spans="15:17">
      <c r="O13539" s="17"/>
      <c r="P13539" s="17"/>
      <c r="Q13539" s="17"/>
    </row>
    <row r="13540" spans="15:17">
      <c r="O13540" s="17"/>
      <c r="P13540" s="17"/>
      <c r="Q13540" s="17"/>
    </row>
    <row r="13541" spans="15:17">
      <c r="O13541" s="17"/>
      <c r="P13541" s="17"/>
      <c r="Q13541" s="17"/>
    </row>
    <row r="13542" spans="15:17">
      <c r="O13542" s="17"/>
      <c r="P13542" s="17"/>
      <c r="Q13542" s="17"/>
    </row>
    <row r="13543" spans="15:17">
      <c r="O13543" s="17"/>
      <c r="P13543" s="17"/>
      <c r="Q13543" s="17"/>
    </row>
    <row r="13544" spans="15:17">
      <c r="O13544" s="17"/>
      <c r="P13544" s="17"/>
      <c r="Q13544" s="17"/>
    </row>
    <row r="13545" spans="15:17">
      <c r="O13545" s="17"/>
      <c r="P13545" s="17"/>
      <c r="Q13545" s="17"/>
    </row>
    <row r="13546" spans="15:17">
      <c r="O13546" s="17"/>
      <c r="P13546" s="17"/>
      <c r="Q13546" s="17"/>
    </row>
    <row r="13547" spans="15:17">
      <c r="O13547" s="17"/>
      <c r="P13547" s="17"/>
      <c r="Q13547" s="17"/>
    </row>
    <row r="13548" spans="15:17">
      <c r="O13548" s="17"/>
      <c r="P13548" s="17"/>
      <c r="Q13548" s="17"/>
    </row>
    <row r="13549" spans="15:17">
      <c r="O13549" s="17"/>
      <c r="P13549" s="17"/>
      <c r="Q13549" s="17"/>
    </row>
    <row r="13550" spans="15:17">
      <c r="O13550" s="17"/>
      <c r="P13550" s="17"/>
      <c r="Q13550" s="17"/>
    </row>
    <row r="13551" spans="15:17">
      <c r="O13551" s="17"/>
      <c r="P13551" s="17"/>
      <c r="Q13551" s="17"/>
    </row>
    <row r="13552" spans="15:17">
      <c r="O13552" s="17"/>
      <c r="P13552" s="17"/>
      <c r="Q13552" s="17"/>
    </row>
    <row r="13553" spans="15:17">
      <c r="O13553" s="17"/>
      <c r="P13553" s="17"/>
      <c r="Q13553" s="17"/>
    </row>
    <row r="13554" spans="15:17">
      <c r="O13554" s="17"/>
      <c r="P13554" s="17"/>
      <c r="Q13554" s="17"/>
    </row>
    <row r="13555" spans="15:17">
      <c r="O13555" s="17"/>
      <c r="P13555" s="17"/>
      <c r="Q13555" s="17"/>
    </row>
    <row r="13556" spans="15:17">
      <c r="O13556" s="17"/>
      <c r="P13556" s="17"/>
      <c r="Q13556" s="17"/>
    </row>
    <row r="13557" spans="15:17">
      <c r="O13557" s="17"/>
      <c r="P13557" s="17"/>
      <c r="Q13557" s="17"/>
    </row>
    <row r="13558" spans="15:17">
      <c r="O13558" s="17"/>
      <c r="P13558" s="17"/>
      <c r="Q13558" s="17"/>
    </row>
    <row r="13559" spans="15:17">
      <c r="O13559" s="17"/>
      <c r="P13559" s="17"/>
      <c r="Q13559" s="17"/>
    </row>
    <row r="13560" spans="15:17">
      <c r="O13560" s="17"/>
      <c r="P13560" s="17"/>
      <c r="Q13560" s="17"/>
    </row>
    <row r="13561" spans="15:17">
      <c r="O13561" s="17"/>
      <c r="P13561" s="17"/>
      <c r="Q13561" s="17"/>
    </row>
    <row r="13562" spans="15:17">
      <c r="O13562" s="17"/>
      <c r="P13562" s="17"/>
      <c r="Q13562" s="17"/>
    </row>
    <row r="13563" spans="15:17">
      <c r="O13563" s="17"/>
      <c r="P13563" s="17"/>
      <c r="Q13563" s="17"/>
    </row>
    <row r="13564" spans="15:17">
      <c r="O13564" s="17"/>
      <c r="P13564" s="17"/>
      <c r="Q13564" s="17"/>
    </row>
    <row r="13565" spans="15:17">
      <c r="O13565" s="17"/>
      <c r="P13565" s="17"/>
      <c r="Q13565" s="17"/>
    </row>
    <row r="13566" spans="15:17">
      <c r="O13566" s="17"/>
      <c r="P13566" s="17"/>
      <c r="Q13566" s="17"/>
    </row>
    <row r="13567" spans="15:17">
      <c r="O13567" s="17"/>
      <c r="P13567" s="17"/>
      <c r="Q13567" s="17"/>
    </row>
    <row r="13568" spans="15:17">
      <c r="O13568" s="17"/>
      <c r="P13568" s="17"/>
      <c r="Q13568" s="17"/>
    </row>
    <row r="13569" spans="15:17">
      <c r="O13569" s="17"/>
      <c r="P13569" s="17"/>
      <c r="Q13569" s="17"/>
    </row>
    <row r="13570" spans="15:17">
      <c r="O13570" s="17"/>
      <c r="P13570" s="17"/>
      <c r="Q13570" s="17"/>
    </row>
    <row r="13571" spans="15:17">
      <c r="O13571" s="17"/>
      <c r="P13571" s="17"/>
      <c r="Q13571" s="17"/>
    </row>
    <row r="13572" spans="15:17">
      <c r="O13572" s="17"/>
      <c r="P13572" s="17"/>
      <c r="Q13572" s="17"/>
    </row>
    <row r="13573" spans="15:17">
      <c r="O13573" s="17"/>
      <c r="P13573" s="17"/>
      <c r="Q13573" s="17"/>
    </row>
    <row r="13574" spans="15:17">
      <c r="O13574" s="17"/>
      <c r="P13574" s="17"/>
      <c r="Q13574" s="17"/>
    </row>
    <row r="13575" spans="15:17">
      <c r="O13575" s="17"/>
      <c r="P13575" s="17"/>
      <c r="Q13575" s="17"/>
    </row>
    <row r="13576" spans="15:17">
      <c r="O13576" s="17"/>
      <c r="P13576" s="17"/>
      <c r="Q13576" s="17"/>
    </row>
    <row r="13577" spans="15:17">
      <c r="O13577" s="17"/>
      <c r="P13577" s="17"/>
      <c r="Q13577" s="17"/>
    </row>
    <row r="13578" spans="15:17">
      <c r="O13578" s="17"/>
      <c r="P13578" s="17"/>
      <c r="Q13578" s="17"/>
    </row>
    <row r="13579" spans="15:17">
      <c r="O13579" s="17"/>
      <c r="P13579" s="17"/>
      <c r="Q13579" s="17"/>
    </row>
    <row r="13580" spans="15:17">
      <c r="O13580" s="17"/>
      <c r="P13580" s="17"/>
      <c r="Q13580" s="17"/>
    </row>
    <row r="13581" spans="15:17">
      <c r="O13581" s="17"/>
      <c r="P13581" s="17"/>
      <c r="Q13581" s="17"/>
    </row>
    <row r="13582" spans="15:17">
      <c r="O13582" s="17"/>
      <c r="P13582" s="17"/>
      <c r="Q13582" s="17"/>
    </row>
    <row r="13583" spans="15:17">
      <c r="O13583" s="17"/>
      <c r="P13583" s="17"/>
      <c r="Q13583" s="17"/>
    </row>
    <row r="13584" spans="15:17">
      <c r="O13584" s="17"/>
      <c r="P13584" s="17"/>
      <c r="Q13584" s="17"/>
    </row>
    <row r="13585" spans="15:17">
      <c r="O13585" s="17"/>
      <c r="P13585" s="17"/>
      <c r="Q13585" s="17"/>
    </row>
    <row r="13586" spans="15:17">
      <c r="O13586" s="17"/>
      <c r="P13586" s="17"/>
      <c r="Q13586" s="17"/>
    </row>
    <row r="13587" spans="15:17">
      <c r="O13587" s="17"/>
      <c r="P13587" s="17"/>
      <c r="Q13587" s="17"/>
    </row>
    <row r="13588" spans="15:17">
      <c r="O13588" s="17"/>
      <c r="P13588" s="17"/>
      <c r="Q13588" s="17"/>
    </row>
    <row r="13589" spans="15:17">
      <c r="O13589" s="17"/>
      <c r="P13589" s="17"/>
      <c r="Q13589" s="17"/>
    </row>
    <row r="13590" spans="15:17">
      <c r="O13590" s="17"/>
      <c r="P13590" s="17"/>
      <c r="Q13590" s="17"/>
    </row>
    <row r="13591" spans="15:17">
      <c r="O13591" s="17"/>
      <c r="P13591" s="17"/>
      <c r="Q13591" s="17"/>
    </row>
    <row r="13592" spans="15:17">
      <c r="O13592" s="17"/>
      <c r="P13592" s="17"/>
      <c r="Q13592" s="17"/>
    </row>
    <row r="13593" spans="15:17">
      <c r="O13593" s="17"/>
      <c r="P13593" s="17"/>
      <c r="Q13593" s="17"/>
    </row>
    <row r="13594" spans="15:17">
      <c r="O13594" s="17"/>
      <c r="P13594" s="17"/>
      <c r="Q13594" s="17"/>
    </row>
    <row r="13595" spans="15:17">
      <c r="O13595" s="17"/>
      <c r="P13595" s="17"/>
      <c r="Q13595" s="17"/>
    </row>
    <row r="13596" spans="15:17">
      <c r="O13596" s="17"/>
      <c r="P13596" s="17"/>
      <c r="Q13596" s="17"/>
    </row>
    <row r="13597" spans="15:17">
      <c r="O13597" s="17"/>
      <c r="P13597" s="17"/>
      <c r="Q13597" s="17"/>
    </row>
    <row r="13598" spans="15:17">
      <c r="O13598" s="17"/>
      <c r="P13598" s="17"/>
      <c r="Q13598" s="17"/>
    </row>
    <row r="13599" spans="15:17">
      <c r="O13599" s="17"/>
      <c r="P13599" s="17"/>
      <c r="Q13599" s="17"/>
    </row>
    <row r="13600" spans="15:17">
      <c r="O13600" s="17"/>
      <c r="P13600" s="17"/>
      <c r="Q13600" s="17"/>
    </row>
    <row r="13601" spans="15:17">
      <c r="O13601" s="17"/>
      <c r="P13601" s="17"/>
      <c r="Q13601" s="17"/>
    </row>
    <row r="13602" spans="15:17">
      <c r="O13602" s="17"/>
      <c r="P13602" s="17"/>
      <c r="Q13602" s="17"/>
    </row>
    <row r="13603" spans="15:17">
      <c r="O13603" s="17"/>
      <c r="P13603" s="17"/>
      <c r="Q13603" s="17"/>
    </row>
    <row r="13604" spans="15:17">
      <c r="O13604" s="17"/>
      <c r="P13604" s="17"/>
      <c r="Q13604" s="17"/>
    </row>
    <row r="13605" spans="15:17">
      <c r="O13605" s="17"/>
      <c r="P13605" s="17"/>
      <c r="Q13605" s="17"/>
    </row>
    <row r="13606" spans="15:17">
      <c r="O13606" s="17"/>
      <c r="P13606" s="17"/>
      <c r="Q13606" s="17"/>
    </row>
    <row r="13607" spans="15:17">
      <c r="O13607" s="17"/>
      <c r="P13607" s="17"/>
      <c r="Q13607" s="17"/>
    </row>
    <row r="13608" spans="15:17">
      <c r="O13608" s="17"/>
      <c r="P13608" s="17"/>
      <c r="Q13608" s="17"/>
    </row>
    <row r="13609" spans="15:17">
      <c r="O13609" s="17"/>
      <c r="P13609" s="17"/>
      <c r="Q13609" s="17"/>
    </row>
    <row r="13610" spans="15:17">
      <c r="O13610" s="17"/>
      <c r="P13610" s="17"/>
      <c r="Q13610" s="17"/>
    </row>
    <row r="13611" spans="15:17">
      <c r="O13611" s="17"/>
      <c r="P13611" s="17"/>
      <c r="Q13611" s="17"/>
    </row>
    <row r="13612" spans="15:17">
      <c r="O13612" s="17"/>
      <c r="P13612" s="17"/>
      <c r="Q13612" s="17"/>
    </row>
    <row r="13613" spans="15:17">
      <c r="O13613" s="17"/>
      <c r="P13613" s="17"/>
      <c r="Q13613" s="17"/>
    </row>
    <row r="13614" spans="15:17">
      <c r="O13614" s="17"/>
      <c r="P13614" s="17"/>
      <c r="Q13614" s="17"/>
    </row>
    <row r="13615" spans="15:17">
      <c r="O13615" s="17"/>
      <c r="P13615" s="17"/>
      <c r="Q13615" s="17"/>
    </row>
    <row r="13616" spans="15:17">
      <c r="O13616" s="17"/>
      <c r="P13616" s="17"/>
      <c r="Q13616" s="17"/>
    </row>
    <row r="13617" spans="15:17">
      <c r="O13617" s="17"/>
      <c r="P13617" s="17"/>
      <c r="Q13617" s="17"/>
    </row>
    <row r="13618" spans="15:17">
      <c r="O13618" s="17"/>
      <c r="P13618" s="17"/>
      <c r="Q13618" s="17"/>
    </row>
    <row r="13619" spans="15:17">
      <c r="O13619" s="17"/>
      <c r="P13619" s="17"/>
      <c r="Q13619" s="17"/>
    </row>
    <row r="13620" spans="15:17">
      <c r="O13620" s="17"/>
      <c r="P13620" s="17"/>
      <c r="Q13620" s="17"/>
    </row>
    <row r="13621" spans="15:17">
      <c r="O13621" s="17"/>
      <c r="P13621" s="17"/>
      <c r="Q13621" s="17"/>
    </row>
    <row r="13622" spans="15:17">
      <c r="O13622" s="17"/>
      <c r="P13622" s="17"/>
      <c r="Q13622" s="17"/>
    </row>
    <row r="13623" spans="15:17">
      <c r="O13623" s="17"/>
      <c r="P13623" s="17"/>
      <c r="Q13623" s="17"/>
    </row>
    <row r="13624" spans="15:17">
      <c r="O13624" s="17"/>
      <c r="P13624" s="17"/>
      <c r="Q13624" s="17"/>
    </row>
    <row r="13625" spans="15:17">
      <c r="O13625" s="17"/>
      <c r="P13625" s="17"/>
      <c r="Q13625" s="17"/>
    </row>
    <row r="13626" spans="15:17">
      <c r="O13626" s="17"/>
      <c r="P13626" s="17"/>
      <c r="Q13626" s="17"/>
    </row>
    <row r="13627" spans="15:17">
      <c r="O13627" s="17"/>
      <c r="P13627" s="17"/>
      <c r="Q13627" s="17"/>
    </row>
    <row r="13628" spans="15:17">
      <c r="O13628" s="17"/>
      <c r="P13628" s="17"/>
      <c r="Q13628" s="17"/>
    </row>
    <row r="13629" spans="15:17">
      <c r="O13629" s="17"/>
      <c r="P13629" s="17"/>
      <c r="Q13629" s="17"/>
    </row>
    <row r="13630" spans="15:17">
      <c r="O13630" s="17"/>
      <c r="P13630" s="17"/>
      <c r="Q13630" s="17"/>
    </row>
    <row r="13631" spans="15:17">
      <c r="O13631" s="17"/>
      <c r="P13631" s="17"/>
      <c r="Q13631" s="17"/>
    </row>
    <row r="13632" spans="15:17">
      <c r="O13632" s="17"/>
      <c r="P13632" s="17"/>
      <c r="Q13632" s="17"/>
    </row>
    <row r="13633" spans="15:17">
      <c r="O13633" s="17"/>
      <c r="P13633" s="17"/>
      <c r="Q13633" s="17"/>
    </row>
    <row r="13634" spans="15:17">
      <c r="O13634" s="17"/>
      <c r="P13634" s="17"/>
      <c r="Q13634" s="17"/>
    </row>
    <row r="13635" spans="15:17">
      <c r="O13635" s="17"/>
      <c r="P13635" s="17"/>
      <c r="Q13635" s="17"/>
    </row>
    <row r="13636" spans="15:17">
      <c r="O13636" s="17"/>
      <c r="P13636" s="17"/>
      <c r="Q13636" s="17"/>
    </row>
    <row r="13637" spans="15:17">
      <c r="O13637" s="17"/>
      <c r="P13637" s="17"/>
      <c r="Q13637" s="17"/>
    </row>
    <row r="13638" spans="15:17">
      <c r="O13638" s="17"/>
      <c r="P13638" s="17"/>
      <c r="Q13638" s="17"/>
    </row>
    <row r="13639" spans="15:17">
      <c r="O13639" s="17"/>
      <c r="P13639" s="17"/>
      <c r="Q13639" s="17"/>
    </row>
    <row r="13640" spans="15:17">
      <c r="O13640" s="17"/>
      <c r="P13640" s="17"/>
      <c r="Q13640" s="17"/>
    </row>
    <row r="13641" spans="15:17">
      <c r="O13641" s="17"/>
      <c r="P13641" s="17"/>
      <c r="Q13641" s="17"/>
    </row>
    <row r="13642" spans="15:17">
      <c r="O13642" s="17"/>
      <c r="P13642" s="17"/>
      <c r="Q13642" s="17"/>
    </row>
    <row r="13643" spans="15:17">
      <c r="O13643" s="17"/>
      <c r="P13643" s="17"/>
      <c r="Q13643" s="17"/>
    </row>
    <row r="13644" spans="15:17">
      <c r="O13644" s="17"/>
      <c r="P13644" s="17"/>
      <c r="Q13644" s="17"/>
    </row>
    <row r="13645" spans="15:17">
      <c r="O13645" s="17"/>
      <c r="P13645" s="17"/>
      <c r="Q13645" s="17"/>
    </row>
    <row r="13646" spans="15:17">
      <c r="O13646" s="17"/>
      <c r="P13646" s="17"/>
      <c r="Q13646" s="17"/>
    </row>
    <row r="13647" spans="15:17">
      <c r="O13647" s="17"/>
      <c r="P13647" s="17"/>
      <c r="Q13647" s="17"/>
    </row>
    <row r="13648" spans="15:17">
      <c r="O13648" s="17"/>
      <c r="P13648" s="17"/>
      <c r="Q13648" s="17"/>
    </row>
    <row r="13649" spans="15:17">
      <c r="O13649" s="17"/>
      <c r="P13649" s="17"/>
      <c r="Q13649" s="17"/>
    </row>
    <row r="13650" spans="15:17">
      <c r="O13650" s="17"/>
      <c r="P13650" s="17"/>
      <c r="Q13650" s="17"/>
    </row>
    <row r="13651" spans="15:17">
      <c r="O13651" s="17"/>
      <c r="P13651" s="17"/>
      <c r="Q13651" s="17"/>
    </row>
    <row r="13652" spans="15:17">
      <c r="O13652" s="17"/>
      <c r="P13652" s="17"/>
      <c r="Q13652" s="17"/>
    </row>
    <row r="13653" spans="15:17">
      <c r="O13653" s="17"/>
      <c r="P13653" s="17"/>
      <c r="Q13653" s="17"/>
    </row>
    <row r="13654" spans="15:17">
      <c r="O13654" s="17"/>
      <c r="P13654" s="17"/>
      <c r="Q13654" s="17"/>
    </row>
    <row r="13655" spans="15:17">
      <c r="O13655" s="17"/>
      <c r="P13655" s="17"/>
      <c r="Q13655" s="17"/>
    </row>
    <row r="13656" spans="15:17">
      <c r="O13656" s="17"/>
      <c r="P13656" s="17"/>
      <c r="Q13656" s="17"/>
    </row>
    <row r="13657" spans="15:17">
      <c r="O13657" s="17"/>
      <c r="P13657" s="17"/>
      <c r="Q13657" s="17"/>
    </row>
    <row r="13658" spans="15:17">
      <c r="O13658" s="17"/>
      <c r="P13658" s="17"/>
      <c r="Q13658" s="17"/>
    </row>
    <row r="13659" spans="15:17">
      <c r="O13659" s="17"/>
      <c r="P13659" s="17"/>
      <c r="Q13659" s="17"/>
    </row>
    <row r="13660" spans="15:17">
      <c r="O13660" s="17"/>
      <c r="P13660" s="17"/>
      <c r="Q13660" s="17"/>
    </row>
    <row r="13661" spans="15:17">
      <c r="O13661" s="17"/>
      <c r="P13661" s="17"/>
      <c r="Q13661" s="17"/>
    </row>
    <row r="13662" spans="15:17">
      <c r="O13662" s="17"/>
      <c r="P13662" s="17"/>
      <c r="Q13662" s="17"/>
    </row>
    <row r="13663" spans="15:17">
      <c r="O13663" s="17"/>
      <c r="P13663" s="17"/>
      <c r="Q13663" s="17"/>
    </row>
    <row r="13664" spans="15:17">
      <c r="O13664" s="17"/>
      <c r="P13664" s="17"/>
      <c r="Q13664" s="17"/>
    </row>
    <row r="13665" spans="15:17">
      <c r="O13665" s="17"/>
      <c r="P13665" s="17"/>
      <c r="Q13665" s="17"/>
    </row>
    <row r="13666" spans="15:17">
      <c r="O13666" s="17"/>
      <c r="P13666" s="17"/>
      <c r="Q13666" s="17"/>
    </row>
    <row r="13667" spans="15:17">
      <c r="O13667" s="17"/>
      <c r="P13667" s="17"/>
      <c r="Q13667" s="17"/>
    </row>
    <row r="13668" spans="15:17">
      <c r="O13668" s="17"/>
      <c r="P13668" s="17"/>
      <c r="Q13668" s="17"/>
    </row>
    <row r="13669" spans="15:17">
      <c r="O13669" s="17"/>
      <c r="P13669" s="17"/>
      <c r="Q13669" s="17"/>
    </row>
    <row r="13670" spans="15:17">
      <c r="O13670" s="17"/>
      <c r="P13670" s="17"/>
      <c r="Q13670" s="17"/>
    </row>
    <row r="13671" spans="15:17">
      <c r="O13671" s="17"/>
      <c r="P13671" s="17"/>
      <c r="Q13671" s="17"/>
    </row>
    <row r="13672" spans="15:17">
      <c r="O13672" s="17"/>
      <c r="P13672" s="17"/>
      <c r="Q13672" s="17"/>
    </row>
    <row r="13673" spans="15:17">
      <c r="O13673" s="17"/>
      <c r="P13673" s="17"/>
      <c r="Q13673" s="17"/>
    </row>
    <row r="13674" spans="15:17">
      <c r="O13674" s="17"/>
      <c r="P13674" s="17"/>
      <c r="Q13674" s="17"/>
    </row>
    <row r="13675" spans="15:17">
      <c r="O13675" s="17"/>
      <c r="P13675" s="17"/>
      <c r="Q13675" s="17"/>
    </row>
    <row r="13676" spans="15:17">
      <c r="O13676" s="17"/>
      <c r="P13676" s="17"/>
      <c r="Q13676" s="17"/>
    </row>
    <row r="13677" spans="15:17">
      <c r="O13677" s="17"/>
      <c r="P13677" s="17"/>
      <c r="Q13677" s="17"/>
    </row>
    <row r="13678" spans="15:17">
      <c r="O13678" s="17"/>
      <c r="P13678" s="17"/>
      <c r="Q13678" s="17"/>
    </row>
    <row r="13679" spans="15:17">
      <c r="O13679" s="17"/>
      <c r="P13679" s="17"/>
      <c r="Q13679" s="17"/>
    </row>
    <row r="13680" spans="15:17">
      <c r="O13680" s="17"/>
      <c r="P13680" s="17"/>
      <c r="Q13680" s="17"/>
    </row>
    <row r="13681" spans="15:17">
      <c r="O13681" s="17"/>
      <c r="P13681" s="17"/>
      <c r="Q13681" s="17"/>
    </row>
    <row r="13682" spans="15:17">
      <c r="O13682" s="17"/>
      <c r="P13682" s="17"/>
      <c r="Q13682" s="17"/>
    </row>
    <row r="13683" spans="15:17">
      <c r="O13683" s="17"/>
      <c r="P13683" s="17"/>
      <c r="Q13683" s="17"/>
    </row>
    <row r="13684" spans="15:17">
      <c r="O13684" s="17"/>
      <c r="P13684" s="17"/>
      <c r="Q13684" s="17"/>
    </row>
    <row r="13685" spans="15:17">
      <c r="O13685" s="17"/>
      <c r="P13685" s="17"/>
      <c r="Q13685" s="17"/>
    </row>
    <row r="13686" spans="15:17">
      <c r="O13686" s="17"/>
      <c r="P13686" s="17"/>
      <c r="Q13686" s="17"/>
    </row>
    <row r="13687" spans="15:17">
      <c r="O13687" s="17"/>
      <c r="P13687" s="17"/>
      <c r="Q13687" s="17"/>
    </row>
    <row r="13688" spans="15:17">
      <c r="O13688" s="17"/>
      <c r="P13688" s="17"/>
      <c r="Q13688" s="17"/>
    </row>
    <row r="13689" spans="15:17">
      <c r="O13689" s="17"/>
      <c r="P13689" s="17"/>
      <c r="Q13689" s="17"/>
    </row>
    <row r="13690" spans="15:17">
      <c r="O13690" s="17"/>
      <c r="P13690" s="17"/>
      <c r="Q13690" s="17"/>
    </row>
    <row r="13691" spans="15:17">
      <c r="O13691" s="17"/>
      <c r="P13691" s="17"/>
      <c r="Q13691" s="17"/>
    </row>
    <row r="13692" spans="15:17">
      <c r="O13692" s="17"/>
      <c r="P13692" s="17"/>
      <c r="Q13692" s="17"/>
    </row>
    <row r="13693" spans="15:17">
      <c r="O13693" s="17"/>
      <c r="P13693" s="17"/>
      <c r="Q13693" s="17"/>
    </row>
    <row r="13694" spans="15:17">
      <c r="O13694" s="17"/>
      <c r="P13694" s="17"/>
      <c r="Q13694" s="17"/>
    </row>
    <row r="13695" spans="15:17">
      <c r="O13695" s="17"/>
      <c r="P13695" s="17"/>
      <c r="Q13695" s="17"/>
    </row>
    <row r="13696" spans="15:17">
      <c r="O13696" s="17"/>
      <c r="P13696" s="17"/>
      <c r="Q13696" s="17"/>
    </row>
    <row r="13697" spans="15:17">
      <c r="O13697" s="17"/>
      <c r="P13697" s="17"/>
      <c r="Q13697" s="17"/>
    </row>
    <row r="13698" spans="15:17">
      <c r="O13698" s="17"/>
      <c r="P13698" s="17"/>
      <c r="Q13698" s="17"/>
    </row>
    <row r="13699" spans="15:17">
      <c r="O13699" s="17"/>
      <c r="P13699" s="17"/>
      <c r="Q13699" s="17"/>
    </row>
    <row r="13700" spans="15:17">
      <c r="O13700" s="17"/>
      <c r="P13700" s="17"/>
      <c r="Q13700" s="17"/>
    </row>
    <row r="13701" spans="15:17">
      <c r="O13701" s="17"/>
      <c r="P13701" s="17"/>
      <c r="Q13701" s="17"/>
    </row>
    <row r="13702" spans="15:17">
      <c r="O13702" s="17"/>
      <c r="P13702" s="17"/>
      <c r="Q13702" s="17"/>
    </row>
    <row r="13703" spans="15:17">
      <c r="O13703" s="17"/>
      <c r="P13703" s="17"/>
      <c r="Q13703" s="17"/>
    </row>
    <row r="13704" spans="15:17">
      <c r="O13704" s="17"/>
      <c r="P13704" s="17"/>
      <c r="Q13704" s="17"/>
    </row>
    <row r="13705" spans="15:17">
      <c r="O13705" s="17"/>
      <c r="P13705" s="17"/>
      <c r="Q13705" s="17"/>
    </row>
    <row r="13706" spans="15:17">
      <c r="O13706" s="17"/>
      <c r="P13706" s="17"/>
      <c r="Q13706" s="17"/>
    </row>
    <row r="13707" spans="15:17">
      <c r="O13707" s="17"/>
      <c r="P13707" s="17"/>
      <c r="Q13707" s="17"/>
    </row>
    <row r="13708" spans="15:17">
      <c r="O13708" s="17"/>
      <c r="P13708" s="17"/>
      <c r="Q13708" s="17"/>
    </row>
    <row r="13709" spans="15:17">
      <c r="O13709" s="17"/>
      <c r="P13709" s="17"/>
      <c r="Q13709" s="17"/>
    </row>
    <row r="13710" spans="15:17">
      <c r="O13710" s="17"/>
      <c r="P13710" s="17"/>
      <c r="Q13710" s="17"/>
    </row>
    <row r="13711" spans="15:17">
      <c r="O13711" s="17"/>
      <c r="P13711" s="17"/>
      <c r="Q13711" s="17"/>
    </row>
    <row r="13712" spans="15:17">
      <c r="O13712" s="17"/>
      <c r="P13712" s="17"/>
      <c r="Q13712" s="17"/>
    </row>
    <row r="13713" spans="15:17">
      <c r="O13713" s="17"/>
      <c r="P13713" s="17"/>
      <c r="Q13713" s="17"/>
    </row>
    <row r="13714" spans="15:17">
      <c r="O13714" s="17"/>
      <c r="P13714" s="17"/>
      <c r="Q13714" s="17"/>
    </row>
    <row r="13715" spans="15:17">
      <c r="O13715" s="17"/>
      <c r="P13715" s="17"/>
      <c r="Q13715" s="17"/>
    </row>
    <row r="13716" spans="15:17">
      <c r="O13716" s="17"/>
      <c r="P13716" s="17"/>
      <c r="Q13716" s="17"/>
    </row>
    <row r="13717" spans="15:17">
      <c r="O13717" s="17"/>
      <c r="P13717" s="17"/>
      <c r="Q13717" s="17"/>
    </row>
    <row r="13718" spans="15:17">
      <c r="O13718" s="17"/>
      <c r="P13718" s="17"/>
      <c r="Q13718" s="17"/>
    </row>
    <row r="13719" spans="15:17">
      <c r="O13719" s="17"/>
      <c r="P13719" s="17"/>
      <c r="Q13719" s="17"/>
    </row>
    <row r="13720" spans="15:17">
      <c r="O13720" s="17"/>
      <c r="P13720" s="17"/>
      <c r="Q13720" s="17"/>
    </row>
    <row r="13721" spans="15:17">
      <c r="O13721" s="17"/>
      <c r="P13721" s="17"/>
      <c r="Q13721" s="17"/>
    </row>
    <row r="13722" spans="15:17">
      <c r="O13722" s="17"/>
      <c r="P13722" s="17"/>
      <c r="Q13722" s="17"/>
    </row>
    <row r="13723" spans="15:17">
      <c r="O13723" s="17"/>
      <c r="P13723" s="17"/>
      <c r="Q13723" s="17"/>
    </row>
    <row r="13724" spans="15:17">
      <c r="O13724" s="17"/>
      <c r="P13724" s="17"/>
      <c r="Q13724" s="17"/>
    </row>
    <row r="13725" spans="15:17">
      <c r="O13725" s="17"/>
      <c r="P13725" s="17"/>
      <c r="Q13725" s="17"/>
    </row>
    <row r="13726" spans="15:17">
      <c r="O13726" s="17"/>
      <c r="P13726" s="17"/>
      <c r="Q13726" s="17"/>
    </row>
    <row r="13727" spans="15:17">
      <c r="O13727" s="17"/>
      <c r="P13727" s="17"/>
      <c r="Q13727" s="17"/>
    </row>
    <row r="13728" spans="15:17">
      <c r="O13728" s="17"/>
      <c r="P13728" s="17"/>
      <c r="Q13728" s="17"/>
    </row>
    <row r="13729" spans="15:17">
      <c r="O13729" s="17"/>
      <c r="P13729" s="17"/>
      <c r="Q13729" s="17"/>
    </row>
    <row r="13730" spans="15:17">
      <c r="O13730" s="17"/>
      <c r="P13730" s="17"/>
      <c r="Q13730" s="17"/>
    </row>
    <row r="13731" spans="15:17">
      <c r="O13731" s="17"/>
      <c r="P13731" s="17"/>
      <c r="Q13731" s="17"/>
    </row>
    <row r="13732" spans="15:17">
      <c r="O13732" s="17"/>
      <c r="P13732" s="17"/>
      <c r="Q13732" s="17"/>
    </row>
    <row r="13733" spans="15:17">
      <c r="O13733" s="17"/>
      <c r="P13733" s="17"/>
      <c r="Q13733" s="17"/>
    </row>
    <row r="13734" spans="15:17">
      <c r="O13734" s="17"/>
      <c r="P13734" s="17"/>
      <c r="Q13734" s="17"/>
    </row>
    <row r="13735" spans="15:17">
      <c r="O13735" s="17"/>
      <c r="P13735" s="17"/>
      <c r="Q13735" s="17"/>
    </row>
    <row r="13736" spans="15:17">
      <c r="O13736" s="17"/>
      <c r="P13736" s="17"/>
      <c r="Q13736" s="17"/>
    </row>
    <row r="13737" spans="15:17">
      <c r="O13737" s="17"/>
      <c r="P13737" s="17"/>
      <c r="Q13737" s="17"/>
    </row>
    <row r="13738" spans="15:17">
      <c r="O13738" s="17"/>
      <c r="P13738" s="17"/>
      <c r="Q13738" s="17"/>
    </row>
    <row r="13739" spans="15:17">
      <c r="O13739" s="17"/>
      <c r="P13739" s="17"/>
      <c r="Q13739" s="17"/>
    </row>
    <row r="13740" spans="15:17">
      <c r="O13740" s="17"/>
      <c r="P13740" s="17"/>
      <c r="Q13740" s="17"/>
    </row>
    <row r="13741" spans="15:17">
      <c r="O13741" s="17"/>
      <c r="P13741" s="17"/>
      <c r="Q13741" s="17"/>
    </row>
    <row r="13742" spans="15:17">
      <c r="O13742" s="17"/>
      <c r="P13742" s="17"/>
      <c r="Q13742" s="17"/>
    </row>
    <row r="13743" spans="15:17">
      <c r="O13743" s="17"/>
      <c r="P13743" s="17"/>
      <c r="Q13743" s="17"/>
    </row>
    <row r="13744" spans="15:17">
      <c r="O13744" s="17"/>
      <c r="P13744" s="17"/>
      <c r="Q13744" s="17"/>
    </row>
    <row r="13745" spans="15:17">
      <c r="O13745" s="17"/>
      <c r="P13745" s="17"/>
      <c r="Q13745" s="17"/>
    </row>
    <row r="13746" spans="15:17">
      <c r="O13746" s="17"/>
      <c r="P13746" s="17"/>
      <c r="Q13746" s="17"/>
    </row>
    <row r="13747" spans="15:17">
      <c r="O13747" s="17"/>
      <c r="P13747" s="17"/>
      <c r="Q13747" s="17"/>
    </row>
    <row r="13748" spans="15:17">
      <c r="O13748" s="17"/>
      <c r="P13748" s="17"/>
      <c r="Q13748" s="17"/>
    </row>
    <row r="13749" spans="15:17">
      <c r="O13749" s="17"/>
      <c r="P13749" s="17"/>
      <c r="Q13749" s="17"/>
    </row>
    <row r="13750" spans="15:17">
      <c r="O13750" s="17"/>
      <c r="P13750" s="17"/>
      <c r="Q13750" s="17"/>
    </row>
    <row r="13751" spans="15:17">
      <c r="O13751" s="17"/>
      <c r="P13751" s="17"/>
      <c r="Q13751" s="17"/>
    </row>
    <row r="13752" spans="15:17">
      <c r="O13752" s="17"/>
      <c r="P13752" s="17"/>
      <c r="Q13752" s="17"/>
    </row>
    <row r="13753" spans="15:17">
      <c r="O13753" s="17"/>
      <c r="P13753" s="17"/>
      <c r="Q13753" s="17"/>
    </row>
    <row r="13754" spans="15:17">
      <c r="O13754" s="17"/>
      <c r="P13754" s="17"/>
      <c r="Q13754" s="17"/>
    </row>
    <row r="13755" spans="15:17">
      <c r="O13755" s="17"/>
      <c r="P13755" s="17"/>
      <c r="Q13755" s="17"/>
    </row>
    <row r="13756" spans="15:17">
      <c r="O13756" s="17"/>
      <c r="P13756" s="17"/>
      <c r="Q13756" s="17"/>
    </row>
    <row r="13757" spans="15:17">
      <c r="O13757" s="17"/>
      <c r="P13757" s="17"/>
      <c r="Q13757" s="17"/>
    </row>
    <row r="13758" spans="15:17">
      <c r="O13758" s="17"/>
      <c r="P13758" s="17"/>
      <c r="Q13758" s="17"/>
    </row>
    <row r="13759" spans="15:17">
      <c r="O13759" s="17"/>
      <c r="P13759" s="17"/>
      <c r="Q13759" s="17"/>
    </row>
    <row r="13760" spans="15:17">
      <c r="O13760" s="17"/>
      <c r="P13760" s="17"/>
      <c r="Q13760" s="17"/>
    </row>
    <row r="13761" spans="15:17">
      <c r="O13761" s="17"/>
      <c r="P13761" s="17"/>
      <c r="Q13761" s="17"/>
    </row>
    <row r="13762" spans="15:17">
      <c r="O13762" s="17"/>
      <c r="P13762" s="17"/>
      <c r="Q13762" s="17"/>
    </row>
    <row r="13763" spans="15:17">
      <c r="O13763" s="17"/>
      <c r="P13763" s="17"/>
      <c r="Q13763" s="17"/>
    </row>
    <row r="13764" spans="15:17">
      <c r="O13764" s="17"/>
      <c r="P13764" s="17"/>
      <c r="Q13764" s="17"/>
    </row>
    <row r="13765" spans="15:17">
      <c r="O13765" s="17"/>
      <c r="P13765" s="17"/>
      <c r="Q13765" s="17"/>
    </row>
    <row r="13766" spans="15:17">
      <c r="O13766" s="17"/>
      <c r="P13766" s="17"/>
      <c r="Q13766" s="17"/>
    </row>
    <row r="13767" spans="15:17">
      <c r="O13767" s="17"/>
      <c r="P13767" s="17"/>
      <c r="Q13767" s="17"/>
    </row>
    <row r="13768" spans="15:17">
      <c r="O13768" s="17"/>
      <c r="P13768" s="17"/>
      <c r="Q13768" s="17"/>
    </row>
    <row r="13769" spans="15:17">
      <c r="O13769" s="17"/>
      <c r="P13769" s="17"/>
      <c r="Q13769" s="17"/>
    </row>
    <row r="13770" spans="15:17">
      <c r="O13770" s="17"/>
      <c r="P13770" s="17"/>
      <c r="Q13770" s="17"/>
    </row>
    <row r="13771" spans="15:17">
      <c r="O13771" s="17"/>
      <c r="P13771" s="17"/>
      <c r="Q13771" s="17"/>
    </row>
    <row r="13772" spans="15:17">
      <c r="O13772" s="17"/>
      <c r="P13772" s="17"/>
      <c r="Q13772" s="17"/>
    </row>
    <row r="13773" spans="15:17">
      <c r="O13773" s="17"/>
      <c r="P13773" s="17"/>
      <c r="Q13773" s="17"/>
    </row>
    <row r="13774" spans="15:17">
      <c r="O13774" s="17"/>
      <c r="P13774" s="17"/>
      <c r="Q13774" s="17"/>
    </row>
    <row r="13775" spans="15:17">
      <c r="O13775" s="17"/>
      <c r="P13775" s="17"/>
      <c r="Q13775" s="17"/>
    </row>
    <row r="13776" spans="15:17">
      <c r="O13776" s="17"/>
      <c r="P13776" s="17"/>
      <c r="Q13776" s="17"/>
    </row>
    <row r="13777" spans="15:17">
      <c r="O13777" s="17"/>
      <c r="P13777" s="17"/>
      <c r="Q13777" s="17"/>
    </row>
    <row r="13778" spans="15:17">
      <c r="O13778" s="17"/>
      <c r="P13778" s="17"/>
      <c r="Q13778" s="17"/>
    </row>
    <row r="13779" spans="15:17">
      <c r="O13779" s="17"/>
      <c r="P13779" s="17"/>
      <c r="Q13779" s="17"/>
    </row>
    <row r="13780" spans="15:17">
      <c r="O13780" s="17"/>
      <c r="P13780" s="17"/>
      <c r="Q13780" s="17"/>
    </row>
    <row r="13781" spans="15:17">
      <c r="O13781" s="17"/>
      <c r="P13781" s="17"/>
      <c r="Q13781" s="17"/>
    </row>
    <row r="13782" spans="15:17">
      <c r="O13782" s="17"/>
      <c r="P13782" s="17"/>
      <c r="Q13782" s="17"/>
    </row>
    <row r="13783" spans="15:17">
      <c r="O13783" s="17"/>
      <c r="P13783" s="17"/>
      <c r="Q13783" s="17"/>
    </row>
    <row r="13784" spans="15:17">
      <c r="O13784" s="17"/>
      <c r="P13784" s="17"/>
      <c r="Q13784" s="17"/>
    </row>
    <row r="13785" spans="15:17">
      <c r="O13785" s="17"/>
      <c r="P13785" s="17"/>
      <c r="Q13785" s="17"/>
    </row>
    <row r="13786" spans="15:17">
      <c r="O13786" s="17"/>
      <c r="P13786" s="17"/>
      <c r="Q13786" s="17"/>
    </row>
    <row r="13787" spans="15:17">
      <c r="O13787" s="17"/>
      <c r="P13787" s="17"/>
      <c r="Q13787" s="17"/>
    </row>
    <row r="13788" spans="15:17">
      <c r="O13788" s="17"/>
      <c r="P13788" s="17"/>
      <c r="Q13788" s="17"/>
    </row>
    <row r="13789" spans="15:17">
      <c r="O13789" s="17"/>
      <c r="P13789" s="17"/>
      <c r="Q13789" s="17"/>
    </row>
    <row r="13790" spans="15:17">
      <c r="O13790" s="17"/>
      <c r="P13790" s="17"/>
      <c r="Q13790" s="17"/>
    </row>
    <row r="13791" spans="15:17">
      <c r="O13791" s="17"/>
      <c r="P13791" s="17"/>
      <c r="Q13791" s="17"/>
    </row>
    <row r="13792" spans="15:17">
      <c r="O13792" s="17"/>
      <c r="P13792" s="17"/>
      <c r="Q13792" s="17"/>
    </row>
    <row r="13793" spans="15:17">
      <c r="O13793" s="17"/>
      <c r="P13793" s="17"/>
      <c r="Q13793" s="17"/>
    </row>
    <row r="13794" spans="15:17">
      <c r="O13794" s="17"/>
      <c r="P13794" s="17"/>
      <c r="Q13794" s="17"/>
    </row>
    <row r="13795" spans="15:17">
      <c r="O13795" s="17"/>
      <c r="P13795" s="17"/>
      <c r="Q13795" s="17"/>
    </row>
    <row r="13796" spans="15:17">
      <c r="O13796" s="17"/>
      <c r="P13796" s="17"/>
      <c r="Q13796" s="17"/>
    </row>
    <row r="13797" spans="15:17">
      <c r="O13797" s="17"/>
      <c r="P13797" s="17"/>
      <c r="Q13797" s="17"/>
    </row>
    <row r="13798" spans="15:17">
      <c r="O13798" s="17"/>
      <c r="P13798" s="17"/>
      <c r="Q13798" s="17"/>
    </row>
    <row r="13799" spans="15:17">
      <c r="O13799" s="17"/>
      <c r="P13799" s="17"/>
      <c r="Q13799" s="17"/>
    </row>
    <row r="13800" spans="15:17">
      <c r="O13800" s="17"/>
      <c r="P13800" s="17"/>
      <c r="Q13800" s="17"/>
    </row>
    <row r="13801" spans="15:17">
      <c r="O13801" s="17"/>
      <c r="P13801" s="17"/>
      <c r="Q13801" s="17"/>
    </row>
    <row r="13802" spans="15:17">
      <c r="O13802" s="17"/>
      <c r="P13802" s="17"/>
      <c r="Q13802" s="17"/>
    </row>
    <row r="13803" spans="15:17">
      <c r="O13803" s="17"/>
      <c r="P13803" s="17"/>
      <c r="Q13803" s="17"/>
    </row>
    <row r="13804" spans="15:17">
      <c r="O13804" s="17"/>
      <c r="P13804" s="17"/>
      <c r="Q13804" s="17"/>
    </row>
    <row r="13805" spans="15:17">
      <c r="O13805" s="17"/>
      <c r="P13805" s="17"/>
      <c r="Q13805" s="17"/>
    </row>
    <row r="13806" spans="15:17">
      <c r="O13806" s="17"/>
      <c r="P13806" s="17"/>
      <c r="Q13806" s="17"/>
    </row>
    <row r="13807" spans="15:17">
      <c r="O13807" s="17"/>
      <c r="P13807" s="17"/>
      <c r="Q13807" s="17"/>
    </row>
    <row r="13808" spans="15:17">
      <c r="O13808" s="17"/>
      <c r="P13808" s="17"/>
      <c r="Q13808" s="17"/>
    </row>
    <row r="13809" spans="15:17">
      <c r="O13809" s="17"/>
      <c r="P13809" s="17"/>
      <c r="Q13809" s="17"/>
    </row>
    <row r="13810" spans="15:17">
      <c r="O13810" s="17"/>
      <c r="P13810" s="17"/>
      <c r="Q13810" s="17"/>
    </row>
    <row r="13811" spans="15:17">
      <c r="O13811" s="17"/>
      <c r="P13811" s="17"/>
      <c r="Q13811" s="17"/>
    </row>
    <row r="13812" spans="15:17">
      <c r="O13812" s="17"/>
      <c r="P13812" s="17"/>
      <c r="Q13812" s="17"/>
    </row>
    <row r="13813" spans="15:17">
      <c r="O13813" s="17"/>
      <c r="P13813" s="17"/>
      <c r="Q13813" s="17"/>
    </row>
    <row r="13814" spans="15:17">
      <c r="O13814" s="17"/>
      <c r="P13814" s="17"/>
      <c r="Q13814" s="17"/>
    </row>
    <row r="13815" spans="15:17">
      <c r="O13815" s="17"/>
      <c r="P13815" s="17"/>
      <c r="Q13815" s="17"/>
    </row>
    <row r="13816" spans="15:17">
      <c r="O13816" s="17"/>
      <c r="P13816" s="17"/>
      <c r="Q13816" s="17"/>
    </row>
    <row r="13817" spans="15:17">
      <c r="O13817" s="17"/>
      <c r="P13817" s="17"/>
      <c r="Q13817" s="17"/>
    </row>
    <row r="13818" spans="15:17">
      <c r="O13818" s="17"/>
      <c r="P13818" s="17"/>
      <c r="Q13818" s="17"/>
    </row>
    <row r="13819" spans="15:17">
      <c r="O13819" s="17"/>
      <c r="P13819" s="17"/>
      <c r="Q13819" s="17"/>
    </row>
    <row r="13820" spans="15:17">
      <c r="O13820" s="17"/>
      <c r="P13820" s="17"/>
      <c r="Q13820" s="17"/>
    </row>
    <row r="13821" spans="15:17">
      <c r="O13821" s="17"/>
      <c r="P13821" s="17"/>
      <c r="Q13821" s="17"/>
    </row>
    <row r="13822" spans="15:17">
      <c r="O13822" s="17"/>
      <c r="P13822" s="17"/>
      <c r="Q13822" s="17"/>
    </row>
    <row r="13823" spans="15:17">
      <c r="O13823" s="17"/>
      <c r="P13823" s="17"/>
      <c r="Q13823" s="17"/>
    </row>
    <row r="13824" spans="15:17">
      <c r="O13824" s="17"/>
      <c r="P13824" s="17"/>
      <c r="Q13824" s="17"/>
    </row>
    <row r="13825" spans="15:17">
      <c r="O13825" s="17"/>
      <c r="P13825" s="17"/>
      <c r="Q13825" s="17"/>
    </row>
    <row r="13826" spans="15:17">
      <c r="O13826" s="17"/>
      <c r="P13826" s="17"/>
      <c r="Q13826" s="17"/>
    </row>
    <row r="13827" spans="15:17">
      <c r="O13827" s="17"/>
      <c r="P13827" s="17"/>
      <c r="Q13827" s="17"/>
    </row>
    <row r="13828" spans="15:17">
      <c r="O13828" s="17"/>
      <c r="P13828" s="17"/>
      <c r="Q13828" s="17"/>
    </row>
    <row r="13829" spans="15:17">
      <c r="O13829" s="17"/>
      <c r="P13829" s="17"/>
      <c r="Q13829" s="17"/>
    </row>
    <row r="13830" spans="15:17">
      <c r="O13830" s="17"/>
      <c r="P13830" s="17"/>
      <c r="Q13830" s="17"/>
    </row>
    <row r="13831" spans="15:17">
      <c r="O13831" s="17"/>
      <c r="P13831" s="17"/>
      <c r="Q13831" s="17"/>
    </row>
    <row r="13832" spans="15:17">
      <c r="O13832" s="17"/>
      <c r="P13832" s="17"/>
      <c r="Q13832" s="17"/>
    </row>
    <row r="13833" spans="15:17">
      <c r="O13833" s="17"/>
      <c r="P13833" s="17"/>
      <c r="Q13833" s="17"/>
    </row>
    <row r="13834" spans="15:17">
      <c r="O13834" s="17"/>
      <c r="P13834" s="17"/>
      <c r="Q13834" s="17"/>
    </row>
    <row r="13835" spans="15:17">
      <c r="O13835" s="17"/>
      <c r="P13835" s="17"/>
      <c r="Q13835" s="17"/>
    </row>
    <row r="13836" spans="15:17">
      <c r="O13836" s="17"/>
      <c r="P13836" s="17"/>
      <c r="Q13836" s="17"/>
    </row>
    <row r="13837" spans="15:17">
      <c r="O13837" s="17"/>
      <c r="P13837" s="17"/>
      <c r="Q13837" s="17"/>
    </row>
    <row r="13838" spans="15:17">
      <c r="O13838" s="17"/>
      <c r="P13838" s="17"/>
      <c r="Q13838" s="17"/>
    </row>
    <row r="13839" spans="15:17">
      <c r="O13839" s="17"/>
      <c r="P13839" s="17"/>
      <c r="Q13839" s="17"/>
    </row>
    <row r="13840" spans="15:17">
      <c r="O13840" s="17"/>
      <c r="P13840" s="17"/>
      <c r="Q13840" s="17"/>
    </row>
    <row r="13841" spans="15:17">
      <c r="O13841" s="17"/>
      <c r="P13841" s="17"/>
      <c r="Q13841" s="17"/>
    </row>
    <row r="13842" spans="15:17">
      <c r="O13842" s="17"/>
      <c r="P13842" s="17"/>
      <c r="Q13842" s="17"/>
    </row>
    <row r="13843" spans="15:17">
      <c r="O13843" s="17"/>
      <c r="P13843" s="17"/>
      <c r="Q13843" s="17"/>
    </row>
    <row r="13844" spans="15:17">
      <c r="O13844" s="17"/>
      <c r="P13844" s="17"/>
      <c r="Q13844" s="17"/>
    </row>
    <row r="13845" spans="15:17">
      <c r="O13845" s="17"/>
      <c r="P13845" s="17"/>
      <c r="Q13845" s="17"/>
    </row>
    <row r="13846" spans="15:17">
      <c r="O13846" s="17"/>
      <c r="P13846" s="17"/>
      <c r="Q13846" s="17"/>
    </row>
    <row r="13847" spans="15:17">
      <c r="O13847" s="17"/>
      <c r="P13847" s="17"/>
      <c r="Q13847" s="17"/>
    </row>
    <row r="13848" spans="15:17">
      <c r="O13848" s="17"/>
      <c r="P13848" s="17"/>
      <c r="Q13848" s="17"/>
    </row>
    <row r="13849" spans="15:17">
      <c r="O13849" s="17"/>
      <c r="P13849" s="17"/>
      <c r="Q13849" s="17"/>
    </row>
    <row r="13850" spans="15:17">
      <c r="O13850" s="17"/>
      <c r="P13850" s="17"/>
      <c r="Q13850" s="17"/>
    </row>
    <row r="13851" spans="15:17">
      <c r="O13851" s="17"/>
      <c r="P13851" s="17"/>
      <c r="Q13851" s="17"/>
    </row>
    <row r="13852" spans="15:17">
      <c r="O13852" s="17"/>
      <c r="P13852" s="17"/>
      <c r="Q13852" s="17"/>
    </row>
    <row r="13853" spans="15:17">
      <c r="O13853" s="17"/>
      <c r="P13853" s="17"/>
      <c r="Q13853" s="17"/>
    </row>
    <row r="13854" spans="15:17">
      <c r="O13854" s="17"/>
      <c r="P13854" s="17"/>
      <c r="Q13854" s="17"/>
    </row>
    <row r="13855" spans="15:17">
      <c r="O13855" s="17"/>
      <c r="P13855" s="17"/>
      <c r="Q13855" s="17"/>
    </row>
    <row r="13856" spans="15:17">
      <c r="O13856" s="17"/>
      <c r="P13856" s="17"/>
      <c r="Q13856" s="17"/>
    </row>
    <row r="13857" spans="15:17">
      <c r="O13857" s="17"/>
      <c r="P13857" s="17"/>
      <c r="Q13857" s="17"/>
    </row>
    <row r="13858" spans="15:17">
      <c r="O13858" s="17"/>
      <c r="P13858" s="17"/>
      <c r="Q13858" s="17"/>
    </row>
    <row r="13859" spans="15:17">
      <c r="O13859" s="17"/>
      <c r="P13859" s="17"/>
      <c r="Q13859" s="17"/>
    </row>
    <row r="13860" spans="15:17">
      <c r="O13860" s="17"/>
      <c r="P13860" s="17"/>
      <c r="Q13860" s="17"/>
    </row>
    <row r="13861" spans="15:17">
      <c r="O13861" s="17"/>
      <c r="P13861" s="17"/>
      <c r="Q13861" s="17"/>
    </row>
    <row r="13862" spans="15:17">
      <c r="O13862" s="17"/>
      <c r="P13862" s="17"/>
      <c r="Q13862" s="17"/>
    </row>
    <row r="13863" spans="15:17">
      <c r="O13863" s="17"/>
      <c r="P13863" s="17"/>
      <c r="Q13863" s="17"/>
    </row>
    <row r="13864" spans="15:17">
      <c r="O13864" s="17"/>
      <c r="P13864" s="17"/>
      <c r="Q13864" s="17"/>
    </row>
    <row r="13865" spans="15:17">
      <c r="O13865" s="17"/>
      <c r="P13865" s="17"/>
      <c r="Q13865" s="17"/>
    </row>
    <row r="13866" spans="15:17">
      <c r="O13866" s="17"/>
      <c r="P13866" s="17"/>
      <c r="Q13866" s="17"/>
    </row>
    <row r="13867" spans="15:17">
      <c r="O13867" s="17"/>
      <c r="P13867" s="17"/>
      <c r="Q13867" s="17"/>
    </row>
    <row r="13868" spans="15:17">
      <c r="O13868" s="17"/>
      <c r="P13868" s="17"/>
      <c r="Q13868" s="17"/>
    </row>
    <row r="13869" spans="15:17">
      <c r="O13869" s="17"/>
      <c r="P13869" s="17"/>
      <c r="Q13869" s="17"/>
    </row>
    <row r="13870" spans="15:17">
      <c r="O13870" s="17"/>
      <c r="P13870" s="17"/>
      <c r="Q13870" s="17"/>
    </row>
    <row r="13871" spans="15:17">
      <c r="O13871" s="17"/>
      <c r="P13871" s="17"/>
      <c r="Q13871" s="17"/>
    </row>
    <row r="13872" spans="15:17">
      <c r="O13872" s="17"/>
      <c r="P13872" s="17"/>
      <c r="Q13872" s="17"/>
    </row>
    <row r="13873" spans="15:17">
      <c r="O13873" s="17"/>
      <c r="P13873" s="17"/>
      <c r="Q13873" s="17"/>
    </row>
    <row r="13874" spans="15:17">
      <c r="O13874" s="17"/>
      <c r="P13874" s="17"/>
      <c r="Q13874" s="17"/>
    </row>
    <row r="13875" spans="15:17">
      <c r="O13875" s="17"/>
      <c r="P13875" s="17"/>
      <c r="Q13875" s="17"/>
    </row>
    <row r="13876" spans="15:17">
      <c r="O13876" s="17"/>
      <c r="P13876" s="17"/>
      <c r="Q13876" s="17"/>
    </row>
    <row r="13877" spans="15:17">
      <c r="O13877" s="17"/>
      <c r="P13877" s="17"/>
      <c r="Q13877" s="17"/>
    </row>
    <row r="13878" spans="15:17">
      <c r="O13878" s="17"/>
      <c r="P13878" s="17"/>
      <c r="Q13878" s="17"/>
    </row>
    <row r="13879" spans="15:17">
      <c r="O13879" s="17"/>
      <c r="P13879" s="17"/>
      <c r="Q13879" s="17"/>
    </row>
    <row r="13880" spans="15:17">
      <c r="O13880" s="17"/>
      <c r="P13880" s="17"/>
      <c r="Q13880" s="17"/>
    </row>
    <row r="13881" spans="15:17">
      <c r="O13881" s="17"/>
      <c r="P13881" s="17"/>
      <c r="Q13881" s="17"/>
    </row>
    <row r="13882" spans="15:17">
      <c r="O13882" s="17"/>
      <c r="P13882" s="17"/>
      <c r="Q13882" s="17"/>
    </row>
    <row r="13883" spans="15:17">
      <c r="O13883" s="17"/>
      <c r="P13883" s="17"/>
      <c r="Q13883" s="17"/>
    </row>
    <row r="13884" spans="15:17">
      <c r="O13884" s="17"/>
      <c r="P13884" s="17"/>
      <c r="Q13884" s="17"/>
    </row>
    <row r="13885" spans="15:17">
      <c r="O13885" s="17"/>
      <c r="P13885" s="17"/>
      <c r="Q13885" s="17"/>
    </row>
    <row r="13886" spans="15:17">
      <c r="O13886" s="17"/>
      <c r="P13886" s="17"/>
      <c r="Q13886" s="17"/>
    </row>
    <row r="13887" spans="15:17">
      <c r="O13887" s="17"/>
      <c r="P13887" s="17"/>
      <c r="Q13887" s="17"/>
    </row>
    <row r="13888" spans="15:17">
      <c r="O13888" s="17"/>
      <c r="P13888" s="17"/>
      <c r="Q13888" s="17"/>
    </row>
    <row r="13889" spans="15:17">
      <c r="O13889" s="17"/>
      <c r="P13889" s="17"/>
      <c r="Q13889" s="17"/>
    </row>
    <row r="13890" spans="15:17">
      <c r="O13890" s="17"/>
      <c r="P13890" s="17"/>
      <c r="Q13890" s="17"/>
    </row>
    <row r="13891" spans="15:17">
      <c r="O13891" s="17"/>
      <c r="P13891" s="17"/>
      <c r="Q13891" s="17"/>
    </row>
    <row r="13892" spans="15:17">
      <c r="O13892" s="17"/>
      <c r="P13892" s="17"/>
      <c r="Q13892" s="17"/>
    </row>
    <row r="13893" spans="15:17">
      <c r="O13893" s="17"/>
      <c r="P13893" s="17"/>
      <c r="Q13893" s="17"/>
    </row>
    <row r="13894" spans="15:17">
      <c r="O13894" s="17"/>
      <c r="P13894" s="17"/>
      <c r="Q13894" s="17"/>
    </row>
    <row r="13895" spans="15:17">
      <c r="O13895" s="17"/>
      <c r="P13895" s="17"/>
      <c r="Q13895" s="17"/>
    </row>
    <row r="13896" spans="15:17">
      <c r="O13896" s="17"/>
      <c r="P13896" s="17"/>
      <c r="Q13896" s="17"/>
    </row>
    <row r="13897" spans="15:17">
      <c r="O13897" s="17"/>
      <c r="P13897" s="17"/>
      <c r="Q13897" s="17"/>
    </row>
    <row r="13898" spans="15:17">
      <c r="O13898" s="17"/>
      <c r="P13898" s="17"/>
      <c r="Q13898" s="17"/>
    </row>
    <row r="13899" spans="15:17">
      <c r="O13899" s="17"/>
      <c r="P13899" s="17"/>
      <c r="Q13899" s="17"/>
    </row>
    <row r="13900" spans="15:17">
      <c r="O13900" s="17"/>
      <c r="P13900" s="17"/>
      <c r="Q13900" s="17"/>
    </row>
    <row r="13901" spans="15:17">
      <c r="O13901" s="17"/>
      <c r="P13901" s="17"/>
      <c r="Q13901" s="17"/>
    </row>
    <row r="13902" spans="15:17">
      <c r="O13902" s="17"/>
      <c r="P13902" s="17"/>
      <c r="Q13902" s="17"/>
    </row>
    <row r="13903" spans="15:17">
      <c r="O13903" s="17"/>
      <c r="P13903" s="17"/>
      <c r="Q13903" s="17"/>
    </row>
    <row r="13904" spans="15:17">
      <c r="O13904" s="17"/>
      <c r="P13904" s="17"/>
      <c r="Q13904" s="17"/>
    </row>
    <row r="13905" spans="15:17">
      <c r="O13905" s="17"/>
      <c r="P13905" s="17"/>
      <c r="Q13905" s="17"/>
    </row>
    <row r="13906" spans="15:17">
      <c r="O13906" s="17"/>
      <c r="P13906" s="17"/>
      <c r="Q13906" s="17"/>
    </row>
    <row r="13907" spans="15:17">
      <c r="O13907" s="17"/>
      <c r="P13907" s="17"/>
      <c r="Q13907" s="17"/>
    </row>
    <row r="13908" spans="15:17">
      <c r="O13908" s="17"/>
      <c r="P13908" s="17"/>
      <c r="Q13908" s="17"/>
    </row>
    <row r="13909" spans="15:17">
      <c r="O13909" s="17"/>
      <c r="P13909" s="17"/>
      <c r="Q13909" s="17"/>
    </row>
    <row r="13910" spans="15:17">
      <c r="O13910" s="17"/>
      <c r="P13910" s="17"/>
      <c r="Q13910" s="17"/>
    </row>
    <row r="13911" spans="15:17">
      <c r="O13911" s="17"/>
      <c r="P13911" s="17"/>
      <c r="Q13911" s="17"/>
    </row>
    <row r="13912" spans="15:17">
      <c r="O13912" s="17"/>
      <c r="P13912" s="17"/>
      <c r="Q13912" s="17"/>
    </row>
    <row r="13913" spans="15:17">
      <c r="O13913" s="17"/>
      <c r="P13913" s="17"/>
      <c r="Q13913" s="17"/>
    </row>
    <row r="13914" spans="15:17">
      <c r="O13914" s="17"/>
      <c r="P13914" s="17"/>
      <c r="Q13914" s="17"/>
    </row>
    <row r="13915" spans="15:17">
      <c r="O13915" s="17"/>
      <c r="P13915" s="17"/>
      <c r="Q13915" s="17"/>
    </row>
    <row r="13916" spans="15:17">
      <c r="O13916" s="17"/>
      <c r="P13916" s="17"/>
      <c r="Q13916" s="17"/>
    </row>
    <row r="13917" spans="15:17">
      <c r="O13917" s="17"/>
      <c r="P13917" s="17"/>
      <c r="Q13917" s="17"/>
    </row>
    <row r="13918" spans="15:17">
      <c r="O13918" s="17"/>
      <c r="P13918" s="17"/>
      <c r="Q13918" s="17"/>
    </row>
    <row r="13919" spans="15:17">
      <c r="O13919" s="17"/>
      <c r="P13919" s="17"/>
      <c r="Q13919" s="17"/>
    </row>
    <row r="13920" spans="15:17">
      <c r="O13920" s="17"/>
      <c r="P13920" s="17"/>
      <c r="Q13920" s="17"/>
    </row>
    <row r="13921" spans="15:17">
      <c r="O13921" s="17"/>
      <c r="P13921" s="17"/>
      <c r="Q13921" s="17"/>
    </row>
    <row r="13922" spans="15:17">
      <c r="O13922" s="17"/>
      <c r="P13922" s="17"/>
      <c r="Q13922" s="17"/>
    </row>
    <row r="13923" spans="15:17">
      <c r="O13923" s="17"/>
      <c r="P13923" s="17"/>
      <c r="Q13923" s="17"/>
    </row>
    <row r="13924" spans="15:17">
      <c r="O13924" s="17"/>
      <c r="P13924" s="17"/>
      <c r="Q13924" s="17"/>
    </row>
    <row r="13925" spans="15:17">
      <c r="O13925" s="17"/>
      <c r="P13925" s="17"/>
      <c r="Q13925" s="17"/>
    </row>
    <row r="13926" spans="15:17">
      <c r="O13926" s="17"/>
      <c r="P13926" s="17"/>
      <c r="Q13926" s="17"/>
    </row>
    <row r="13927" spans="15:17">
      <c r="O13927" s="17"/>
      <c r="P13927" s="17"/>
      <c r="Q13927" s="17"/>
    </row>
    <row r="13928" spans="15:17">
      <c r="O13928" s="17"/>
      <c r="P13928" s="17"/>
      <c r="Q13928" s="17"/>
    </row>
    <row r="13929" spans="15:17">
      <c r="O13929" s="17"/>
      <c r="P13929" s="17"/>
      <c r="Q13929" s="17"/>
    </row>
    <row r="13930" spans="15:17">
      <c r="O13930" s="17"/>
      <c r="P13930" s="17"/>
      <c r="Q13930" s="17"/>
    </row>
    <row r="13931" spans="15:17">
      <c r="O13931" s="17"/>
      <c r="P13931" s="17"/>
      <c r="Q13931" s="17"/>
    </row>
    <row r="13932" spans="15:17">
      <c r="O13932" s="17"/>
      <c r="P13932" s="17"/>
      <c r="Q13932" s="17"/>
    </row>
    <row r="13933" spans="15:17">
      <c r="O13933" s="17"/>
      <c r="P13933" s="17"/>
      <c r="Q13933" s="17"/>
    </row>
    <row r="13934" spans="15:17">
      <c r="O13934" s="17"/>
      <c r="P13934" s="17"/>
      <c r="Q13934" s="17"/>
    </row>
    <row r="13935" spans="15:17">
      <c r="O13935" s="17"/>
      <c r="P13935" s="17"/>
      <c r="Q13935" s="17"/>
    </row>
    <row r="13936" spans="15:17">
      <c r="O13936" s="17"/>
      <c r="P13936" s="17"/>
      <c r="Q13936" s="17"/>
    </row>
    <row r="13937" spans="15:17">
      <c r="O13937" s="17"/>
      <c r="P13937" s="17"/>
      <c r="Q13937" s="17"/>
    </row>
    <row r="13938" spans="15:17">
      <c r="O13938" s="17"/>
      <c r="P13938" s="17"/>
      <c r="Q13938" s="17"/>
    </row>
    <row r="13939" spans="15:17">
      <c r="O13939" s="17"/>
      <c r="P13939" s="17"/>
      <c r="Q13939" s="17"/>
    </row>
    <row r="13940" spans="15:17">
      <c r="O13940" s="17"/>
      <c r="P13940" s="17"/>
      <c r="Q13940" s="17"/>
    </row>
    <row r="13941" spans="15:17">
      <c r="O13941" s="17"/>
      <c r="P13941" s="17"/>
      <c r="Q13941" s="17"/>
    </row>
    <row r="13942" spans="15:17">
      <c r="O13942" s="17"/>
      <c r="P13942" s="17"/>
      <c r="Q13942" s="17"/>
    </row>
    <row r="13943" spans="15:17">
      <c r="O13943" s="17"/>
      <c r="P13943" s="17"/>
      <c r="Q13943" s="17"/>
    </row>
    <row r="13944" spans="15:17">
      <c r="O13944" s="17"/>
      <c r="P13944" s="17"/>
      <c r="Q13944" s="17"/>
    </row>
    <row r="13945" spans="15:17">
      <c r="O13945" s="17"/>
      <c r="P13945" s="17"/>
      <c r="Q13945" s="17"/>
    </row>
    <row r="13946" spans="15:17">
      <c r="O13946" s="17"/>
      <c r="P13946" s="17"/>
      <c r="Q13946" s="17"/>
    </row>
    <row r="13947" spans="15:17">
      <c r="O13947" s="17"/>
      <c r="P13947" s="17"/>
      <c r="Q13947" s="17"/>
    </row>
    <row r="13948" spans="15:17">
      <c r="O13948" s="17"/>
      <c r="P13948" s="17"/>
      <c r="Q13948" s="17"/>
    </row>
    <row r="13949" spans="15:17">
      <c r="O13949" s="17"/>
      <c r="P13949" s="17"/>
      <c r="Q13949" s="17"/>
    </row>
    <row r="13950" spans="15:17">
      <c r="O13950" s="17"/>
      <c r="P13950" s="17"/>
      <c r="Q13950" s="17"/>
    </row>
    <row r="13951" spans="15:17">
      <c r="O13951" s="17"/>
      <c r="P13951" s="17"/>
      <c r="Q13951" s="17"/>
    </row>
    <row r="13952" spans="15:17">
      <c r="O13952" s="17"/>
      <c r="P13952" s="17"/>
      <c r="Q13952" s="17"/>
    </row>
    <row r="13953" spans="15:17">
      <c r="O13953" s="17"/>
      <c r="P13953" s="17"/>
      <c r="Q13953" s="17"/>
    </row>
    <row r="13954" spans="15:17">
      <c r="O13954" s="17"/>
      <c r="P13954" s="17"/>
      <c r="Q13954" s="17"/>
    </row>
    <row r="13955" spans="15:17">
      <c r="O13955" s="17"/>
      <c r="P13955" s="17"/>
      <c r="Q13955" s="17"/>
    </row>
    <row r="13956" spans="15:17">
      <c r="O13956" s="17"/>
      <c r="P13956" s="17"/>
      <c r="Q13956" s="17"/>
    </row>
    <row r="13957" spans="15:17">
      <c r="O13957" s="17"/>
      <c r="P13957" s="17"/>
      <c r="Q13957" s="17"/>
    </row>
    <row r="13958" spans="15:17">
      <c r="O13958" s="17"/>
      <c r="P13958" s="17"/>
      <c r="Q13958" s="17"/>
    </row>
    <row r="13959" spans="15:17">
      <c r="O13959" s="17"/>
      <c r="P13959" s="17"/>
      <c r="Q13959" s="17"/>
    </row>
    <row r="13960" spans="15:17">
      <c r="O13960" s="17"/>
      <c r="P13960" s="17"/>
      <c r="Q13960" s="17"/>
    </row>
    <row r="13961" spans="15:17">
      <c r="O13961" s="17"/>
      <c r="P13961" s="17"/>
      <c r="Q13961" s="17"/>
    </row>
    <row r="13962" spans="15:17">
      <c r="O13962" s="17"/>
      <c r="P13962" s="17"/>
      <c r="Q13962" s="17"/>
    </row>
    <row r="13963" spans="15:17">
      <c r="O13963" s="17"/>
      <c r="P13963" s="17"/>
      <c r="Q13963" s="17"/>
    </row>
    <row r="13964" spans="15:17">
      <c r="O13964" s="17"/>
      <c r="P13964" s="17"/>
      <c r="Q13964" s="17"/>
    </row>
    <row r="13965" spans="15:17">
      <c r="O13965" s="17"/>
      <c r="P13965" s="17"/>
      <c r="Q13965" s="17"/>
    </row>
    <row r="13966" spans="15:17">
      <c r="O13966" s="17"/>
      <c r="P13966" s="17"/>
      <c r="Q13966" s="17"/>
    </row>
    <row r="13967" spans="15:17">
      <c r="O13967" s="17"/>
      <c r="P13967" s="17"/>
      <c r="Q13967" s="17"/>
    </row>
    <row r="13968" spans="15:17">
      <c r="O13968" s="17"/>
      <c r="P13968" s="17"/>
      <c r="Q13968" s="17"/>
    </row>
    <row r="13969" spans="15:17">
      <c r="O13969" s="17"/>
      <c r="P13969" s="17"/>
      <c r="Q13969" s="17"/>
    </row>
    <row r="13970" spans="15:17">
      <c r="O13970" s="17"/>
      <c r="P13970" s="17"/>
      <c r="Q13970" s="17"/>
    </row>
    <row r="13971" spans="15:17">
      <c r="O13971" s="17"/>
      <c r="P13971" s="17"/>
      <c r="Q13971" s="17"/>
    </row>
    <row r="13972" spans="15:17">
      <c r="O13972" s="17"/>
      <c r="P13972" s="17"/>
      <c r="Q13972" s="17"/>
    </row>
    <row r="13973" spans="15:17">
      <c r="O13973" s="17"/>
      <c r="P13973" s="17"/>
      <c r="Q13973" s="17"/>
    </row>
    <row r="13974" spans="15:17">
      <c r="O13974" s="17"/>
      <c r="P13974" s="17"/>
      <c r="Q13974" s="17"/>
    </row>
    <row r="13975" spans="15:17">
      <c r="O13975" s="17"/>
      <c r="P13975" s="17"/>
      <c r="Q13975" s="17"/>
    </row>
    <row r="13976" spans="15:17">
      <c r="O13976" s="17"/>
      <c r="P13976" s="17"/>
      <c r="Q13976" s="17"/>
    </row>
    <row r="13977" spans="15:17">
      <c r="O13977" s="17"/>
      <c r="P13977" s="17"/>
      <c r="Q13977" s="17"/>
    </row>
    <row r="13978" spans="15:17">
      <c r="O13978" s="17"/>
      <c r="P13978" s="17"/>
      <c r="Q13978" s="17"/>
    </row>
    <row r="13979" spans="15:17">
      <c r="O13979" s="17"/>
      <c r="P13979" s="17"/>
      <c r="Q13979" s="17"/>
    </row>
    <row r="13980" spans="15:17">
      <c r="O13980" s="17"/>
      <c r="P13980" s="17"/>
      <c r="Q13980" s="17"/>
    </row>
    <row r="13981" spans="15:17">
      <c r="O13981" s="17"/>
      <c r="P13981" s="17"/>
      <c r="Q13981" s="17"/>
    </row>
    <row r="13982" spans="15:17">
      <c r="O13982" s="17"/>
      <c r="P13982" s="17"/>
      <c r="Q13982" s="17"/>
    </row>
    <row r="13983" spans="15:17">
      <c r="O13983" s="17"/>
      <c r="P13983" s="17"/>
      <c r="Q13983" s="17"/>
    </row>
    <row r="13984" spans="15:17">
      <c r="O13984" s="17"/>
      <c r="P13984" s="17"/>
      <c r="Q13984" s="17"/>
    </row>
    <row r="13985" spans="15:17">
      <c r="O13985" s="17"/>
      <c r="P13985" s="17"/>
      <c r="Q13985" s="17"/>
    </row>
    <row r="13986" spans="15:17">
      <c r="O13986" s="17"/>
      <c r="P13986" s="17"/>
      <c r="Q13986" s="17"/>
    </row>
    <row r="13987" spans="15:17">
      <c r="O13987" s="17"/>
      <c r="P13987" s="17"/>
      <c r="Q13987" s="17"/>
    </row>
    <row r="13988" spans="15:17">
      <c r="O13988" s="17"/>
      <c r="P13988" s="17"/>
      <c r="Q13988" s="17"/>
    </row>
    <row r="13989" spans="15:17">
      <c r="O13989" s="17"/>
      <c r="P13989" s="17"/>
      <c r="Q13989" s="17"/>
    </row>
    <row r="13990" spans="15:17">
      <c r="O13990" s="17"/>
      <c r="P13990" s="17"/>
      <c r="Q13990" s="17"/>
    </row>
    <row r="13991" spans="15:17">
      <c r="O13991" s="17"/>
      <c r="P13991" s="17"/>
      <c r="Q13991" s="17"/>
    </row>
    <row r="13992" spans="15:17">
      <c r="O13992" s="17"/>
      <c r="P13992" s="17"/>
      <c r="Q13992" s="17"/>
    </row>
    <row r="13993" spans="15:17">
      <c r="O13993" s="17"/>
      <c r="P13993" s="17"/>
      <c r="Q13993" s="17"/>
    </row>
    <row r="13994" spans="15:17">
      <c r="O13994" s="17"/>
      <c r="P13994" s="17"/>
      <c r="Q13994" s="17"/>
    </row>
    <row r="13995" spans="15:17">
      <c r="O13995" s="17"/>
      <c r="P13995" s="17"/>
      <c r="Q13995" s="17"/>
    </row>
    <row r="13996" spans="15:17">
      <c r="O13996" s="17"/>
      <c r="P13996" s="17"/>
      <c r="Q13996" s="17"/>
    </row>
    <row r="13997" spans="15:17">
      <c r="O13997" s="17"/>
      <c r="P13997" s="17"/>
      <c r="Q13997" s="17"/>
    </row>
    <row r="13998" spans="15:17">
      <c r="O13998" s="17"/>
      <c r="P13998" s="17"/>
      <c r="Q13998" s="17"/>
    </row>
    <row r="13999" spans="15:17">
      <c r="O13999" s="17"/>
      <c r="P13999" s="17"/>
      <c r="Q13999" s="17"/>
    </row>
    <row r="14000" spans="15:17">
      <c r="O14000" s="17"/>
      <c r="P14000" s="17"/>
      <c r="Q14000" s="17"/>
    </row>
    <row r="14001" spans="15:17">
      <c r="O14001" s="17"/>
      <c r="P14001" s="17"/>
      <c r="Q14001" s="17"/>
    </row>
    <row r="14002" spans="15:17">
      <c r="O14002" s="17"/>
      <c r="P14002" s="17"/>
      <c r="Q14002" s="17"/>
    </row>
    <row r="14003" spans="15:17">
      <c r="O14003" s="17"/>
      <c r="P14003" s="17"/>
      <c r="Q14003" s="17"/>
    </row>
    <row r="14004" spans="15:17">
      <c r="O14004" s="17"/>
      <c r="P14004" s="17"/>
      <c r="Q14004" s="17"/>
    </row>
    <row r="14005" spans="15:17">
      <c r="O14005" s="17"/>
      <c r="P14005" s="17"/>
      <c r="Q14005" s="17"/>
    </row>
    <row r="14006" spans="15:17">
      <c r="O14006" s="17"/>
      <c r="P14006" s="17"/>
      <c r="Q14006" s="17"/>
    </row>
    <row r="14007" spans="15:17">
      <c r="O14007" s="17"/>
      <c r="P14007" s="17"/>
      <c r="Q14007" s="17"/>
    </row>
    <row r="14008" spans="15:17">
      <c r="O14008" s="17"/>
      <c r="P14008" s="17"/>
      <c r="Q14008" s="17"/>
    </row>
    <row r="14009" spans="15:17">
      <c r="O14009" s="17"/>
      <c r="P14009" s="17"/>
      <c r="Q14009" s="17"/>
    </row>
    <row r="14010" spans="15:17">
      <c r="O14010" s="17"/>
      <c r="P14010" s="17"/>
      <c r="Q14010" s="17"/>
    </row>
    <row r="14011" spans="15:17">
      <c r="O14011" s="17"/>
      <c r="P14011" s="17"/>
      <c r="Q14011" s="17"/>
    </row>
    <row r="14012" spans="15:17">
      <c r="O14012" s="17"/>
      <c r="P14012" s="17"/>
      <c r="Q14012" s="17"/>
    </row>
    <row r="14013" spans="15:17">
      <c r="O14013" s="17"/>
      <c r="P14013" s="17"/>
      <c r="Q14013" s="17"/>
    </row>
    <row r="14014" spans="15:17">
      <c r="O14014" s="17"/>
      <c r="P14014" s="17"/>
      <c r="Q14014" s="17"/>
    </row>
    <row r="14015" spans="15:17">
      <c r="O14015" s="17"/>
      <c r="P14015" s="17"/>
      <c r="Q14015" s="17"/>
    </row>
    <row r="14016" spans="15:17">
      <c r="O14016" s="17"/>
      <c r="P14016" s="17"/>
      <c r="Q14016" s="17"/>
    </row>
    <row r="14017" spans="15:17">
      <c r="O14017" s="17"/>
      <c r="P14017" s="17"/>
      <c r="Q14017" s="17"/>
    </row>
    <row r="14018" spans="15:17">
      <c r="O14018" s="17"/>
      <c r="P14018" s="17"/>
      <c r="Q14018" s="17"/>
    </row>
    <row r="14019" spans="15:17">
      <c r="O14019" s="17"/>
      <c r="P14019" s="17"/>
      <c r="Q14019" s="17"/>
    </row>
    <row r="14020" spans="15:17">
      <c r="O14020" s="17"/>
      <c r="P14020" s="17"/>
      <c r="Q14020" s="17"/>
    </row>
    <row r="14021" spans="15:17">
      <c r="O14021" s="17"/>
      <c r="P14021" s="17"/>
      <c r="Q14021" s="17"/>
    </row>
    <row r="14022" spans="15:17">
      <c r="O14022" s="17"/>
      <c r="P14022" s="17"/>
      <c r="Q14022" s="17"/>
    </row>
    <row r="14023" spans="15:17">
      <c r="O14023" s="17"/>
      <c r="P14023" s="17"/>
      <c r="Q14023" s="17"/>
    </row>
    <row r="14024" spans="15:17">
      <c r="O14024" s="17"/>
      <c r="P14024" s="17"/>
      <c r="Q14024" s="17"/>
    </row>
    <row r="14025" spans="15:17">
      <c r="O14025" s="17"/>
      <c r="P14025" s="17"/>
      <c r="Q14025" s="17"/>
    </row>
    <row r="14026" spans="15:17">
      <c r="O14026" s="17"/>
      <c r="P14026" s="17"/>
      <c r="Q14026" s="17"/>
    </row>
    <row r="14027" spans="15:17">
      <c r="O14027" s="17"/>
      <c r="P14027" s="17"/>
      <c r="Q14027" s="17"/>
    </row>
    <row r="14028" spans="15:17">
      <c r="O14028" s="17"/>
      <c r="P14028" s="17"/>
      <c r="Q14028" s="17"/>
    </row>
    <row r="14029" spans="15:17">
      <c r="O14029" s="17"/>
      <c r="P14029" s="17"/>
      <c r="Q14029" s="17"/>
    </row>
    <row r="14030" spans="15:17">
      <c r="O14030" s="17"/>
      <c r="P14030" s="17"/>
      <c r="Q14030" s="17"/>
    </row>
    <row r="14031" spans="15:17">
      <c r="O14031" s="17"/>
      <c r="P14031" s="17"/>
      <c r="Q14031" s="17"/>
    </row>
    <row r="14032" spans="15:17">
      <c r="O14032" s="17"/>
      <c r="P14032" s="17"/>
      <c r="Q14032" s="17"/>
    </row>
    <row r="14033" spans="15:17">
      <c r="O14033" s="17"/>
      <c r="P14033" s="17"/>
      <c r="Q14033" s="17"/>
    </row>
    <row r="14034" spans="15:17">
      <c r="O14034" s="17"/>
      <c r="P14034" s="17"/>
      <c r="Q14034" s="17"/>
    </row>
    <row r="14035" spans="15:17">
      <c r="O14035" s="17"/>
      <c r="P14035" s="17"/>
      <c r="Q14035" s="17"/>
    </row>
    <row r="14036" spans="15:17">
      <c r="O14036" s="17"/>
      <c r="P14036" s="17"/>
      <c r="Q14036" s="17"/>
    </row>
    <row r="14037" spans="15:17">
      <c r="O14037" s="17"/>
      <c r="P14037" s="17"/>
      <c r="Q14037" s="17"/>
    </row>
    <row r="14038" spans="15:17">
      <c r="O14038" s="17"/>
      <c r="P14038" s="17"/>
      <c r="Q14038" s="17"/>
    </row>
    <row r="14039" spans="15:17">
      <c r="O14039" s="17"/>
      <c r="P14039" s="17"/>
      <c r="Q14039" s="17"/>
    </row>
    <row r="14040" spans="15:17">
      <c r="O14040" s="17"/>
      <c r="P14040" s="17"/>
      <c r="Q14040" s="17"/>
    </row>
    <row r="14041" spans="15:17">
      <c r="O14041" s="17"/>
      <c r="P14041" s="17"/>
      <c r="Q14041" s="17"/>
    </row>
    <row r="14042" spans="15:17">
      <c r="O14042" s="17"/>
      <c r="P14042" s="17"/>
      <c r="Q14042" s="17"/>
    </row>
    <row r="14043" spans="15:17">
      <c r="O14043" s="17"/>
      <c r="P14043" s="17"/>
      <c r="Q14043" s="17"/>
    </row>
    <row r="14044" spans="15:17">
      <c r="O14044" s="17"/>
      <c r="P14044" s="17"/>
      <c r="Q14044" s="17"/>
    </row>
    <row r="14045" spans="15:17">
      <c r="O14045" s="17"/>
      <c r="P14045" s="17"/>
      <c r="Q14045" s="17"/>
    </row>
    <row r="14046" spans="15:17">
      <c r="O14046" s="17"/>
      <c r="P14046" s="17"/>
      <c r="Q14046" s="17"/>
    </row>
    <row r="14047" spans="15:17">
      <c r="O14047" s="17"/>
      <c r="P14047" s="17"/>
      <c r="Q14047" s="17"/>
    </row>
    <row r="14048" spans="15:17">
      <c r="O14048" s="17"/>
      <c r="P14048" s="17"/>
      <c r="Q14048" s="17"/>
    </row>
    <row r="14049" spans="15:17">
      <c r="O14049" s="17"/>
      <c r="P14049" s="17"/>
      <c r="Q14049" s="17"/>
    </row>
    <row r="14050" spans="15:17">
      <c r="O14050" s="17"/>
      <c r="P14050" s="17"/>
      <c r="Q14050" s="17"/>
    </row>
    <row r="14051" spans="15:17">
      <c r="O14051" s="17"/>
      <c r="P14051" s="17"/>
      <c r="Q14051" s="17"/>
    </row>
    <row r="14052" spans="15:17">
      <c r="O14052" s="17"/>
      <c r="P14052" s="17"/>
      <c r="Q14052" s="17"/>
    </row>
    <row r="14053" spans="15:17">
      <c r="O14053" s="17"/>
      <c r="P14053" s="17"/>
      <c r="Q14053" s="17"/>
    </row>
    <row r="14054" spans="15:17">
      <c r="O14054" s="17"/>
      <c r="P14054" s="17"/>
      <c r="Q14054" s="17"/>
    </row>
    <row r="14055" spans="15:17">
      <c r="O14055" s="17"/>
      <c r="P14055" s="17"/>
      <c r="Q14055" s="17"/>
    </row>
    <row r="14056" spans="15:17">
      <c r="O14056" s="17"/>
      <c r="P14056" s="17"/>
      <c r="Q14056" s="17"/>
    </row>
    <row r="14057" spans="15:17">
      <c r="O14057" s="17"/>
      <c r="P14057" s="17"/>
      <c r="Q14057" s="17"/>
    </row>
    <row r="14058" spans="15:17">
      <c r="O14058" s="17"/>
      <c r="P14058" s="17"/>
      <c r="Q14058" s="17"/>
    </row>
    <row r="14059" spans="15:17">
      <c r="O14059" s="17"/>
      <c r="P14059" s="17"/>
      <c r="Q14059" s="17"/>
    </row>
    <row r="14060" spans="15:17">
      <c r="O14060" s="17"/>
      <c r="P14060" s="17"/>
      <c r="Q14060" s="17"/>
    </row>
    <row r="14061" spans="15:17">
      <c r="O14061" s="17"/>
      <c r="P14061" s="17"/>
      <c r="Q14061" s="17"/>
    </row>
    <row r="14062" spans="15:17">
      <c r="O14062" s="17"/>
      <c r="P14062" s="17"/>
      <c r="Q14062" s="17"/>
    </row>
    <row r="14063" spans="15:17">
      <c r="O14063" s="17"/>
      <c r="P14063" s="17"/>
      <c r="Q14063" s="17"/>
    </row>
    <row r="14064" spans="15:17">
      <c r="O14064" s="17"/>
      <c r="P14064" s="17"/>
      <c r="Q14064" s="17"/>
    </row>
    <row r="14065" spans="15:17">
      <c r="O14065" s="17"/>
      <c r="P14065" s="17"/>
      <c r="Q14065" s="17"/>
    </row>
    <row r="14066" spans="15:17">
      <c r="O14066" s="17"/>
      <c r="P14066" s="17"/>
      <c r="Q14066" s="17"/>
    </row>
    <row r="14067" spans="15:17">
      <c r="O14067" s="17"/>
      <c r="P14067" s="17"/>
      <c r="Q14067" s="17"/>
    </row>
    <row r="14068" spans="15:17">
      <c r="O14068" s="17"/>
      <c r="P14068" s="17"/>
      <c r="Q14068" s="17"/>
    </row>
    <row r="14069" spans="15:17">
      <c r="O14069" s="17"/>
      <c r="P14069" s="17"/>
      <c r="Q14069" s="17"/>
    </row>
    <row r="14070" spans="15:17">
      <c r="O14070" s="17"/>
      <c r="P14070" s="17"/>
      <c r="Q14070" s="17"/>
    </row>
    <row r="14071" spans="15:17">
      <c r="O14071" s="17"/>
      <c r="P14071" s="17"/>
      <c r="Q14071" s="17"/>
    </row>
    <row r="14072" spans="15:17">
      <c r="O14072" s="17"/>
      <c r="P14072" s="17"/>
      <c r="Q14072" s="17"/>
    </row>
    <row r="14073" spans="15:17">
      <c r="O14073" s="17"/>
      <c r="P14073" s="17"/>
      <c r="Q14073" s="17"/>
    </row>
    <row r="14074" spans="15:17">
      <c r="O14074" s="17"/>
      <c r="P14074" s="17"/>
      <c r="Q14074" s="17"/>
    </row>
    <row r="14075" spans="15:17">
      <c r="O14075" s="17"/>
      <c r="P14075" s="17"/>
      <c r="Q14075" s="17"/>
    </row>
    <row r="14076" spans="15:17">
      <c r="O14076" s="17"/>
      <c r="P14076" s="17"/>
      <c r="Q14076" s="17"/>
    </row>
    <row r="14077" spans="15:17">
      <c r="O14077" s="17"/>
      <c r="P14077" s="17"/>
      <c r="Q14077" s="17"/>
    </row>
    <row r="14078" spans="15:17">
      <c r="O14078" s="17"/>
      <c r="P14078" s="17"/>
      <c r="Q14078" s="17"/>
    </row>
    <row r="14079" spans="15:17">
      <c r="O14079" s="17"/>
      <c r="P14079" s="17"/>
      <c r="Q14079" s="17"/>
    </row>
    <row r="14080" spans="15:17">
      <c r="O14080" s="17"/>
      <c r="P14080" s="17"/>
      <c r="Q14080" s="17"/>
    </row>
    <row r="14081" spans="15:17">
      <c r="O14081" s="17"/>
      <c r="P14081" s="17"/>
      <c r="Q14081" s="17"/>
    </row>
    <row r="14082" spans="15:17">
      <c r="O14082" s="17"/>
      <c r="P14082" s="17"/>
      <c r="Q14082" s="17"/>
    </row>
    <row r="14083" spans="15:17">
      <c r="O14083" s="17"/>
      <c r="P14083" s="17"/>
      <c r="Q14083" s="17"/>
    </row>
    <row r="14084" spans="15:17">
      <c r="O14084" s="17"/>
      <c r="P14084" s="17"/>
      <c r="Q14084" s="17"/>
    </row>
    <row r="14085" spans="15:17">
      <c r="O14085" s="17"/>
      <c r="P14085" s="17"/>
      <c r="Q14085" s="17"/>
    </row>
    <row r="14086" spans="15:17">
      <c r="O14086" s="17"/>
      <c r="P14086" s="17"/>
      <c r="Q14086" s="17"/>
    </row>
    <row r="14087" spans="15:17">
      <c r="O14087" s="17"/>
      <c r="P14087" s="17"/>
      <c r="Q14087" s="17"/>
    </row>
    <row r="14088" spans="15:17">
      <c r="O14088" s="17"/>
      <c r="P14088" s="17"/>
      <c r="Q14088" s="17"/>
    </row>
    <row r="14089" spans="15:17">
      <c r="O14089" s="17"/>
      <c r="P14089" s="17"/>
      <c r="Q14089" s="17"/>
    </row>
    <row r="14090" spans="15:17">
      <c r="O14090" s="17"/>
      <c r="P14090" s="17"/>
      <c r="Q14090" s="17"/>
    </row>
    <row r="14091" spans="15:17">
      <c r="O14091" s="17"/>
      <c r="P14091" s="17"/>
      <c r="Q14091" s="17"/>
    </row>
    <row r="14092" spans="15:17">
      <c r="O14092" s="17"/>
      <c r="P14092" s="17"/>
      <c r="Q14092" s="17"/>
    </row>
    <row r="14093" spans="15:17">
      <c r="O14093" s="17"/>
      <c r="P14093" s="17"/>
      <c r="Q14093" s="17"/>
    </row>
    <row r="14094" spans="15:17">
      <c r="O14094" s="17"/>
      <c r="P14094" s="17"/>
      <c r="Q14094" s="17"/>
    </row>
    <row r="14095" spans="15:17">
      <c r="O14095" s="17"/>
      <c r="P14095" s="17"/>
      <c r="Q14095" s="17"/>
    </row>
    <row r="14096" spans="15:17">
      <c r="O14096" s="17"/>
      <c r="P14096" s="17"/>
      <c r="Q14096" s="17"/>
    </row>
    <row r="14097" spans="15:17">
      <c r="O14097" s="17"/>
      <c r="P14097" s="17"/>
      <c r="Q14097" s="17"/>
    </row>
    <row r="14098" spans="15:17">
      <c r="O14098" s="17"/>
      <c r="P14098" s="17"/>
      <c r="Q14098" s="17"/>
    </row>
    <row r="14099" spans="15:17">
      <c r="O14099" s="17"/>
      <c r="P14099" s="17"/>
      <c r="Q14099" s="17"/>
    </row>
    <row r="14100" spans="15:17">
      <c r="O14100" s="17"/>
      <c r="P14100" s="17"/>
      <c r="Q14100" s="17"/>
    </row>
    <row r="14101" spans="15:17">
      <c r="O14101" s="17"/>
      <c r="P14101" s="17"/>
      <c r="Q14101" s="17"/>
    </row>
    <row r="14102" spans="15:17">
      <c r="O14102" s="17"/>
      <c r="P14102" s="17"/>
      <c r="Q14102" s="17"/>
    </row>
    <row r="14103" spans="15:17">
      <c r="O14103" s="17"/>
      <c r="P14103" s="17"/>
      <c r="Q14103" s="17"/>
    </row>
    <row r="14104" spans="15:17">
      <c r="O14104" s="17"/>
      <c r="P14104" s="17"/>
      <c r="Q14104" s="17"/>
    </row>
    <row r="14105" spans="15:17">
      <c r="O14105" s="17"/>
      <c r="P14105" s="17"/>
      <c r="Q14105" s="17"/>
    </row>
    <row r="14106" spans="15:17">
      <c r="O14106" s="17"/>
      <c r="P14106" s="17"/>
      <c r="Q14106" s="17"/>
    </row>
    <row r="14107" spans="15:17">
      <c r="O14107" s="17"/>
      <c r="P14107" s="17"/>
      <c r="Q14107" s="17"/>
    </row>
    <row r="14108" spans="15:17">
      <c r="O14108" s="17"/>
      <c r="P14108" s="17"/>
      <c r="Q14108" s="17"/>
    </row>
    <row r="14109" spans="15:17">
      <c r="O14109" s="17"/>
      <c r="P14109" s="17"/>
      <c r="Q14109" s="17"/>
    </row>
    <row r="14110" spans="15:17">
      <c r="O14110" s="17"/>
      <c r="P14110" s="17"/>
      <c r="Q14110" s="17"/>
    </row>
    <row r="14111" spans="15:17">
      <c r="O14111" s="17"/>
      <c r="P14111" s="17"/>
      <c r="Q14111" s="17"/>
    </row>
    <row r="14112" spans="15:17">
      <c r="O14112" s="17"/>
      <c r="P14112" s="17"/>
      <c r="Q14112" s="17"/>
    </row>
    <row r="14113" spans="15:17">
      <c r="O14113" s="17"/>
      <c r="P14113" s="17"/>
      <c r="Q14113" s="17"/>
    </row>
    <row r="14114" spans="15:17">
      <c r="O14114" s="17"/>
      <c r="P14114" s="17"/>
      <c r="Q14114" s="17"/>
    </row>
    <row r="14115" spans="15:17">
      <c r="O14115" s="17"/>
      <c r="P14115" s="17"/>
      <c r="Q14115" s="17"/>
    </row>
    <row r="14116" spans="15:17">
      <c r="O14116" s="17"/>
      <c r="P14116" s="17"/>
      <c r="Q14116" s="17"/>
    </row>
    <row r="14117" spans="15:17">
      <c r="O14117" s="17"/>
      <c r="P14117" s="17"/>
      <c r="Q14117" s="17"/>
    </row>
    <row r="14118" spans="15:17">
      <c r="O14118" s="17"/>
      <c r="P14118" s="17"/>
      <c r="Q14118" s="17"/>
    </row>
    <row r="14119" spans="15:17">
      <c r="O14119" s="17"/>
      <c r="P14119" s="17"/>
      <c r="Q14119" s="17"/>
    </row>
    <row r="14120" spans="15:17">
      <c r="O14120" s="17"/>
      <c r="P14120" s="17"/>
      <c r="Q14120" s="17"/>
    </row>
    <row r="14121" spans="15:17">
      <c r="O14121" s="17"/>
      <c r="P14121" s="17"/>
      <c r="Q14121" s="17"/>
    </row>
    <row r="14122" spans="15:17">
      <c r="O14122" s="17"/>
      <c r="P14122" s="17"/>
      <c r="Q14122" s="17"/>
    </row>
    <row r="14123" spans="15:17">
      <c r="O14123" s="17"/>
      <c r="P14123" s="17"/>
      <c r="Q14123" s="17"/>
    </row>
    <row r="14124" spans="15:17">
      <c r="O14124" s="17"/>
      <c r="P14124" s="17"/>
      <c r="Q14124" s="17"/>
    </row>
    <row r="14125" spans="15:17">
      <c r="O14125" s="17"/>
      <c r="P14125" s="17"/>
      <c r="Q14125" s="17"/>
    </row>
    <row r="14126" spans="15:17">
      <c r="O14126" s="17"/>
      <c r="P14126" s="17"/>
      <c r="Q14126" s="17"/>
    </row>
    <row r="14127" spans="15:17">
      <c r="O14127" s="17"/>
      <c r="P14127" s="17"/>
      <c r="Q14127" s="17"/>
    </row>
    <row r="14128" spans="15:17">
      <c r="O14128" s="17"/>
      <c r="P14128" s="17"/>
      <c r="Q14128" s="17"/>
    </row>
    <row r="14129" spans="15:17">
      <c r="O14129" s="17"/>
      <c r="P14129" s="17"/>
      <c r="Q14129" s="17"/>
    </row>
    <row r="14130" spans="15:17">
      <c r="O14130" s="17"/>
      <c r="P14130" s="17"/>
      <c r="Q14130" s="17"/>
    </row>
    <row r="14131" spans="15:17">
      <c r="O14131" s="17"/>
      <c r="P14131" s="17"/>
      <c r="Q14131" s="17"/>
    </row>
    <row r="14132" spans="15:17">
      <c r="O14132" s="17"/>
      <c r="P14132" s="17"/>
      <c r="Q14132" s="17"/>
    </row>
    <row r="14133" spans="15:17">
      <c r="O14133" s="17"/>
      <c r="P14133" s="17"/>
      <c r="Q14133" s="17"/>
    </row>
    <row r="14134" spans="15:17">
      <c r="O14134" s="17"/>
      <c r="P14134" s="17"/>
      <c r="Q14134" s="17"/>
    </row>
    <row r="14135" spans="15:17">
      <c r="O14135" s="17"/>
      <c r="P14135" s="17"/>
      <c r="Q14135" s="17"/>
    </row>
    <row r="14136" spans="15:17">
      <c r="O14136" s="17"/>
      <c r="P14136" s="17"/>
      <c r="Q14136" s="17"/>
    </row>
    <row r="14137" spans="15:17">
      <c r="O14137" s="17"/>
      <c r="P14137" s="17"/>
      <c r="Q14137" s="17"/>
    </row>
    <row r="14138" spans="15:17">
      <c r="O14138" s="17"/>
      <c r="P14138" s="17"/>
      <c r="Q14138" s="17"/>
    </row>
    <row r="14139" spans="15:17">
      <c r="O14139" s="17"/>
      <c r="P14139" s="17"/>
      <c r="Q14139" s="17"/>
    </row>
    <row r="14140" spans="15:17">
      <c r="O14140" s="17"/>
      <c r="P14140" s="17"/>
      <c r="Q14140" s="17"/>
    </row>
    <row r="14141" spans="15:17">
      <c r="O14141" s="17"/>
      <c r="P14141" s="17"/>
      <c r="Q14141" s="17"/>
    </row>
    <row r="14142" spans="15:17">
      <c r="O14142" s="17"/>
      <c r="P14142" s="17"/>
      <c r="Q14142" s="17"/>
    </row>
    <row r="14143" spans="15:17">
      <c r="O14143" s="17"/>
      <c r="P14143" s="17"/>
      <c r="Q14143" s="17"/>
    </row>
    <row r="14144" spans="15:17">
      <c r="O14144" s="17"/>
      <c r="P14144" s="17"/>
      <c r="Q14144" s="17"/>
    </row>
    <row r="14145" spans="15:17">
      <c r="O14145" s="17"/>
      <c r="P14145" s="17"/>
      <c r="Q14145" s="17"/>
    </row>
    <row r="14146" spans="15:17">
      <c r="O14146" s="17"/>
      <c r="P14146" s="17"/>
      <c r="Q14146" s="17"/>
    </row>
    <row r="14147" spans="15:17">
      <c r="O14147" s="17"/>
      <c r="P14147" s="17"/>
      <c r="Q14147" s="17"/>
    </row>
    <row r="14148" spans="15:17">
      <c r="O14148" s="17"/>
      <c r="P14148" s="17"/>
      <c r="Q14148" s="17"/>
    </row>
    <row r="14149" spans="15:17">
      <c r="O14149" s="17"/>
      <c r="P14149" s="17"/>
      <c r="Q14149" s="17"/>
    </row>
    <row r="14150" spans="15:17">
      <c r="O14150" s="17"/>
      <c r="P14150" s="17"/>
      <c r="Q14150" s="17"/>
    </row>
    <row r="14151" spans="15:17">
      <c r="O14151" s="17"/>
      <c r="P14151" s="17"/>
      <c r="Q14151" s="17"/>
    </row>
    <row r="14152" spans="15:17">
      <c r="O14152" s="17"/>
      <c r="P14152" s="17"/>
      <c r="Q14152" s="17"/>
    </row>
    <row r="14153" spans="15:17">
      <c r="O14153" s="17"/>
      <c r="P14153" s="17"/>
      <c r="Q14153" s="17"/>
    </row>
    <row r="14154" spans="15:17">
      <c r="O14154" s="17"/>
      <c r="P14154" s="17"/>
      <c r="Q14154" s="17"/>
    </row>
    <row r="14155" spans="15:17">
      <c r="O14155" s="17"/>
      <c r="P14155" s="17"/>
      <c r="Q14155" s="17"/>
    </row>
    <row r="14156" spans="15:17">
      <c r="O14156" s="17"/>
      <c r="P14156" s="17"/>
      <c r="Q14156" s="17"/>
    </row>
    <row r="14157" spans="15:17">
      <c r="O14157" s="17"/>
      <c r="P14157" s="17"/>
      <c r="Q14157" s="17"/>
    </row>
    <row r="14158" spans="15:17">
      <c r="O14158" s="17"/>
      <c r="P14158" s="17"/>
      <c r="Q14158" s="17"/>
    </row>
    <row r="14159" spans="15:17">
      <c r="O14159" s="17"/>
      <c r="P14159" s="17"/>
      <c r="Q14159" s="17"/>
    </row>
    <row r="14160" spans="15:17">
      <c r="O14160" s="17"/>
      <c r="P14160" s="17"/>
      <c r="Q14160" s="17"/>
    </row>
    <row r="14161" spans="15:17">
      <c r="O14161" s="17"/>
      <c r="P14161" s="17"/>
      <c r="Q14161" s="17"/>
    </row>
    <row r="14162" spans="15:17">
      <c r="O14162" s="17"/>
      <c r="P14162" s="17"/>
      <c r="Q14162" s="17"/>
    </row>
    <row r="14163" spans="15:17">
      <c r="O14163" s="17"/>
      <c r="P14163" s="17"/>
      <c r="Q14163" s="17"/>
    </row>
    <row r="14164" spans="15:17">
      <c r="O14164" s="17"/>
      <c r="P14164" s="17"/>
      <c r="Q14164" s="17"/>
    </row>
    <row r="14165" spans="15:17">
      <c r="O14165" s="17"/>
      <c r="P14165" s="17"/>
      <c r="Q14165" s="17"/>
    </row>
    <row r="14166" spans="15:17">
      <c r="O14166" s="17"/>
      <c r="P14166" s="17"/>
      <c r="Q14166" s="17"/>
    </row>
    <row r="14167" spans="15:17">
      <c r="O14167" s="17"/>
      <c r="P14167" s="17"/>
      <c r="Q14167" s="17"/>
    </row>
    <row r="14168" spans="15:17">
      <c r="O14168" s="17"/>
      <c r="P14168" s="17"/>
      <c r="Q14168" s="17"/>
    </row>
    <row r="14169" spans="15:17">
      <c r="O14169" s="17"/>
      <c r="P14169" s="17"/>
      <c r="Q14169" s="17"/>
    </row>
    <row r="14170" spans="15:17">
      <c r="O14170" s="17"/>
      <c r="P14170" s="17"/>
      <c r="Q14170" s="17"/>
    </row>
    <row r="14171" spans="15:17">
      <c r="O14171" s="17"/>
      <c r="P14171" s="17"/>
      <c r="Q14171" s="17"/>
    </row>
    <row r="14172" spans="15:17">
      <c r="O14172" s="17"/>
      <c r="P14172" s="17"/>
      <c r="Q14172" s="17"/>
    </row>
    <row r="14173" spans="15:17">
      <c r="O14173" s="17"/>
      <c r="P14173" s="17"/>
      <c r="Q14173" s="17"/>
    </row>
    <row r="14174" spans="15:17">
      <c r="O14174" s="17"/>
      <c r="P14174" s="17"/>
      <c r="Q14174" s="17"/>
    </row>
    <row r="14175" spans="15:17">
      <c r="O14175" s="17"/>
      <c r="P14175" s="17"/>
      <c r="Q14175" s="17"/>
    </row>
    <row r="14176" spans="15:17">
      <c r="O14176" s="17"/>
      <c r="P14176" s="17"/>
      <c r="Q14176" s="17"/>
    </row>
    <row r="14177" spans="15:17">
      <c r="O14177" s="17"/>
      <c r="P14177" s="17"/>
      <c r="Q14177" s="17"/>
    </row>
    <row r="14178" spans="15:17">
      <c r="O14178" s="17"/>
      <c r="P14178" s="17"/>
      <c r="Q14178" s="17"/>
    </row>
    <row r="14179" spans="15:17">
      <c r="O14179" s="17"/>
      <c r="P14179" s="17"/>
      <c r="Q14179" s="17"/>
    </row>
    <row r="14180" spans="15:17">
      <c r="O14180" s="17"/>
      <c r="P14180" s="17"/>
      <c r="Q14180" s="17"/>
    </row>
    <row r="14181" spans="15:17">
      <c r="O14181" s="17"/>
      <c r="P14181" s="17"/>
      <c r="Q14181" s="17"/>
    </row>
    <row r="14182" spans="15:17">
      <c r="O14182" s="17"/>
      <c r="P14182" s="17"/>
      <c r="Q14182" s="17"/>
    </row>
    <row r="14183" spans="15:17">
      <c r="O14183" s="17"/>
      <c r="P14183" s="17"/>
      <c r="Q14183" s="17"/>
    </row>
    <row r="14184" spans="15:17">
      <c r="O14184" s="17"/>
      <c r="P14184" s="17"/>
      <c r="Q14184" s="17"/>
    </row>
    <row r="14185" spans="15:17">
      <c r="O14185" s="17"/>
      <c r="P14185" s="17"/>
      <c r="Q14185" s="17"/>
    </row>
    <row r="14186" spans="15:17">
      <c r="O14186" s="17"/>
      <c r="P14186" s="17"/>
      <c r="Q14186" s="17"/>
    </row>
    <row r="14187" spans="15:17">
      <c r="O14187" s="17"/>
      <c r="P14187" s="17"/>
      <c r="Q14187" s="17"/>
    </row>
    <row r="14188" spans="15:17">
      <c r="O14188" s="17"/>
      <c r="P14188" s="17"/>
      <c r="Q14188" s="17"/>
    </row>
    <row r="14189" spans="15:17">
      <c r="O14189" s="17"/>
      <c r="P14189" s="17"/>
      <c r="Q14189" s="17"/>
    </row>
    <row r="14190" spans="15:17">
      <c r="O14190" s="17"/>
      <c r="P14190" s="17"/>
      <c r="Q14190" s="17"/>
    </row>
    <row r="14191" spans="15:17">
      <c r="O14191" s="17"/>
      <c r="P14191" s="17"/>
      <c r="Q14191" s="17"/>
    </row>
    <row r="14192" spans="15:17">
      <c r="O14192" s="17"/>
      <c r="P14192" s="17"/>
      <c r="Q14192" s="17"/>
    </row>
    <row r="14193" spans="15:17">
      <c r="O14193" s="17"/>
      <c r="P14193" s="17"/>
      <c r="Q14193" s="17"/>
    </row>
    <row r="14194" spans="15:17">
      <c r="O14194" s="17"/>
      <c r="P14194" s="17"/>
      <c r="Q14194" s="17"/>
    </row>
    <row r="14195" spans="15:17">
      <c r="O14195" s="17"/>
      <c r="P14195" s="17"/>
      <c r="Q14195" s="17"/>
    </row>
    <row r="14196" spans="15:17">
      <c r="O14196" s="17"/>
      <c r="P14196" s="17"/>
      <c r="Q14196" s="17"/>
    </row>
    <row r="14197" spans="15:17">
      <c r="O14197" s="17"/>
      <c r="P14197" s="17"/>
      <c r="Q14197" s="17"/>
    </row>
    <row r="14198" spans="15:17">
      <c r="O14198" s="17"/>
      <c r="P14198" s="17"/>
      <c r="Q14198" s="17"/>
    </row>
    <row r="14199" spans="15:17">
      <c r="O14199" s="17"/>
      <c r="P14199" s="17"/>
      <c r="Q14199" s="17"/>
    </row>
    <row r="14200" spans="15:17">
      <c r="O14200" s="17"/>
      <c r="P14200" s="17"/>
      <c r="Q14200" s="17"/>
    </row>
    <row r="14201" spans="15:17">
      <c r="O14201" s="17"/>
      <c r="P14201" s="17"/>
      <c r="Q14201" s="17"/>
    </row>
    <row r="14202" spans="15:17">
      <c r="O14202" s="17"/>
      <c r="P14202" s="17"/>
      <c r="Q14202" s="17"/>
    </row>
    <row r="14203" spans="15:17">
      <c r="O14203" s="17"/>
      <c r="P14203" s="17"/>
      <c r="Q14203" s="17"/>
    </row>
    <row r="14204" spans="15:17">
      <c r="O14204" s="17"/>
      <c r="P14204" s="17"/>
      <c r="Q14204" s="17"/>
    </row>
    <row r="14205" spans="15:17">
      <c r="O14205" s="17"/>
      <c r="P14205" s="17"/>
      <c r="Q14205" s="17"/>
    </row>
    <row r="14206" spans="15:17">
      <c r="O14206" s="17"/>
      <c r="P14206" s="17"/>
      <c r="Q14206" s="17"/>
    </row>
    <row r="14207" spans="15:17">
      <c r="O14207" s="17"/>
      <c r="P14207" s="17"/>
      <c r="Q14207" s="17"/>
    </row>
    <row r="14208" spans="15:17">
      <c r="O14208" s="17"/>
      <c r="P14208" s="17"/>
      <c r="Q14208" s="17"/>
    </row>
    <row r="14209" spans="15:17">
      <c r="O14209" s="17"/>
      <c r="P14209" s="17"/>
      <c r="Q14209" s="17"/>
    </row>
    <row r="14210" spans="15:17">
      <c r="O14210" s="17"/>
      <c r="P14210" s="17"/>
      <c r="Q14210" s="17"/>
    </row>
    <row r="14211" spans="15:17">
      <c r="O14211" s="17"/>
      <c r="P14211" s="17"/>
      <c r="Q14211" s="17"/>
    </row>
    <row r="14212" spans="15:17">
      <c r="O14212" s="17"/>
      <c r="P14212" s="17"/>
      <c r="Q14212" s="17"/>
    </row>
    <row r="14213" spans="15:17">
      <c r="O14213" s="17"/>
      <c r="P14213" s="17"/>
      <c r="Q14213" s="17"/>
    </row>
    <row r="14214" spans="15:17">
      <c r="O14214" s="17"/>
      <c r="P14214" s="17"/>
      <c r="Q14214" s="17"/>
    </row>
    <row r="14215" spans="15:17">
      <c r="O14215" s="17"/>
      <c r="P14215" s="17"/>
      <c r="Q14215" s="17"/>
    </row>
    <row r="14216" spans="15:17">
      <c r="O14216" s="17"/>
      <c r="P14216" s="17"/>
      <c r="Q14216" s="17"/>
    </row>
    <row r="14217" spans="15:17">
      <c r="O14217" s="17"/>
      <c r="P14217" s="17"/>
      <c r="Q14217" s="17"/>
    </row>
    <row r="14218" spans="15:17">
      <c r="O14218" s="17"/>
      <c r="P14218" s="17"/>
      <c r="Q14218" s="17"/>
    </row>
    <row r="14219" spans="15:17">
      <c r="O14219" s="17"/>
      <c r="P14219" s="17"/>
      <c r="Q14219" s="17"/>
    </row>
    <row r="14220" spans="15:17">
      <c r="O14220" s="17"/>
      <c r="P14220" s="17"/>
      <c r="Q14220" s="17"/>
    </row>
    <row r="14221" spans="15:17">
      <c r="O14221" s="17"/>
      <c r="P14221" s="17"/>
      <c r="Q14221" s="17"/>
    </row>
    <row r="14222" spans="15:17">
      <c r="O14222" s="17"/>
      <c r="P14222" s="17"/>
      <c r="Q14222" s="17"/>
    </row>
    <row r="14223" spans="15:17">
      <c r="O14223" s="17"/>
      <c r="P14223" s="17"/>
      <c r="Q14223" s="17"/>
    </row>
    <row r="14224" spans="15:17">
      <c r="O14224" s="17"/>
      <c r="P14224" s="17"/>
      <c r="Q14224" s="17"/>
    </row>
    <row r="14225" spans="15:17">
      <c r="O14225" s="17"/>
      <c r="P14225" s="17"/>
      <c r="Q14225" s="17"/>
    </row>
    <row r="14226" spans="15:17">
      <c r="O14226" s="17"/>
      <c r="P14226" s="17"/>
      <c r="Q14226" s="17"/>
    </row>
    <row r="14227" spans="15:17">
      <c r="O14227" s="17"/>
      <c r="P14227" s="17"/>
      <c r="Q14227" s="17"/>
    </row>
    <row r="14228" spans="15:17">
      <c r="O14228" s="17"/>
      <c r="P14228" s="17"/>
      <c r="Q14228" s="17"/>
    </row>
    <row r="14229" spans="15:17">
      <c r="O14229" s="17"/>
      <c r="P14229" s="17"/>
      <c r="Q14229" s="17"/>
    </row>
    <row r="14230" spans="15:17">
      <c r="O14230" s="17"/>
      <c r="P14230" s="17"/>
      <c r="Q14230" s="17"/>
    </row>
    <row r="14231" spans="15:17">
      <c r="O14231" s="17"/>
      <c r="P14231" s="17"/>
      <c r="Q14231" s="17"/>
    </row>
    <row r="14232" spans="15:17">
      <c r="O14232" s="17"/>
      <c r="P14232" s="17"/>
      <c r="Q14232" s="17"/>
    </row>
    <row r="14233" spans="15:17">
      <c r="O14233" s="17"/>
      <c r="P14233" s="17"/>
      <c r="Q14233" s="17"/>
    </row>
    <row r="14234" spans="15:17">
      <c r="O14234" s="17"/>
      <c r="P14234" s="17"/>
      <c r="Q14234" s="17"/>
    </row>
    <row r="14235" spans="15:17">
      <c r="O14235" s="17"/>
      <c r="P14235" s="17"/>
      <c r="Q14235" s="17"/>
    </row>
    <row r="14236" spans="15:17">
      <c r="O14236" s="17"/>
      <c r="P14236" s="17"/>
      <c r="Q14236" s="17"/>
    </row>
    <row r="14237" spans="15:17">
      <c r="O14237" s="17"/>
      <c r="P14237" s="17"/>
      <c r="Q14237" s="17"/>
    </row>
    <row r="14238" spans="15:17">
      <c r="O14238" s="17"/>
      <c r="P14238" s="17"/>
      <c r="Q14238" s="17"/>
    </row>
    <row r="14239" spans="15:17">
      <c r="O14239" s="17"/>
      <c r="P14239" s="17"/>
      <c r="Q14239" s="17"/>
    </row>
    <row r="14240" spans="15:17">
      <c r="O14240" s="17"/>
      <c r="P14240" s="17"/>
      <c r="Q14240" s="17"/>
    </row>
    <row r="14241" spans="15:17">
      <c r="O14241" s="17"/>
      <c r="P14241" s="17"/>
      <c r="Q14241" s="17"/>
    </row>
    <row r="14242" spans="15:17">
      <c r="O14242" s="17"/>
      <c r="P14242" s="17"/>
      <c r="Q14242" s="17"/>
    </row>
    <row r="14243" spans="15:17">
      <c r="O14243" s="17"/>
      <c r="P14243" s="17"/>
      <c r="Q14243" s="17"/>
    </row>
    <row r="14244" spans="15:17">
      <c r="O14244" s="17"/>
      <c r="P14244" s="17"/>
      <c r="Q14244" s="17"/>
    </row>
    <row r="14245" spans="15:17">
      <c r="O14245" s="17"/>
      <c r="P14245" s="17"/>
      <c r="Q14245" s="17"/>
    </row>
    <row r="14246" spans="15:17">
      <c r="O14246" s="17"/>
      <c r="P14246" s="17"/>
      <c r="Q14246" s="17"/>
    </row>
    <row r="14247" spans="15:17">
      <c r="O14247" s="17"/>
      <c r="P14247" s="17"/>
      <c r="Q14247" s="17"/>
    </row>
    <row r="14248" spans="15:17">
      <c r="O14248" s="17"/>
      <c r="P14248" s="17"/>
      <c r="Q14248" s="17"/>
    </row>
    <row r="14249" spans="15:17">
      <c r="O14249" s="17"/>
      <c r="P14249" s="17"/>
      <c r="Q14249" s="17"/>
    </row>
    <row r="14250" spans="15:17">
      <c r="O14250" s="17"/>
      <c r="P14250" s="17"/>
      <c r="Q14250" s="17"/>
    </row>
    <row r="14251" spans="15:17">
      <c r="O14251" s="17"/>
      <c r="P14251" s="17"/>
      <c r="Q14251" s="17"/>
    </row>
    <row r="14252" spans="15:17">
      <c r="O14252" s="17"/>
      <c r="P14252" s="17"/>
      <c r="Q14252" s="17"/>
    </row>
    <row r="14253" spans="15:17">
      <c r="O14253" s="17"/>
      <c r="P14253" s="17"/>
      <c r="Q14253" s="17"/>
    </row>
    <row r="14254" spans="15:17">
      <c r="O14254" s="17"/>
      <c r="P14254" s="17"/>
      <c r="Q14254" s="17"/>
    </row>
    <row r="14255" spans="15:17">
      <c r="O14255" s="17"/>
      <c r="P14255" s="17"/>
      <c r="Q14255" s="17"/>
    </row>
    <row r="14256" spans="15:17">
      <c r="O14256" s="17"/>
      <c r="P14256" s="17"/>
      <c r="Q14256" s="17"/>
    </row>
    <row r="14257" spans="15:17">
      <c r="O14257" s="17"/>
      <c r="P14257" s="17"/>
      <c r="Q14257" s="17"/>
    </row>
    <row r="14258" spans="15:17">
      <c r="O14258" s="17"/>
      <c r="P14258" s="17"/>
      <c r="Q14258" s="17"/>
    </row>
    <row r="14259" spans="15:17">
      <c r="O14259" s="17"/>
      <c r="P14259" s="17"/>
      <c r="Q14259" s="17"/>
    </row>
    <row r="14260" spans="15:17">
      <c r="O14260" s="17"/>
      <c r="P14260" s="17"/>
      <c r="Q14260" s="17"/>
    </row>
    <row r="14261" spans="15:17">
      <c r="O14261" s="17"/>
      <c r="P14261" s="17"/>
      <c r="Q14261" s="17"/>
    </row>
    <row r="14262" spans="15:17">
      <c r="O14262" s="17"/>
      <c r="P14262" s="17"/>
      <c r="Q14262" s="17"/>
    </row>
    <row r="14263" spans="15:17">
      <c r="O14263" s="17"/>
      <c r="P14263" s="17"/>
      <c r="Q14263" s="17"/>
    </row>
    <row r="14264" spans="15:17">
      <c r="O14264" s="17"/>
      <c r="P14264" s="17"/>
      <c r="Q14264" s="17"/>
    </row>
    <row r="14265" spans="15:17">
      <c r="O14265" s="17"/>
      <c r="P14265" s="17"/>
      <c r="Q14265" s="17"/>
    </row>
    <row r="14266" spans="15:17">
      <c r="O14266" s="17"/>
      <c r="P14266" s="17"/>
      <c r="Q14266" s="17"/>
    </row>
    <row r="14267" spans="15:17">
      <c r="O14267" s="17"/>
      <c r="P14267" s="17"/>
      <c r="Q14267" s="17"/>
    </row>
    <row r="14268" spans="15:17">
      <c r="O14268" s="17"/>
      <c r="P14268" s="17"/>
      <c r="Q14268" s="17"/>
    </row>
    <row r="14269" spans="15:17">
      <c r="O14269" s="17"/>
      <c r="P14269" s="17"/>
      <c r="Q14269" s="17"/>
    </row>
    <row r="14270" spans="15:17">
      <c r="O14270" s="17"/>
      <c r="P14270" s="17"/>
      <c r="Q14270" s="17"/>
    </row>
    <row r="14271" spans="15:17">
      <c r="O14271" s="17"/>
      <c r="P14271" s="17"/>
      <c r="Q14271" s="17"/>
    </row>
    <row r="14272" spans="15:17">
      <c r="O14272" s="17"/>
      <c r="P14272" s="17"/>
      <c r="Q14272" s="17"/>
    </row>
    <row r="14273" spans="15:17">
      <c r="O14273" s="17"/>
      <c r="P14273" s="17"/>
      <c r="Q14273" s="17"/>
    </row>
    <row r="14274" spans="15:17">
      <c r="O14274" s="17"/>
      <c r="P14274" s="17"/>
      <c r="Q14274" s="17"/>
    </row>
    <row r="14275" spans="15:17">
      <c r="O14275" s="17"/>
      <c r="P14275" s="17"/>
      <c r="Q14275" s="17"/>
    </row>
    <row r="14276" spans="15:17">
      <c r="O14276" s="17"/>
      <c r="P14276" s="17"/>
      <c r="Q14276" s="17"/>
    </row>
    <row r="14277" spans="15:17">
      <c r="O14277" s="17"/>
      <c r="P14277" s="17"/>
      <c r="Q14277" s="17"/>
    </row>
    <row r="14278" spans="15:17">
      <c r="O14278" s="17"/>
      <c r="P14278" s="17"/>
      <c r="Q14278" s="17"/>
    </row>
    <row r="14279" spans="15:17">
      <c r="O14279" s="17"/>
      <c r="P14279" s="17"/>
      <c r="Q14279" s="17"/>
    </row>
    <row r="14280" spans="15:17">
      <c r="O14280" s="17"/>
      <c r="P14280" s="17"/>
      <c r="Q14280" s="17"/>
    </row>
    <row r="14281" spans="15:17">
      <c r="O14281" s="17"/>
      <c r="P14281" s="17"/>
      <c r="Q14281" s="17"/>
    </row>
    <row r="14282" spans="15:17">
      <c r="O14282" s="17"/>
      <c r="P14282" s="17"/>
      <c r="Q14282" s="17"/>
    </row>
    <row r="14283" spans="15:17">
      <c r="O14283" s="17"/>
      <c r="P14283" s="17"/>
      <c r="Q14283" s="17"/>
    </row>
    <row r="14284" spans="15:17">
      <c r="O14284" s="17"/>
      <c r="P14284" s="17"/>
      <c r="Q14284" s="17"/>
    </row>
    <row r="14285" spans="15:17">
      <c r="O14285" s="17"/>
      <c r="P14285" s="17"/>
      <c r="Q14285" s="17"/>
    </row>
    <row r="14286" spans="15:17">
      <c r="O14286" s="17"/>
      <c r="P14286" s="17"/>
      <c r="Q14286" s="17"/>
    </row>
    <row r="14287" spans="15:17">
      <c r="O14287" s="17"/>
      <c r="P14287" s="17"/>
      <c r="Q14287" s="17"/>
    </row>
    <row r="14288" spans="15:17">
      <c r="O14288" s="17"/>
      <c r="P14288" s="17"/>
      <c r="Q14288" s="17"/>
    </row>
    <row r="14289" spans="15:17">
      <c r="O14289" s="17"/>
      <c r="P14289" s="17"/>
      <c r="Q14289" s="17"/>
    </row>
    <row r="14290" spans="15:17">
      <c r="O14290" s="17"/>
      <c r="P14290" s="17"/>
      <c r="Q14290" s="17"/>
    </row>
    <row r="14291" spans="15:17">
      <c r="O14291" s="17"/>
      <c r="P14291" s="17"/>
      <c r="Q14291" s="17"/>
    </row>
    <row r="14292" spans="15:17">
      <c r="O14292" s="17"/>
      <c r="P14292" s="17"/>
      <c r="Q14292" s="17"/>
    </row>
    <row r="14293" spans="15:17">
      <c r="O14293" s="17"/>
      <c r="P14293" s="17"/>
      <c r="Q14293" s="17"/>
    </row>
    <row r="14294" spans="15:17">
      <c r="O14294" s="17"/>
      <c r="P14294" s="17"/>
      <c r="Q14294" s="17"/>
    </row>
    <row r="14295" spans="15:17">
      <c r="O14295" s="17"/>
      <c r="P14295" s="17"/>
      <c r="Q14295" s="17"/>
    </row>
    <row r="14296" spans="15:17">
      <c r="O14296" s="17"/>
      <c r="P14296" s="17"/>
      <c r="Q14296" s="17"/>
    </row>
    <row r="14297" spans="15:17">
      <c r="O14297" s="17"/>
      <c r="P14297" s="17"/>
      <c r="Q14297" s="17"/>
    </row>
    <row r="14298" spans="15:17">
      <c r="O14298" s="17"/>
      <c r="P14298" s="17"/>
      <c r="Q14298" s="17"/>
    </row>
    <row r="14299" spans="15:17">
      <c r="O14299" s="17"/>
      <c r="P14299" s="17"/>
      <c r="Q14299" s="17"/>
    </row>
    <row r="14300" spans="15:17">
      <c r="O14300" s="17"/>
      <c r="P14300" s="17"/>
      <c r="Q14300" s="17"/>
    </row>
    <row r="14301" spans="15:17">
      <c r="O14301" s="17"/>
      <c r="P14301" s="17"/>
      <c r="Q14301" s="17"/>
    </row>
    <row r="14302" spans="15:17">
      <c r="O14302" s="17"/>
      <c r="P14302" s="17"/>
      <c r="Q14302" s="17"/>
    </row>
    <row r="14303" spans="15:17">
      <c r="O14303" s="17"/>
      <c r="P14303" s="17"/>
      <c r="Q14303" s="17"/>
    </row>
    <row r="14304" spans="15:17">
      <c r="O14304" s="17"/>
      <c r="P14304" s="17"/>
      <c r="Q14304" s="17"/>
    </row>
    <row r="14305" spans="15:17">
      <c r="O14305" s="17"/>
      <c r="P14305" s="17"/>
      <c r="Q14305" s="17"/>
    </row>
    <row r="14306" spans="15:17">
      <c r="O14306" s="17"/>
      <c r="P14306" s="17"/>
      <c r="Q14306" s="17"/>
    </row>
    <row r="14307" spans="15:17">
      <c r="O14307" s="17"/>
      <c r="P14307" s="17"/>
      <c r="Q14307" s="17"/>
    </row>
    <row r="14308" spans="15:17">
      <c r="O14308" s="17"/>
      <c r="P14308" s="17"/>
      <c r="Q14308" s="17"/>
    </row>
    <row r="14309" spans="15:17">
      <c r="O14309" s="17"/>
      <c r="P14309" s="17"/>
      <c r="Q14309" s="17"/>
    </row>
    <row r="14310" spans="15:17">
      <c r="O14310" s="17"/>
      <c r="P14310" s="17"/>
      <c r="Q14310" s="17"/>
    </row>
    <row r="14311" spans="15:17">
      <c r="O14311" s="17"/>
      <c r="P14311" s="17"/>
      <c r="Q14311" s="17"/>
    </row>
    <row r="14312" spans="15:17">
      <c r="O14312" s="17"/>
      <c r="P14312" s="17"/>
      <c r="Q14312" s="17"/>
    </row>
    <row r="14313" spans="15:17">
      <c r="O14313" s="17"/>
      <c r="P14313" s="17"/>
      <c r="Q14313" s="17"/>
    </row>
    <row r="14314" spans="15:17">
      <c r="O14314" s="17"/>
      <c r="P14314" s="17"/>
      <c r="Q14314" s="17"/>
    </row>
    <row r="14315" spans="15:17">
      <c r="O14315" s="17"/>
      <c r="P14315" s="17"/>
      <c r="Q14315" s="17"/>
    </row>
    <row r="14316" spans="15:17">
      <c r="O14316" s="17"/>
      <c r="P14316" s="17"/>
      <c r="Q14316" s="17"/>
    </row>
    <row r="14317" spans="15:17">
      <c r="O14317" s="17"/>
      <c r="P14317" s="17"/>
      <c r="Q14317" s="17"/>
    </row>
    <row r="14318" spans="15:17">
      <c r="O14318" s="17"/>
      <c r="P14318" s="17"/>
      <c r="Q14318" s="17"/>
    </row>
    <row r="14319" spans="15:17">
      <c r="O14319" s="17"/>
      <c r="P14319" s="17"/>
      <c r="Q14319" s="17"/>
    </row>
    <row r="14320" spans="15:17">
      <c r="O14320" s="17"/>
      <c r="P14320" s="17"/>
      <c r="Q14320" s="17"/>
    </row>
    <row r="14321" spans="15:17">
      <c r="O14321" s="17"/>
      <c r="P14321" s="17"/>
      <c r="Q14321" s="17"/>
    </row>
    <row r="14322" spans="15:17">
      <c r="O14322" s="17"/>
      <c r="P14322" s="17"/>
      <c r="Q14322" s="17"/>
    </row>
    <row r="14323" spans="15:17">
      <c r="O14323" s="17"/>
      <c r="P14323" s="17"/>
      <c r="Q14323" s="17"/>
    </row>
    <row r="14324" spans="15:17">
      <c r="O14324" s="17"/>
      <c r="P14324" s="17"/>
      <c r="Q14324" s="17"/>
    </row>
    <row r="14325" spans="15:17">
      <c r="O14325" s="17"/>
      <c r="P14325" s="17"/>
      <c r="Q14325" s="17"/>
    </row>
    <row r="14326" spans="15:17">
      <c r="O14326" s="17"/>
      <c r="P14326" s="17"/>
      <c r="Q14326" s="17"/>
    </row>
    <row r="14327" spans="15:17">
      <c r="O14327" s="17"/>
      <c r="P14327" s="17"/>
      <c r="Q14327" s="17"/>
    </row>
    <row r="14328" spans="15:17">
      <c r="O14328" s="17"/>
      <c r="P14328" s="17"/>
      <c r="Q14328" s="17"/>
    </row>
    <row r="14329" spans="15:17">
      <c r="O14329" s="17"/>
      <c r="P14329" s="17"/>
      <c r="Q14329" s="17"/>
    </row>
    <row r="14330" spans="15:17">
      <c r="O14330" s="17"/>
      <c r="P14330" s="17"/>
      <c r="Q14330" s="17"/>
    </row>
    <row r="14331" spans="15:17">
      <c r="O14331" s="17"/>
      <c r="P14331" s="17"/>
      <c r="Q14331" s="17"/>
    </row>
    <row r="14332" spans="15:17">
      <c r="O14332" s="17"/>
      <c r="P14332" s="17"/>
      <c r="Q14332" s="17"/>
    </row>
    <row r="14333" spans="15:17">
      <c r="O14333" s="17"/>
      <c r="P14333" s="17"/>
      <c r="Q14333" s="17"/>
    </row>
    <row r="14334" spans="15:17">
      <c r="O14334" s="17"/>
      <c r="P14334" s="17"/>
      <c r="Q14334" s="17"/>
    </row>
    <row r="14335" spans="15:17">
      <c r="O14335" s="17"/>
      <c r="P14335" s="17"/>
      <c r="Q14335" s="17"/>
    </row>
    <row r="14336" spans="15:17">
      <c r="O14336" s="17"/>
      <c r="P14336" s="17"/>
      <c r="Q14336" s="17"/>
    </row>
    <row r="14337" spans="15:17">
      <c r="O14337" s="17"/>
      <c r="P14337" s="17"/>
      <c r="Q14337" s="17"/>
    </row>
    <row r="14338" spans="15:17">
      <c r="O14338" s="17"/>
      <c r="P14338" s="17"/>
      <c r="Q14338" s="17"/>
    </row>
    <row r="14339" spans="15:17">
      <c r="O14339" s="17"/>
      <c r="P14339" s="17"/>
      <c r="Q14339" s="17"/>
    </row>
    <row r="14340" spans="15:17">
      <c r="O14340" s="17"/>
      <c r="P14340" s="17"/>
      <c r="Q14340" s="17"/>
    </row>
    <row r="14341" spans="15:17">
      <c r="O14341" s="17"/>
      <c r="P14341" s="17"/>
      <c r="Q14341" s="17"/>
    </row>
    <row r="14342" spans="15:17">
      <c r="O14342" s="17"/>
      <c r="P14342" s="17"/>
      <c r="Q14342" s="17"/>
    </row>
    <row r="14343" spans="15:17">
      <c r="O14343" s="17"/>
      <c r="P14343" s="17"/>
      <c r="Q14343" s="17"/>
    </row>
    <row r="14344" spans="15:17">
      <c r="O14344" s="17"/>
      <c r="P14344" s="17"/>
      <c r="Q14344" s="17"/>
    </row>
    <row r="14345" spans="15:17">
      <c r="O14345" s="17"/>
      <c r="P14345" s="17"/>
      <c r="Q14345" s="17"/>
    </row>
    <row r="14346" spans="15:17">
      <c r="O14346" s="17"/>
      <c r="P14346" s="17"/>
      <c r="Q14346" s="17"/>
    </row>
    <row r="14347" spans="15:17">
      <c r="O14347" s="17"/>
      <c r="P14347" s="17"/>
      <c r="Q14347" s="17"/>
    </row>
    <row r="14348" spans="15:17">
      <c r="O14348" s="17"/>
      <c r="P14348" s="17"/>
      <c r="Q14348" s="17"/>
    </row>
    <row r="14349" spans="15:17">
      <c r="O14349" s="17"/>
      <c r="P14349" s="17"/>
      <c r="Q14349" s="17"/>
    </row>
    <row r="14350" spans="15:17">
      <c r="O14350" s="17"/>
      <c r="P14350" s="17"/>
      <c r="Q14350" s="17"/>
    </row>
    <row r="14351" spans="15:17">
      <c r="O14351" s="17"/>
      <c r="P14351" s="17"/>
      <c r="Q14351" s="17"/>
    </row>
    <row r="14352" spans="15:17">
      <c r="O14352" s="17"/>
      <c r="P14352" s="17"/>
      <c r="Q14352" s="17"/>
    </row>
    <row r="14353" spans="15:17">
      <c r="O14353" s="17"/>
      <c r="P14353" s="17"/>
      <c r="Q14353" s="17"/>
    </row>
    <row r="14354" spans="15:17">
      <c r="O14354" s="17"/>
      <c r="P14354" s="17"/>
      <c r="Q14354" s="17"/>
    </row>
    <row r="14355" spans="15:17">
      <c r="O14355" s="17"/>
      <c r="P14355" s="17"/>
      <c r="Q14355" s="17"/>
    </row>
    <row r="14356" spans="15:17">
      <c r="O14356" s="17"/>
      <c r="P14356" s="17"/>
      <c r="Q14356" s="17"/>
    </row>
    <row r="14357" spans="15:17">
      <c r="O14357" s="17"/>
      <c r="P14357" s="17"/>
      <c r="Q14357" s="17"/>
    </row>
    <row r="14358" spans="15:17">
      <c r="O14358" s="17"/>
      <c r="P14358" s="17"/>
      <c r="Q14358" s="17"/>
    </row>
    <row r="14359" spans="15:17">
      <c r="O14359" s="17"/>
      <c r="P14359" s="17"/>
      <c r="Q14359" s="17"/>
    </row>
    <row r="14360" spans="15:17">
      <c r="O14360" s="17"/>
      <c r="P14360" s="17"/>
      <c r="Q14360" s="17"/>
    </row>
    <row r="14361" spans="15:17">
      <c r="O14361" s="17"/>
      <c r="P14361" s="17"/>
      <c r="Q14361" s="17"/>
    </row>
    <row r="14362" spans="15:17">
      <c r="O14362" s="17"/>
      <c r="P14362" s="17"/>
      <c r="Q14362" s="17"/>
    </row>
    <row r="14363" spans="15:17">
      <c r="O14363" s="17"/>
      <c r="P14363" s="17"/>
      <c r="Q14363" s="17"/>
    </row>
    <row r="14364" spans="15:17">
      <c r="O14364" s="17"/>
      <c r="P14364" s="17"/>
      <c r="Q14364" s="17"/>
    </row>
    <row r="14365" spans="15:17">
      <c r="O14365" s="17"/>
      <c r="P14365" s="17"/>
      <c r="Q14365" s="17"/>
    </row>
    <row r="14366" spans="15:17">
      <c r="O14366" s="17"/>
      <c r="P14366" s="17"/>
      <c r="Q14366" s="17"/>
    </row>
    <row r="14367" spans="15:17">
      <c r="O14367" s="17"/>
      <c r="P14367" s="17"/>
      <c r="Q14367" s="17"/>
    </row>
    <row r="14368" spans="15:17">
      <c r="O14368" s="17"/>
      <c r="P14368" s="17"/>
      <c r="Q14368" s="17"/>
    </row>
    <row r="14369" spans="15:17">
      <c r="O14369" s="17"/>
      <c r="P14369" s="17"/>
      <c r="Q14369" s="17"/>
    </row>
    <row r="14370" spans="15:17">
      <c r="O14370" s="17"/>
      <c r="P14370" s="17"/>
      <c r="Q14370" s="17"/>
    </row>
    <row r="14371" spans="15:17">
      <c r="O14371" s="17"/>
      <c r="P14371" s="17"/>
      <c r="Q14371" s="17"/>
    </row>
    <row r="14372" spans="15:17">
      <c r="O14372" s="17"/>
      <c r="P14372" s="17"/>
      <c r="Q14372" s="17"/>
    </row>
    <row r="14373" spans="15:17">
      <c r="O14373" s="17"/>
      <c r="P14373" s="17"/>
      <c r="Q14373" s="17"/>
    </row>
    <row r="14374" spans="15:17">
      <c r="O14374" s="17"/>
      <c r="P14374" s="17"/>
      <c r="Q14374" s="17"/>
    </row>
    <row r="14375" spans="15:17">
      <c r="O14375" s="17"/>
      <c r="P14375" s="17"/>
      <c r="Q14375" s="17"/>
    </row>
    <row r="14376" spans="15:17">
      <c r="O14376" s="17"/>
      <c r="P14376" s="17"/>
      <c r="Q14376" s="17"/>
    </row>
    <row r="14377" spans="15:17">
      <c r="O14377" s="17"/>
      <c r="P14377" s="17"/>
      <c r="Q14377" s="17"/>
    </row>
    <row r="14378" spans="15:17">
      <c r="O14378" s="17"/>
      <c r="P14378" s="17"/>
      <c r="Q14378" s="17"/>
    </row>
    <row r="14379" spans="15:17">
      <c r="O14379" s="17"/>
      <c r="P14379" s="17"/>
      <c r="Q14379" s="17"/>
    </row>
    <row r="14380" spans="15:17">
      <c r="O14380" s="17"/>
      <c r="P14380" s="17"/>
      <c r="Q14380" s="17"/>
    </row>
    <row r="14381" spans="15:17">
      <c r="O14381" s="17"/>
      <c r="P14381" s="17"/>
      <c r="Q14381" s="17"/>
    </row>
    <row r="14382" spans="15:17">
      <c r="O14382" s="17"/>
      <c r="P14382" s="17"/>
      <c r="Q14382" s="17"/>
    </row>
    <row r="14383" spans="15:17">
      <c r="O14383" s="17"/>
      <c r="P14383" s="17"/>
      <c r="Q14383" s="17"/>
    </row>
    <row r="14384" spans="15:17">
      <c r="O14384" s="17"/>
      <c r="P14384" s="17"/>
      <c r="Q14384" s="17"/>
    </row>
    <row r="14385" spans="15:17">
      <c r="O14385" s="17"/>
      <c r="P14385" s="17"/>
      <c r="Q14385" s="17"/>
    </row>
    <row r="14386" spans="15:17">
      <c r="O14386" s="17"/>
      <c r="P14386" s="17"/>
      <c r="Q14386" s="17"/>
    </row>
    <row r="14387" spans="15:17">
      <c r="O14387" s="17"/>
      <c r="P14387" s="17"/>
      <c r="Q14387" s="17"/>
    </row>
    <row r="14388" spans="15:17">
      <c r="O14388" s="17"/>
      <c r="P14388" s="17"/>
      <c r="Q14388" s="17"/>
    </row>
    <row r="14389" spans="15:17">
      <c r="O14389" s="17"/>
      <c r="P14389" s="17"/>
      <c r="Q14389" s="17"/>
    </row>
    <row r="14390" spans="15:17">
      <c r="O14390" s="17"/>
      <c r="P14390" s="17"/>
      <c r="Q14390" s="17"/>
    </row>
    <row r="14391" spans="15:17">
      <c r="O14391" s="17"/>
      <c r="P14391" s="17"/>
      <c r="Q14391" s="17"/>
    </row>
    <row r="14392" spans="15:17">
      <c r="O14392" s="17"/>
      <c r="P14392" s="17"/>
      <c r="Q14392" s="17"/>
    </row>
    <row r="14393" spans="15:17">
      <c r="O14393" s="17"/>
      <c r="P14393" s="17"/>
      <c r="Q14393" s="17"/>
    </row>
    <row r="14394" spans="15:17">
      <c r="O14394" s="17"/>
      <c r="P14394" s="17"/>
      <c r="Q14394" s="17"/>
    </row>
    <row r="14395" spans="15:17">
      <c r="O14395" s="17"/>
      <c r="P14395" s="17"/>
      <c r="Q14395" s="17"/>
    </row>
    <row r="14396" spans="15:17">
      <c r="O14396" s="17"/>
      <c r="P14396" s="17"/>
      <c r="Q14396" s="17"/>
    </row>
    <row r="14397" spans="15:17">
      <c r="O14397" s="17"/>
      <c r="P14397" s="17"/>
      <c r="Q14397" s="17"/>
    </row>
    <row r="14398" spans="15:17">
      <c r="O14398" s="17"/>
      <c r="P14398" s="17"/>
      <c r="Q14398" s="17"/>
    </row>
    <row r="14399" spans="15:17">
      <c r="O14399" s="17"/>
      <c r="P14399" s="17"/>
      <c r="Q14399" s="17"/>
    </row>
    <row r="14400" spans="15:17">
      <c r="O14400" s="17"/>
      <c r="P14400" s="17"/>
      <c r="Q14400" s="17"/>
    </row>
    <row r="14401" spans="15:17">
      <c r="O14401" s="17"/>
      <c r="P14401" s="17"/>
      <c r="Q14401" s="17"/>
    </row>
    <row r="14402" spans="15:17">
      <c r="O14402" s="17"/>
      <c r="P14402" s="17"/>
      <c r="Q14402" s="17"/>
    </row>
    <row r="14403" spans="15:17">
      <c r="O14403" s="17"/>
      <c r="P14403" s="17"/>
      <c r="Q14403" s="17"/>
    </row>
    <row r="14404" spans="15:17">
      <c r="O14404" s="17"/>
      <c r="P14404" s="17"/>
      <c r="Q14404" s="17"/>
    </row>
    <row r="14405" spans="15:17">
      <c r="O14405" s="17"/>
      <c r="P14405" s="17"/>
      <c r="Q14405" s="17"/>
    </row>
    <row r="14406" spans="15:17">
      <c r="O14406" s="17"/>
      <c r="P14406" s="17"/>
      <c r="Q14406" s="17"/>
    </row>
    <row r="14407" spans="15:17">
      <c r="O14407" s="17"/>
      <c r="P14407" s="17"/>
      <c r="Q14407" s="17"/>
    </row>
    <row r="14408" spans="15:17">
      <c r="O14408" s="17"/>
      <c r="P14408" s="17"/>
      <c r="Q14408" s="17"/>
    </row>
    <row r="14409" spans="15:17">
      <c r="O14409" s="17"/>
      <c r="P14409" s="17"/>
      <c r="Q14409" s="17"/>
    </row>
    <row r="14410" spans="15:17">
      <c r="O14410" s="17"/>
      <c r="P14410" s="17"/>
      <c r="Q14410" s="17"/>
    </row>
    <row r="14411" spans="15:17">
      <c r="O14411" s="17"/>
      <c r="P14411" s="17"/>
      <c r="Q14411" s="17"/>
    </row>
    <row r="14412" spans="15:17">
      <c r="O14412" s="17"/>
      <c r="P14412" s="17"/>
      <c r="Q14412" s="17"/>
    </row>
    <row r="14413" spans="15:17">
      <c r="O14413" s="17"/>
      <c r="P14413" s="17"/>
      <c r="Q14413" s="17"/>
    </row>
    <row r="14414" spans="15:17">
      <c r="O14414" s="17"/>
      <c r="P14414" s="17"/>
      <c r="Q14414" s="17"/>
    </row>
    <row r="14415" spans="15:17">
      <c r="O14415" s="17"/>
      <c r="P14415" s="17"/>
      <c r="Q14415" s="17"/>
    </row>
    <row r="14416" spans="15:17">
      <c r="O14416" s="17"/>
      <c r="P14416" s="17"/>
      <c r="Q14416" s="17"/>
    </row>
    <row r="14417" spans="15:17">
      <c r="O14417" s="17"/>
      <c r="P14417" s="17"/>
      <c r="Q14417" s="17"/>
    </row>
    <row r="14418" spans="15:17">
      <c r="O14418" s="17"/>
      <c r="P14418" s="17"/>
      <c r="Q14418" s="17"/>
    </row>
    <row r="14419" spans="15:17">
      <c r="O14419" s="17"/>
      <c r="P14419" s="17"/>
      <c r="Q14419" s="17"/>
    </row>
    <row r="14420" spans="15:17">
      <c r="O14420" s="17"/>
      <c r="P14420" s="17"/>
      <c r="Q14420" s="17"/>
    </row>
    <row r="14421" spans="15:17">
      <c r="O14421" s="17"/>
      <c r="P14421" s="17"/>
      <c r="Q14421" s="17"/>
    </row>
    <row r="14422" spans="15:17">
      <c r="O14422" s="17"/>
      <c r="P14422" s="17"/>
      <c r="Q14422" s="17"/>
    </row>
    <row r="14423" spans="15:17">
      <c r="O14423" s="17"/>
      <c r="P14423" s="17"/>
      <c r="Q14423" s="17"/>
    </row>
    <row r="14424" spans="15:17">
      <c r="O14424" s="17"/>
      <c r="P14424" s="17"/>
      <c r="Q14424" s="17"/>
    </row>
    <row r="14425" spans="15:17">
      <c r="O14425" s="17"/>
      <c r="P14425" s="17"/>
      <c r="Q14425" s="17"/>
    </row>
    <row r="14426" spans="15:17">
      <c r="O14426" s="17"/>
      <c r="P14426" s="17"/>
      <c r="Q14426" s="17"/>
    </row>
    <row r="14427" spans="15:17">
      <c r="O14427" s="17"/>
      <c r="P14427" s="17"/>
      <c r="Q14427" s="17"/>
    </row>
    <row r="14428" spans="15:17">
      <c r="O14428" s="17"/>
      <c r="P14428" s="17"/>
      <c r="Q14428" s="17"/>
    </row>
    <row r="14429" spans="15:17">
      <c r="O14429" s="17"/>
      <c r="P14429" s="17"/>
      <c r="Q14429" s="17"/>
    </row>
    <row r="14430" spans="15:17">
      <c r="O14430" s="17"/>
      <c r="P14430" s="17"/>
      <c r="Q14430" s="17"/>
    </row>
    <row r="14431" spans="15:17">
      <c r="O14431" s="17"/>
      <c r="P14431" s="17"/>
      <c r="Q14431" s="17"/>
    </row>
    <row r="14432" spans="15:17">
      <c r="O14432" s="17"/>
      <c r="P14432" s="17"/>
      <c r="Q14432" s="17"/>
    </row>
    <row r="14433" spans="15:17">
      <c r="O14433" s="17"/>
      <c r="P14433" s="17"/>
      <c r="Q14433" s="17"/>
    </row>
    <row r="14434" spans="15:17">
      <c r="O14434" s="17"/>
      <c r="P14434" s="17"/>
      <c r="Q14434" s="17"/>
    </row>
    <row r="14435" spans="15:17">
      <c r="O14435" s="17"/>
      <c r="P14435" s="17"/>
      <c r="Q14435" s="17"/>
    </row>
    <row r="14436" spans="15:17">
      <c r="O14436" s="17"/>
      <c r="P14436" s="17"/>
      <c r="Q14436" s="17"/>
    </row>
    <row r="14437" spans="15:17">
      <c r="O14437" s="17"/>
      <c r="P14437" s="17"/>
      <c r="Q14437" s="17"/>
    </row>
    <row r="14438" spans="15:17">
      <c r="O14438" s="17"/>
      <c r="P14438" s="17"/>
      <c r="Q14438" s="17"/>
    </row>
    <row r="14439" spans="15:17">
      <c r="O14439" s="17"/>
      <c r="P14439" s="17"/>
      <c r="Q14439" s="17"/>
    </row>
    <row r="14440" spans="15:17">
      <c r="O14440" s="17"/>
      <c r="P14440" s="17"/>
      <c r="Q14440" s="17"/>
    </row>
    <row r="14441" spans="15:17">
      <c r="O14441" s="17"/>
      <c r="P14441" s="17"/>
      <c r="Q14441" s="17"/>
    </row>
    <row r="14442" spans="15:17">
      <c r="O14442" s="17"/>
      <c r="P14442" s="17"/>
      <c r="Q14442" s="17"/>
    </row>
    <row r="14443" spans="15:17">
      <c r="O14443" s="17"/>
      <c r="P14443" s="17"/>
      <c r="Q14443" s="17"/>
    </row>
    <row r="14444" spans="15:17">
      <c r="O14444" s="17"/>
      <c r="P14444" s="17"/>
      <c r="Q14444" s="17"/>
    </row>
    <row r="14445" spans="15:17">
      <c r="O14445" s="17"/>
      <c r="P14445" s="17"/>
      <c r="Q14445" s="17"/>
    </row>
    <row r="14446" spans="15:17">
      <c r="O14446" s="17"/>
      <c r="P14446" s="17"/>
      <c r="Q14446" s="17"/>
    </row>
    <row r="14447" spans="15:17">
      <c r="O14447" s="17"/>
      <c r="P14447" s="17"/>
      <c r="Q14447" s="17"/>
    </row>
    <row r="14448" spans="15:17">
      <c r="O14448" s="17"/>
      <c r="P14448" s="17"/>
      <c r="Q14448" s="17"/>
    </row>
    <row r="14449" spans="15:17">
      <c r="O14449" s="17"/>
      <c r="P14449" s="17"/>
      <c r="Q14449" s="17"/>
    </row>
    <row r="14450" spans="15:17">
      <c r="O14450" s="17"/>
      <c r="P14450" s="17"/>
      <c r="Q14450" s="17"/>
    </row>
    <row r="14451" spans="15:17">
      <c r="O14451" s="17"/>
      <c r="P14451" s="17"/>
      <c r="Q14451" s="17"/>
    </row>
    <row r="14452" spans="15:17">
      <c r="O14452" s="17"/>
      <c r="P14452" s="17"/>
      <c r="Q14452" s="17"/>
    </row>
    <row r="14453" spans="15:17">
      <c r="O14453" s="17"/>
      <c r="P14453" s="17"/>
      <c r="Q14453" s="17"/>
    </row>
    <row r="14454" spans="15:17">
      <c r="O14454" s="17"/>
      <c r="P14454" s="17"/>
      <c r="Q14454" s="17"/>
    </row>
    <row r="14455" spans="15:17">
      <c r="O14455" s="17"/>
      <c r="P14455" s="17"/>
      <c r="Q14455" s="17"/>
    </row>
    <row r="14456" spans="15:17">
      <c r="O14456" s="17"/>
      <c r="P14456" s="17"/>
      <c r="Q14456" s="17"/>
    </row>
    <row r="14457" spans="15:17">
      <c r="O14457" s="17"/>
      <c r="P14457" s="17"/>
      <c r="Q14457" s="17"/>
    </row>
    <row r="14458" spans="15:17">
      <c r="O14458" s="17"/>
      <c r="P14458" s="17"/>
      <c r="Q14458" s="17"/>
    </row>
    <row r="14459" spans="15:17">
      <c r="O14459" s="17"/>
      <c r="P14459" s="17"/>
      <c r="Q14459" s="17"/>
    </row>
    <row r="14460" spans="15:17">
      <c r="O14460" s="17"/>
      <c r="P14460" s="17"/>
      <c r="Q14460" s="17"/>
    </row>
    <row r="14461" spans="15:17">
      <c r="O14461" s="17"/>
      <c r="P14461" s="17"/>
      <c r="Q14461" s="17"/>
    </row>
    <row r="14462" spans="15:17">
      <c r="O14462" s="17"/>
      <c r="P14462" s="17"/>
      <c r="Q14462" s="17"/>
    </row>
    <row r="14463" spans="15:17">
      <c r="O14463" s="17"/>
      <c r="P14463" s="17"/>
      <c r="Q14463" s="17"/>
    </row>
    <row r="14464" spans="15:17">
      <c r="O14464" s="17"/>
      <c r="P14464" s="17"/>
      <c r="Q14464" s="17"/>
    </row>
    <row r="14465" spans="15:17">
      <c r="O14465" s="17"/>
      <c r="P14465" s="17"/>
      <c r="Q14465" s="17"/>
    </row>
    <row r="14466" spans="15:17">
      <c r="O14466" s="17"/>
      <c r="P14466" s="17"/>
      <c r="Q14466" s="17"/>
    </row>
    <row r="14467" spans="15:17">
      <c r="O14467" s="17"/>
      <c r="P14467" s="17"/>
      <c r="Q14467" s="17"/>
    </row>
    <row r="14468" spans="15:17">
      <c r="O14468" s="17"/>
      <c r="P14468" s="17"/>
      <c r="Q14468" s="17"/>
    </row>
    <row r="14469" spans="15:17">
      <c r="O14469" s="17"/>
      <c r="P14469" s="17"/>
      <c r="Q14469" s="17"/>
    </row>
    <row r="14470" spans="15:17">
      <c r="O14470" s="17"/>
      <c r="P14470" s="17"/>
      <c r="Q14470" s="17"/>
    </row>
    <row r="14471" spans="15:17">
      <c r="O14471" s="17"/>
      <c r="P14471" s="17"/>
      <c r="Q14471" s="17"/>
    </row>
    <row r="14472" spans="15:17">
      <c r="O14472" s="17"/>
      <c r="P14472" s="17"/>
      <c r="Q14472" s="17"/>
    </row>
    <row r="14473" spans="15:17">
      <c r="O14473" s="17"/>
      <c r="P14473" s="17"/>
      <c r="Q14473" s="17"/>
    </row>
    <row r="14474" spans="15:17">
      <c r="O14474" s="17"/>
      <c r="P14474" s="17"/>
      <c r="Q14474" s="17"/>
    </row>
    <row r="14475" spans="15:17">
      <c r="O14475" s="17"/>
      <c r="P14475" s="17"/>
      <c r="Q14475" s="17"/>
    </row>
    <row r="14476" spans="15:17">
      <c r="O14476" s="17"/>
      <c r="P14476" s="17"/>
      <c r="Q14476" s="17"/>
    </row>
    <row r="14477" spans="15:17">
      <c r="O14477" s="17"/>
      <c r="P14477" s="17"/>
      <c r="Q14477" s="17"/>
    </row>
    <row r="14478" spans="15:17">
      <c r="O14478" s="17"/>
      <c r="P14478" s="17"/>
      <c r="Q14478" s="17"/>
    </row>
    <row r="14479" spans="15:17">
      <c r="O14479" s="17"/>
      <c r="P14479" s="17"/>
      <c r="Q14479" s="17"/>
    </row>
    <row r="14480" spans="15:17">
      <c r="O14480" s="17"/>
      <c r="P14480" s="17"/>
      <c r="Q14480" s="17"/>
    </row>
    <row r="14481" spans="15:17">
      <c r="O14481" s="17"/>
      <c r="P14481" s="17"/>
      <c r="Q14481" s="17"/>
    </row>
    <row r="14482" spans="15:17">
      <c r="O14482" s="17"/>
      <c r="P14482" s="17"/>
      <c r="Q14482" s="17"/>
    </row>
    <row r="14483" spans="15:17">
      <c r="O14483" s="17"/>
      <c r="P14483" s="17"/>
      <c r="Q14483" s="17"/>
    </row>
    <row r="14484" spans="15:17">
      <c r="O14484" s="17"/>
      <c r="P14484" s="17"/>
      <c r="Q14484" s="17"/>
    </row>
    <row r="14485" spans="15:17">
      <c r="O14485" s="17"/>
      <c r="P14485" s="17"/>
      <c r="Q14485" s="17"/>
    </row>
    <row r="14486" spans="15:17">
      <c r="O14486" s="17"/>
      <c r="P14486" s="17"/>
      <c r="Q14486" s="17"/>
    </row>
    <row r="14487" spans="15:17">
      <c r="O14487" s="17"/>
      <c r="P14487" s="17"/>
      <c r="Q14487" s="17"/>
    </row>
    <row r="14488" spans="15:17">
      <c r="O14488" s="17"/>
      <c r="P14488" s="17"/>
      <c r="Q14488" s="17"/>
    </row>
    <row r="14489" spans="15:17">
      <c r="O14489" s="17"/>
      <c r="P14489" s="17"/>
      <c r="Q14489" s="17"/>
    </row>
    <row r="14490" spans="15:17">
      <c r="O14490" s="17"/>
      <c r="P14490" s="17"/>
      <c r="Q14490" s="17"/>
    </row>
    <row r="14491" spans="15:17">
      <c r="O14491" s="17"/>
      <c r="P14491" s="17"/>
      <c r="Q14491" s="17"/>
    </row>
    <row r="14492" spans="15:17">
      <c r="O14492" s="17"/>
      <c r="P14492" s="17"/>
      <c r="Q14492" s="17"/>
    </row>
    <row r="14493" spans="15:17">
      <c r="O14493" s="17"/>
      <c r="P14493" s="17"/>
      <c r="Q14493" s="17"/>
    </row>
    <row r="14494" spans="15:17">
      <c r="O14494" s="17"/>
      <c r="P14494" s="17"/>
      <c r="Q14494" s="17"/>
    </row>
    <row r="14495" spans="15:17">
      <c r="O14495" s="17"/>
      <c r="P14495" s="17"/>
      <c r="Q14495" s="17"/>
    </row>
    <row r="14496" spans="15:17">
      <c r="O14496" s="17"/>
      <c r="P14496" s="17"/>
      <c r="Q14496" s="17"/>
    </row>
    <row r="14497" spans="15:17">
      <c r="O14497" s="17"/>
      <c r="P14497" s="17"/>
      <c r="Q14497" s="17"/>
    </row>
    <row r="14498" spans="15:17">
      <c r="O14498" s="17"/>
      <c r="P14498" s="17"/>
      <c r="Q14498" s="17"/>
    </row>
    <row r="14499" spans="15:17">
      <c r="O14499" s="17"/>
      <c r="P14499" s="17"/>
      <c r="Q14499" s="17"/>
    </row>
    <row r="14500" spans="15:17">
      <c r="O14500" s="17"/>
      <c r="P14500" s="17"/>
      <c r="Q14500" s="17"/>
    </row>
    <row r="14501" spans="15:17">
      <c r="O14501" s="17"/>
      <c r="P14501" s="17"/>
      <c r="Q14501" s="17"/>
    </row>
    <row r="14502" spans="15:17">
      <c r="O14502" s="17"/>
      <c r="P14502" s="17"/>
      <c r="Q14502" s="17"/>
    </row>
    <row r="14503" spans="15:17">
      <c r="O14503" s="17"/>
      <c r="P14503" s="17"/>
      <c r="Q14503" s="17"/>
    </row>
    <row r="14504" spans="15:17">
      <c r="O14504" s="17"/>
      <c r="P14504" s="17"/>
      <c r="Q14504" s="17"/>
    </row>
    <row r="14505" spans="15:17">
      <c r="O14505" s="17"/>
      <c r="P14505" s="17"/>
      <c r="Q14505" s="17"/>
    </row>
    <row r="14506" spans="15:17">
      <c r="O14506" s="17"/>
      <c r="P14506" s="17"/>
      <c r="Q14506" s="17"/>
    </row>
    <row r="14507" spans="15:17">
      <c r="O14507" s="17"/>
      <c r="P14507" s="17"/>
      <c r="Q14507" s="17"/>
    </row>
    <row r="14508" spans="15:17">
      <c r="O14508" s="17"/>
      <c r="P14508" s="17"/>
      <c r="Q14508" s="17"/>
    </row>
    <row r="14509" spans="15:17">
      <c r="O14509" s="17"/>
      <c r="P14509" s="17"/>
      <c r="Q14509" s="17"/>
    </row>
    <row r="14510" spans="15:17">
      <c r="O14510" s="17"/>
      <c r="P14510" s="17"/>
      <c r="Q14510" s="17"/>
    </row>
    <row r="14511" spans="15:17">
      <c r="O14511" s="17"/>
      <c r="P14511" s="17"/>
      <c r="Q14511" s="17"/>
    </row>
    <row r="14512" spans="15:17">
      <c r="O14512" s="17"/>
      <c r="P14512" s="17"/>
      <c r="Q14512" s="17"/>
    </row>
    <row r="14513" spans="15:17">
      <c r="O14513" s="17"/>
      <c r="P14513" s="17"/>
      <c r="Q14513" s="17"/>
    </row>
    <row r="14514" spans="15:17">
      <c r="O14514" s="17"/>
      <c r="P14514" s="17"/>
      <c r="Q14514" s="17"/>
    </row>
    <row r="14515" spans="15:17">
      <c r="O14515" s="17"/>
      <c r="P14515" s="17"/>
      <c r="Q14515" s="17"/>
    </row>
    <row r="14516" spans="15:17">
      <c r="O14516" s="17"/>
      <c r="P14516" s="17"/>
      <c r="Q14516" s="17"/>
    </row>
    <row r="14517" spans="15:17">
      <c r="O14517" s="17"/>
      <c r="P14517" s="17"/>
      <c r="Q14517" s="17"/>
    </row>
    <row r="14518" spans="15:17">
      <c r="O14518" s="17"/>
      <c r="P14518" s="17"/>
      <c r="Q14518" s="17"/>
    </row>
    <row r="14519" spans="15:17">
      <c r="O14519" s="17"/>
      <c r="P14519" s="17"/>
      <c r="Q14519" s="17"/>
    </row>
    <row r="14520" spans="15:17">
      <c r="O14520" s="17"/>
      <c r="P14520" s="17"/>
      <c r="Q14520" s="17"/>
    </row>
    <row r="14521" spans="15:17">
      <c r="O14521" s="17"/>
      <c r="P14521" s="17"/>
      <c r="Q14521" s="17"/>
    </row>
    <row r="14522" spans="15:17">
      <c r="O14522" s="17"/>
      <c r="P14522" s="17"/>
      <c r="Q14522" s="17"/>
    </row>
    <row r="14523" spans="15:17">
      <c r="O14523" s="17"/>
      <c r="P14523" s="17"/>
      <c r="Q14523" s="17"/>
    </row>
    <row r="14524" spans="15:17">
      <c r="O14524" s="17"/>
      <c r="P14524" s="17"/>
      <c r="Q14524" s="17"/>
    </row>
    <row r="14525" spans="15:17">
      <c r="O14525" s="17"/>
      <c r="P14525" s="17"/>
      <c r="Q14525" s="17"/>
    </row>
    <row r="14526" spans="15:17">
      <c r="O14526" s="17"/>
      <c r="P14526" s="17"/>
      <c r="Q14526" s="17"/>
    </row>
    <row r="14527" spans="15:17">
      <c r="O14527" s="17"/>
      <c r="P14527" s="17"/>
      <c r="Q14527" s="17"/>
    </row>
    <row r="14528" spans="15:17">
      <c r="O14528" s="17"/>
      <c r="P14528" s="17"/>
      <c r="Q14528" s="17"/>
    </row>
    <row r="14529" spans="15:17">
      <c r="O14529" s="17"/>
      <c r="P14529" s="17"/>
      <c r="Q14529" s="17"/>
    </row>
    <row r="14530" spans="15:17">
      <c r="O14530" s="17"/>
      <c r="P14530" s="17"/>
      <c r="Q14530" s="17"/>
    </row>
    <row r="14531" spans="15:17">
      <c r="O14531" s="17"/>
      <c r="P14531" s="17"/>
      <c r="Q14531" s="17"/>
    </row>
    <row r="14532" spans="15:17">
      <c r="O14532" s="17"/>
      <c r="P14532" s="17"/>
      <c r="Q14532" s="17"/>
    </row>
    <row r="14533" spans="15:17">
      <c r="O14533" s="17"/>
      <c r="P14533" s="17"/>
      <c r="Q14533" s="17"/>
    </row>
    <row r="14534" spans="15:17">
      <c r="O14534" s="17"/>
      <c r="P14534" s="17"/>
      <c r="Q14534" s="17"/>
    </row>
    <row r="14535" spans="15:17">
      <c r="O14535" s="17"/>
      <c r="P14535" s="17"/>
      <c r="Q14535" s="17"/>
    </row>
    <row r="14536" spans="15:17">
      <c r="O14536" s="17"/>
      <c r="P14536" s="17"/>
      <c r="Q14536" s="17"/>
    </row>
    <row r="14537" spans="15:17">
      <c r="O14537" s="17"/>
      <c r="P14537" s="17"/>
      <c r="Q14537" s="17"/>
    </row>
    <row r="14538" spans="15:17">
      <c r="O14538" s="17"/>
      <c r="P14538" s="17"/>
      <c r="Q14538" s="17"/>
    </row>
    <row r="14539" spans="15:17">
      <c r="O14539" s="17"/>
      <c r="P14539" s="17"/>
      <c r="Q14539" s="17"/>
    </row>
    <row r="14540" spans="15:17">
      <c r="O14540" s="17"/>
      <c r="P14540" s="17"/>
      <c r="Q14540" s="17"/>
    </row>
    <row r="14541" spans="15:17">
      <c r="O14541" s="17"/>
      <c r="P14541" s="17"/>
      <c r="Q14541" s="17"/>
    </row>
    <row r="14542" spans="15:17">
      <c r="O14542" s="17"/>
      <c r="P14542" s="17"/>
      <c r="Q14542" s="17"/>
    </row>
    <row r="14543" spans="15:17">
      <c r="O14543" s="17"/>
      <c r="P14543" s="17"/>
      <c r="Q14543" s="17"/>
    </row>
    <row r="14544" spans="15:17">
      <c r="O14544" s="17"/>
      <c r="P14544" s="17"/>
      <c r="Q14544" s="17"/>
    </row>
    <row r="14545" spans="15:17">
      <c r="O14545" s="17"/>
      <c r="P14545" s="17"/>
      <c r="Q14545" s="17"/>
    </row>
    <row r="14546" spans="15:17">
      <c r="O14546" s="17"/>
      <c r="P14546" s="17"/>
      <c r="Q14546" s="17"/>
    </row>
    <row r="14547" spans="15:17">
      <c r="O14547" s="17"/>
      <c r="P14547" s="17"/>
      <c r="Q14547" s="17"/>
    </row>
    <row r="14548" spans="15:17">
      <c r="O14548" s="17"/>
      <c r="P14548" s="17"/>
      <c r="Q14548" s="17"/>
    </row>
    <row r="14549" spans="15:17">
      <c r="O14549" s="17"/>
      <c r="P14549" s="17"/>
      <c r="Q14549" s="17"/>
    </row>
    <row r="14550" spans="15:17">
      <c r="O14550" s="17"/>
      <c r="P14550" s="17"/>
      <c r="Q14550" s="17"/>
    </row>
    <row r="14551" spans="15:17">
      <c r="O14551" s="17"/>
      <c r="P14551" s="17"/>
      <c r="Q14551" s="17"/>
    </row>
    <row r="14552" spans="15:17">
      <c r="O14552" s="17"/>
      <c r="P14552" s="17"/>
      <c r="Q14552" s="17"/>
    </row>
    <row r="14553" spans="15:17">
      <c r="O14553" s="17"/>
      <c r="P14553" s="17"/>
      <c r="Q14553" s="17"/>
    </row>
    <row r="14554" spans="15:17">
      <c r="O14554" s="17"/>
      <c r="P14554" s="17"/>
      <c r="Q14554" s="17"/>
    </row>
    <row r="14555" spans="15:17">
      <c r="O14555" s="17"/>
      <c r="P14555" s="17"/>
      <c r="Q14555" s="17"/>
    </row>
    <row r="14556" spans="15:17">
      <c r="O14556" s="17"/>
      <c r="P14556" s="17"/>
      <c r="Q14556" s="17"/>
    </row>
    <row r="14557" spans="15:17">
      <c r="O14557" s="17"/>
      <c r="P14557" s="17"/>
      <c r="Q14557" s="17"/>
    </row>
    <row r="14558" spans="15:17">
      <c r="O14558" s="17"/>
      <c r="P14558" s="17"/>
      <c r="Q14558" s="17"/>
    </row>
    <row r="14559" spans="15:17">
      <c r="O14559" s="17"/>
      <c r="P14559" s="17"/>
      <c r="Q14559" s="17"/>
    </row>
    <row r="14560" spans="15:17">
      <c r="O14560" s="17"/>
      <c r="P14560" s="17"/>
      <c r="Q14560" s="17"/>
    </row>
    <row r="14561" spans="15:17">
      <c r="O14561" s="17"/>
      <c r="P14561" s="17"/>
      <c r="Q14561" s="17"/>
    </row>
    <row r="14562" spans="15:17">
      <c r="O14562" s="17"/>
      <c r="P14562" s="17"/>
      <c r="Q14562" s="17"/>
    </row>
    <row r="14563" spans="15:17">
      <c r="O14563" s="17"/>
      <c r="P14563" s="17"/>
      <c r="Q14563" s="17"/>
    </row>
    <row r="14564" spans="15:17">
      <c r="O14564" s="17"/>
      <c r="P14564" s="17"/>
      <c r="Q14564" s="17"/>
    </row>
    <row r="14565" spans="15:17">
      <c r="O14565" s="17"/>
      <c r="P14565" s="17"/>
      <c r="Q14565" s="17"/>
    </row>
    <row r="14566" spans="15:17">
      <c r="O14566" s="17"/>
      <c r="P14566" s="17"/>
      <c r="Q14566" s="17"/>
    </row>
    <row r="14567" spans="15:17">
      <c r="O14567" s="17"/>
      <c r="P14567" s="17"/>
      <c r="Q14567" s="17"/>
    </row>
    <row r="14568" spans="15:17">
      <c r="O14568" s="17"/>
      <c r="P14568" s="17"/>
      <c r="Q14568" s="17"/>
    </row>
    <row r="14569" spans="15:17">
      <c r="O14569" s="17"/>
      <c r="P14569" s="17"/>
      <c r="Q14569" s="17"/>
    </row>
    <row r="14570" spans="15:17">
      <c r="O14570" s="17"/>
      <c r="P14570" s="17"/>
      <c r="Q14570" s="17"/>
    </row>
    <row r="14571" spans="15:17">
      <c r="O14571" s="17"/>
      <c r="P14571" s="17"/>
      <c r="Q14571" s="17"/>
    </row>
    <row r="14572" spans="15:17">
      <c r="O14572" s="17"/>
      <c r="P14572" s="17"/>
      <c r="Q14572" s="17"/>
    </row>
    <row r="14573" spans="15:17">
      <c r="O14573" s="17"/>
      <c r="P14573" s="17"/>
      <c r="Q14573" s="17"/>
    </row>
    <row r="14574" spans="15:17">
      <c r="O14574" s="17"/>
      <c r="P14574" s="17"/>
      <c r="Q14574" s="17"/>
    </row>
    <row r="14575" spans="15:17">
      <c r="O14575" s="17"/>
      <c r="P14575" s="17"/>
      <c r="Q14575" s="17"/>
    </row>
    <row r="14576" spans="15:17">
      <c r="O14576" s="17"/>
      <c r="P14576" s="17"/>
      <c r="Q14576" s="17"/>
    </row>
    <row r="14577" spans="15:17">
      <c r="O14577" s="17"/>
      <c r="P14577" s="17"/>
      <c r="Q14577" s="17"/>
    </row>
    <row r="14578" spans="15:17">
      <c r="O14578" s="17"/>
      <c r="P14578" s="17"/>
      <c r="Q14578" s="17"/>
    </row>
    <row r="14579" spans="15:17">
      <c r="O14579" s="17"/>
      <c r="P14579" s="17"/>
      <c r="Q14579" s="17"/>
    </row>
    <row r="14580" spans="15:17">
      <c r="O14580" s="17"/>
      <c r="P14580" s="17"/>
      <c r="Q14580" s="17"/>
    </row>
    <row r="14581" spans="15:17">
      <c r="O14581" s="17"/>
      <c r="P14581" s="17"/>
      <c r="Q14581" s="17"/>
    </row>
    <row r="14582" spans="15:17">
      <c r="O14582" s="17"/>
      <c r="P14582" s="17"/>
      <c r="Q14582" s="17"/>
    </row>
    <row r="14583" spans="15:17">
      <c r="O14583" s="17"/>
      <c r="P14583" s="17"/>
      <c r="Q14583" s="17"/>
    </row>
    <row r="14584" spans="15:17">
      <c r="O14584" s="17"/>
      <c r="P14584" s="17"/>
      <c r="Q14584" s="17"/>
    </row>
    <row r="14585" spans="15:17">
      <c r="O14585" s="17"/>
      <c r="P14585" s="17"/>
      <c r="Q14585" s="17"/>
    </row>
    <row r="14586" spans="15:17">
      <c r="O14586" s="17"/>
      <c r="P14586" s="17"/>
      <c r="Q14586" s="17"/>
    </row>
    <row r="14587" spans="15:17">
      <c r="O14587" s="17"/>
      <c r="P14587" s="17"/>
      <c r="Q14587" s="17"/>
    </row>
    <row r="14588" spans="15:17">
      <c r="O14588" s="17"/>
      <c r="P14588" s="17"/>
      <c r="Q14588" s="17"/>
    </row>
    <row r="14589" spans="15:17">
      <c r="O14589" s="17"/>
      <c r="P14589" s="17"/>
      <c r="Q14589" s="17"/>
    </row>
    <row r="14590" spans="15:17">
      <c r="O14590" s="17"/>
      <c r="P14590" s="17"/>
      <c r="Q14590" s="17"/>
    </row>
    <row r="14591" spans="15:17">
      <c r="O14591" s="17"/>
      <c r="P14591" s="17"/>
      <c r="Q14591" s="17"/>
    </row>
    <row r="14592" spans="15:17">
      <c r="O14592" s="17"/>
      <c r="P14592" s="17"/>
      <c r="Q14592" s="17"/>
    </row>
    <row r="14593" spans="15:17">
      <c r="O14593" s="17"/>
      <c r="P14593" s="17"/>
      <c r="Q14593" s="17"/>
    </row>
    <row r="14594" spans="15:17">
      <c r="O14594" s="17"/>
      <c r="P14594" s="17"/>
      <c r="Q14594" s="17"/>
    </row>
    <row r="14595" spans="15:17">
      <c r="O14595" s="17"/>
      <c r="P14595" s="17"/>
      <c r="Q14595" s="17"/>
    </row>
    <row r="14596" spans="15:17">
      <c r="O14596" s="17"/>
      <c r="P14596" s="17"/>
      <c r="Q14596" s="17"/>
    </row>
    <row r="14597" spans="15:17">
      <c r="O14597" s="17"/>
      <c r="P14597" s="17"/>
      <c r="Q14597" s="17"/>
    </row>
    <row r="14598" spans="15:17">
      <c r="O14598" s="17"/>
      <c r="P14598" s="17"/>
      <c r="Q14598" s="17"/>
    </row>
    <row r="14599" spans="15:17">
      <c r="O14599" s="17"/>
      <c r="P14599" s="17"/>
      <c r="Q14599" s="17"/>
    </row>
    <row r="14600" spans="15:17">
      <c r="O14600" s="17"/>
      <c r="P14600" s="17"/>
      <c r="Q14600" s="17"/>
    </row>
    <row r="14601" spans="15:17">
      <c r="O14601" s="17"/>
      <c r="P14601" s="17"/>
      <c r="Q14601" s="17"/>
    </row>
    <row r="14602" spans="15:17">
      <c r="O14602" s="17"/>
      <c r="P14602" s="17"/>
      <c r="Q14602" s="17"/>
    </row>
    <row r="14603" spans="15:17">
      <c r="O14603" s="17"/>
      <c r="P14603" s="17"/>
      <c r="Q14603" s="17"/>
    </row>
    <row r="14604" spans="15:17">
      <c r="O14604" s="17"/>
      <c r="P14604" s="17"/>
      <c r="Q14604" s="17"/>
    </row>
    <row r="14605" spans="15:17">
      <c r="O14605" s="17"/>
      <c r="P14605" s="17"/>
      <c r="Q14605" s="17"/>
    </row>
    <row r="14606" spans="15:17">
      <c r="O14606" s="17"/>
      <c r="P14606" s="17"/>
      <c r="Q14606" s="17"/>
    </row>
    <row r="14607" spans="15:17">
      <c r="O14607" s="17"/>
      <c r="P14607" s="17"/>
      <c r="Q14607" s="17"/>
    </row>
    <row r="14608" spans="15:17">
      <c r="O14608" s="17"/>
      <c r="P14608" s="17"/>
      <c r="Q14608" s="17"/>
    </row>
    <row r="14609" spans="15:17">
      <c r="O14609" s="17"/>
      <c r="P14609" s="17"/>
      <c r="Q14609" s="17"/>
    </row>
    <row r="14610" spans="15:17">
      <c r="O14610" s="17"/>
      <c r="P14610" s="17"/>
      <c r="Q14610" s="17"/>
    </row>
    <row r="14611" spans="15:17">
      <c r="O14611" s="17"/>
      <c r="P14611" s="17"/>
      <c r="Q14611" s="17"/>
    </row>
    <row r="14612" spans="15:17">
      <c r="O14612" s="17"/>
      <c r="P14612" s="17"/>
      <c r="Q14612" s="17"/>
    </row>
    <row r="14613" spans="15:17">
      <c r="O14613" s="17"/>
      <c r="P14613" s="17"/>
      <c r="Q14613" s="17"/>
    </row>
    <row r="14614" spans="15:17">
      <c r="O14614" s="17"/>
      <c r="P14614" s="17"/>
      <c r="Q14614" s="17"/>
    </row>
    <row r="14615" spans="15:17">
      <c r="O14615" s="17"/>
      <c r="P14615" s="17"/>
      <c r="Q14615" s="17"/>
    </row>
    <row r="14616" spans="15:17">
      <c r="O14616" s="17"/>
      <c r="P14616" s="17"/>
      <c r="Q14616" s="17"/>
    </row>
    <row r="14617" spans="15:17">
      <c r="O14617" s="17"/>
      <c r="P14617" s="17"/>
      <c r="Q14617" s="17"/>
    </row>
    <row r="14618" spans="15:17">
      <c r="O14618" s="17"/>
      <c r="P14618" s="17"/>
      <c r="Q14618" s="17"/>
    </row>
    <row r="14619" spans="15:17">
      <c r="O14619" s="17"/>
      <c r="P14619" s="17"/>
      <c r="Q14619" s="17"/>
    </row>
    <row r="14620" spans="15:17">
      <c r="O14620" s="17"/>
      <c r="P14620" s="17"/>
      <c r="Q14620" s="17"/>
    </row>
    <row r="14621" spans="15:17">
      <c r="O14621" s="17"/>
      <c r="P14621" s="17"/>
      <c r="Q14621" s="17"/>
    </row>
    <row r="14622" spans="15:17">
      <c r="O14622" s="17"/>
      <c r="P14622" s="17"/>
      <c r="Q14622" s="17"/>
    </row>
    <row r="14623" spans="15:17">
      <c r="O14623" s="17"/>
      <c r="P14623" s="17"/>
      <c r="Q14623" s="17"/>
    </row>
    <row r="14624" spans="15:17">
      <c r="O14624" s="17"/>
      <c r="P14624" s="17"/>
      <c r="Q14624" s="17"/>
    </row>
    <row r="14625" spans="15:17">
      <c r="O14625" s="17"/>
      <c r="P14625" s="17"/>
      <c r="Q14625" s="17"/>
    </row>
    <row r="14626" spans="15:17">
      <c r="O14626" s="17"/>
      <c r="P14626" s="17"/>
      <c r="Q14626" s="17"/>
    </row>
    <row r="14627" spans="15:17">
      <c r="O14627" s="17"/>
      <c r="P14627" s="17"/>
      <c r="Q14627" s="17"/>
    </row>
    <row r="14628" spans="15:17">
      <c r="O14628" s="17"/>
      <c r="P14628" s="17"/>
      <c r="Q14628" s="17"/>
    </row>
    <row r="14629" spans="15:17">
      <c r="O14629" s="17"/>
      <c r="P14629" s="17"/>
      <c r="Q14629" s="17"/>
    </row>
    <row r="14630" spans="15:17">
      <c r="O14630" s="17"/>
      <c r="P14630" s="17"/>
      <c r="Q14630" s="17"/>
    </row>
    <row r="14631" spans="15:17">
      <c r="O14631" s="17"/>
      <c r="P14631" s="17"/>
      <c r="Q14631" s="17"/>
    </row>
    <row r="14632" spans="15:17">
      <c r="O14632" s="17"/>
      <c r="P14632" s="17"/>
      <c r="Q14632" s="17"/>
    </row>
    <row r="14633" spans="15:17">
      <c r="O14633" s="17"/>
      <c r="P14633" s="17"/>
      <c r="Q14633" s="17"/>
    </row>
    <row r="14634" spans="15:17">
      <c r="O14634" s="17"/>
      <c r="P14634" s="17"/>
      <c r="Q14634" s="17"/>
    </row>
    <row r="14635" spans="15:17">
      <c r="O14635" s="17"/>
      <c r="P14635" s="17"/>
      <c r="Q14635" s="17"/>
    </row>
    <row r="14636" spans="15:17">
      <c r="O14636" s="17"/>
      <c r="P14636" s="17"/>
      <c r="Q14636" s="17"/>
    </row>
    <row r="14637" spans="15:17">
      <c r="O14637" s="17"/>
      <c r="P14637" s="17"/>
      <c r="Q14637" s="17"/>
    </row>
    <row r="14638" spans="15:17">
      <c r="O14638" s="17"/>
      <c r="P14638" s="17"/>
      <c r="Q14638" s="17"/>
    </row>
    <row r="14639" spans="15:17">
      <c r="O14639" s="17"/>
      <c r="P14639" s="17"/>
      <c r="Q14639" s="17"/>
    </row>
    <row r="14640" spans="15:17">
      <c r="O14640" s="17"/>
      <c r="P14640" s="17"/>
      <c r="Q14640" s="17"/>
    </row>
    <row r="14641" spans="15:17">
      <c r="O14641" s="17"/>
      <c r="P14641" s="17"/>
      <c r="Q14641" s="17"/>
    </row>
    <row r="14642" spans="15:17">
      <c r="O14642" s="17"/>
      <c r="P14642" s="17"/>
      <c r="Q14642" s="17"/>
    </row>
    <row r="14643" spans="15:17">
      <c r="O14643" s="17"/>
      <c r="P14643" s="17"/>
      <c r="Q14643" s="17"/>
    </row>
    <row r="14644" spans="15:17">
      <c r="O14644" s="17"/>
      <c r="P14644" s="17"/>
      <c r="Q14644" s="17"/>
    </row>
    <row r="14645" spans="15:17">
      <c r="O14645" s="17"/>
      <c r="P14645" s="17"/>
      <c r="Q14645" s="17"/>
    </row>
    <row r="14646" spans="15:17">
      <c r="O14646" s="17"/>
      <c r="P14646" s="17"/>
      <c r="Q14646" s="17"/>
    </row>
    <row r="14647" spans="15:17">
      <c r="O14647" s="17"/>
      <c r="P14647" s="17"/>
      <c r="Q14647" s="17"/>
    </row>
    <row r="14648" spans="15:17">
      <c r="O14648" s="17"/>
      <c r="P14648" s="17"/>
      <c r="Q14648" s="17"/>
    </row>
    <row r="14649" spans="15:17">
      <c r="O14649" s="17"/>
      <c r="P14649" s="17"/>
      <c r="Q14649" s="17"/>
    </row>
    <row r="14650" spans="15:17">
      <c r="O14650" s="17"/>
      <c r="P14650" s="17"/>
      <c r="Q14650" s="17"/>
    </row>
    <row r="14651" spans="15:17">
      <c r="O14651" s="17"/>
      <c r="P14651" s="17"/>
      <c r="Q14651" s="17"/>
    </row>
    <row r="14652" spans="15:17">
      <c r="O14652" s="17"/>
      <c r="P14652" s="17"/>
      <c r="Q14652" s="17"/>
    </row>
    <row r="14653" spans="15:17">
      <c r="O14653" s="17"/>
      <c r="P14653" s="17"/>
      <c r="Q14653" s="17"/>
    </row>
    <row r="14654" spans="15:17">
      <c r="O14654" s="17"/>
      <c r="P14654" s="17"/>
      <c r="Q14654" s="17"/>
    </row>
    <row r="14655" spans="15:17">
      <c r="O14655" s="17"/>
      <c r="P14655" s="17"/>
      <c r="Q14655" s="17"/>
    </row>
    <row r="14656" spans="15:17">
      <c r="O14656" s="17"/>
      <c r="P14656" s="17"/>
      <c r="Q14656" s="17"/>
    </row>
    <row r="14657" spans="15:17">
      <c r="O14657" s="17"/>
      <c r="P14657" s="17"/>
      <c r="Q14657" s="17"/>
    </row>
    <row r="14658" spans="15:17">
      <c r="O14658" s="17"/>
      <c r="P14658" s="17"/>
      <c r="Q14658" s="17"/>
    </row>
    <row r="14659" spans="15:17">
      <c r="O14659" s="17"/>
      <c r="P14659" s="17"/>
      <c r="Q14659" s="17"/>
    </row>
    <row r="14660" spans="15:17">
      <c r="O14660" s="17"/>
      <c r="P14660" s="17"/>
      <c r="Q14660" s="17"/>
    </row>
    <row r="14661" spans="15:17">
      <c r="O14661" s="17"/>
      <c r="P14661" s="17"/>
      <c r="Q14661" s="17"/>
    </row>
    <row r="14662" spans="15:17">
      <c r="O14662" s="17"/>
      <c r="P14662" s="17"/>
      <c r="Q14662" s="17"/>
    </row>
    <row r="14663" spans="15:17">
      <c r="O14663" s="17"/>
      <c r="P14663" s="17"/>
      <c r="Q14663" s="17"/>
    </row>
    <row r="14664" spans="15:17">
      <c r="O14664" s="17"/>
      <c r="P14664" s="17"/>
      <c r="Q14664" s="17"/>
    </row>
    <row r="14665" spans="15:17">
      <c r="O14665" s="17"/>
      <c r="P14665" s="17"/>
      <c r="Q14665" s="17"/>
    </row>
    <row r="14666" spans="15:17">
      <c r="O14666" s="17"/>
      <c r="P14666" s="17"/>
      <c r="Q14666" s="17"/>
    </row>
    <row r="14667" spans="15:17">
      <c r="O14667" s="17"/>
      <c r="P14667" s="17"/>
      <c r="Q14667" s="17"/>
    </row>
    <row r="14668" spans="15:17">
      <c r="O14668" s="17"/>
      <c r="P14668" s="17"/>
      <c r="Q14668" s="17"/>
    </row>
    <row r="14669" spans="15:17">
      <c r="O14669" s="17"/>
      <c r="P14669" s="17"/>
      <c r="Q14669" s="17"/>
    </row>
    <row r="14670" spans="15:17">
      <c r="O14670" s="17"/>
      <c r="P14670" s="17"/>
      <c r="Q14670" s="17"/>
    </row>
    <row r="14671" spans="15:17">
      <c r="O14671" s="17"/>
      <c r="P14671" s="17"/>
      <c r="Q14671" s="17"/>
    </row>
    <row r="14672" spans="15:17">
      <c r="O14672" s="17"/>
      <c r="P14672" s="17"/>
      <c r="Q14672" s="17"/>
    </row>
    <row r="14673" spans="15:17">
      <c r="O14673" s="17"/>
      <c r="P14673" s="17"/>
      <c r="Q14673" s="17"/>
    </row>
    <row r="14674" spans="15:17">
      <c r="O14674" s="17"/>
      <c r="P14674" s="17"/>
      <c r="Q14674" s="17"/>
    </row>
    <row r="14675" spans="15:17">
      <c r="O14675" s="17"/>
      <c r="P14675" s="17"/>
      <c r="Q14675" s="17"/>
    </row>
    <row r="14676" spans="15:17">
      <c r="O14676" s="17"/>
      <c r="P14676" s="17"/>
      <c r="Q14676" s="17"/>
    </row>
    <row r="14677" spans="15:17">
      <c r="O14677" s="17"/>
      <c r="P14677" s="17"/>
      <c r="Q14677" s="17"/>
    </row>
    <row r="14678" spans="15:17">
      <c r="O14678" s="17"/>
      <c r="P14678" s="17"/>
      <c r="Q14678" s="17"/>
    </row>
    <row r="14679" spans="15:17">
      <c r="O14679" s="17"/>
      <c r="P14679" s="17"/>
      <c r="Q14679" s="17"/>
    </row>
    <row r="14680" spans="15:17">
      <c r="O14680" s="17"/>
      <c r="P14680" s="17"/>
      <c r="Q14680" s="17"/>
    </row>
    <row r="14681" spans="15:17">
      <c r="O14681" s="17"/>
      <c r="P14681" s="17"/>
      <c r="Q14681" s="17"/>
    </row>
    <row r="14682" spans="15:17">
      <c r="O14682" s="17"/>
      <c r="P14682" s="17"/>
      <c r="Q14682" s="17"/>
    </row>
    <row r="14683" spans="15:17">
      <c r="O14683" s="17"/>
      <c r="P14683" s="17"/>
      <c r="Q14683" s="17"/>
    </row>
    <row r="14684" spans="15:17">
      <c r="O14684" s="17"/>
      <c r="P14684" s="17"/>
      <c r="Q14684" s="17"/>
    </row>
    <row r="14685" spans="15:17">
      <c r="O14685" s="17"/>
      <c r="P14685" s="17"/>
      <c r="Q14685" s="17"/>
    </row>
    <row r="14686" spans="15:17">
      <c r="O14686" s="17"/>
      <c r="P14686" s="17"/>
      <c r="Q14686" s="17"/>
    </row>
    <row r="14687" spans="15:17">
      <c r="O14687" s="17"/>
      <c r="P14687" s="17"/>
      <c r="Q14687" s="17"/>
    </row>
    <row r="14688" spans="15:17">
      <c r="O14688" s="17"/>
      <c r="P14688" s="17"/>
      <c r="Q14688" s="17"/>
    </row>
    <row r="14689" spans="15:17">
      <c r="O14689" s="17"/>
      <c r="P14689" s="17"/>
      <c r="Q14689" s="17"/>
    </row>
    <row r="14690" spans="15:17">
      <c r="O14690" s="17"/>
      <c r="P14690" s="17"/>
      <c r="Q14690" s="17"/>
    </row>
    <row r="14691" spans="15:17">
      <c r="O14691" s="17"/>
      <c r="P14691" s="17"/>
      <c r="Q14691" s="17"/>
    </row>
    <row r="14692" spans="15:17">
      <c r="O14692" s="17"/>
      <c r="P14692" s="17"/>
      <c r="Q14692" s="17"/>
    </row>
    <row r="14693" spans="15:17">
      <c r="O14693" s="17"/>
      <c r="P14693" s="17"/>
      <c r="Q14693" s="17"/>
    </row>
    <row r="14694" spans="15:17">
      <c r="O14694" s="17"/>
      <c r="P14694" s="17"/>
      <c r="Q14694" s="17"/>
    </row>
    <row r="14695" spans="15:17">
      <c r="O14695" s="17"/>
      <c r="P14695" s="17"/>
      <c r="Q14695" s="17"/>
    </row>
    <row r="14696" spans="15:17">
      <c r="O14696" s="17"/>
      <c r="P14696" s="17"/>
      <c r="Q14696" s="17"/>
    </row>
    <row r="14697" spans="15:17">
      <c r="O14697" s="17"/>
      <c r="P14697" s="17"/>
      <c r="Q14697" s="17"/>
    </row>
    <row r="14698" spans="15:17">
      <c r="O14698" s="17"/>
      <c r="P14698" s="17"/>
      <c r="Q14698" s="17"/>
    </row>
    <row r="14699" spans="15:17">
      <c r="O14699" s="17"/>
      <c r="P14699" s="17"/>
      <c r="Q14699" s="17"/>
    </row>
    <row r="14700" spans="15:17">
      <c r="O14700" s="17"/>
      <c r="P14700" s="17"/>
      <c r="Q14700" s="17"/>
    </row>
    <row r="14701" spans="15:17">
      <c r="O14701" s="17"/>
      <c r="P14701" s="17"/>
      <c r="Q14701" s="17"/>
    </row>
    <row r="14702" spans="15:17">
      <c r="O14702" s="17"/>
      <c r="P14702" s="17"/>
      <c r="Q14702" s="17"/>
    </row>
    <row r="14703" spans="15:17">
      <c r="O14703" s="17"/>
      <c r="P14703" s="17"/>
      <c r="Q14703" s="17"/>
    </row>
    <row r="14704" spans="15:17">
      <c r="O14704" s="17"/>
      <c r="P14704" s="17"/>
      <c r="Q14704" s="17"/>
    </row>
    <row r="14705" spans="15:17">
      <c r="O14705" s="17"/>
      <c r="P14705" s="17"/>
      <c r="Q14705" s="17"/>
    </row>
    <row r="14706" spans="15:17">
      <c r="O14706" s="17"/>
      <c r="P14706" s="17"/>
      <c r="Q14706" s="17"/>
    </row>
    <row r="14707" spans="15:17">
      <c r="O14707" s="17"/>
      <c r="P14707" s="17"/>
      <c r="Q14707" s="17"/>
    </row>
    <row r="14708" spans="15:17">
      <c r="O14708" s="17"/>
      <c r="P14708" s="17"/>
      <c r="Q14708" s="17"/>
    </row>
    <row r="14709" spans="15:17">
      <c r="O14709" s="17"/>
      <c r="P14709" s="17"/>
      <c r="Q14709" s="17"/>
    </row>
    <row r="14710" spans="15:17">
      <c r="O14710" s="17"/>
      <c r="P14710" s="17"/>
      <c r="Q14710" s="17"/>
    </row>
    <row r="14711" spans="15:17">
      <c r="O14711" s="17"/>
      <c r="P14711" s="17"/>
      <c r="Q14711" s="17"/>
    </row>
    <row r="14712" spans="15:17">
      <c r="O14712" s="17"/>
      <c r="P14712" s="17"/>
      <c r="Q14712" s="17"/>
    </row>
    <row r="14713" spans="15:17">
      <c r="O14713" s="17"/>
      <c r="P14713" s="17"/>
      <c r="Q14713" s="17"/>
    </row>
    <row r="14714" spans="15:17">
      <c r="O14714" s="17"/>
      <c r="P14714" s="17"/>
      <c r="Q14714" s="17"/>
    </row>
    <row r="14715" spans="15:17">
      <c r="O14715" s="17"/>
      <c r="P14715" s="17"/>
      <c r="Q14715" s="17"/>
    </row>
    <row r="14716" spans="15:17">
      <c r="O14716" s="17"/>
      <c r="P14716" s="17"/>
      <c r="Q14716" s="17"/>
    </row>
    <row r="14717" spans="15:17">
      <c r="O14717" s="17"/>
      <c r="P14717" s="17"/>
      <c r="Q14717" s="17"/>
    </row>
    <row r="14718" spans="15:17">
      <c r="O14718" s="17"/>
      <c r="P14718" s="17"/>
      <c r="Q14718" s="17"/>
    </row>
    <row r="14719" spans="15:17">
      <c r="O14719" s="17"/>
      <c r="P14719" s="17"/>
      <c r="Q14719" s="17"/>
    </row>
    <row r="14720" spans="15:17">
      <c r="O14720" s="17"/>
      <c r="P14720" s="17"/>
      <c r="Q14720" s="17"/>
    </row>
    <row r="14721" spans="15:17">
      <c r="O14721" s="17"/>
      <c r="P14721" s="17"/>
      <c r="Q14721" s="17"/>
    </row>
    <row r="14722" spans="15:17">
      <c r="O14722" s="17"/>
      <c r="P14722" s="17"/>
      <c r="Q14722" s="17"/>
    </row>
    <row r="14723" spans="15:17">
      <c r="O14723" s="17"/>
      <c r="P14723" s="17"/>
      <c r="Q14723" s="17"/>
    </row>
    <row r="14724" spans="15:17">
      <c r="O14724" s="17"/>
      <c r="P14724" s="17"/>
      <c r="Q14724" s="17"/>
    </row>
    <row r="14725" spans="15:17">
      <c r="O14725" s="17"/>
      <c r="P14725" s="17"/>
      <c r="Q14725" s="17"/>
    </row>
    <row r="14726" spans="15:17">
      <c r="O14726" s="17"/>
      <c r="P14726" s="17"/>
      <c r="Q14726" s="17"/>
    </row>
    <row r="14727" spans="15:17">
      <c r="O14727" s="17"/>
      <c r="P14727" s="17"/>
      <c r="Q14727" s="17"/>
    </row>
    <row r="14728" spans="15:17">
      <c r="O14728" s="17"/>
      <c r="P14728" s="17"/>
      <c r="Q14728" s="17"/>
    </row>
    <row r="14729" spans="15:17">
      <c r="O14729" s="17"/>
      <c r="P14729" s="17"/>
      <c r="Q14729" s="17"/>
    </row>
    <row r="14730" spans="15:17">
      <c r="O14730" s="17"/>
      <c r="P14730" s="17"/>
      <c r="Q14730" s="17"/>
    </row>
    <row r="14731" spans="15:17">
      <c r="O14731" s="17"/>
      <c r="P14731" s="17"/>
      <c r="Q14731" s="17"/>
    </row>
    <row r="14732" spans="15:17">
      <c r="O14732" s="17"/>
      <c r="P14732" s="17"/>
      <c r="Q14732" s="17"/>
    </row>
    <row r="14733" spans="15:17">
      <c r="O14733" s="17"/>
      <c r="P14733" s="17"/>
      <c r="Q14733" s="17"/>
    </row>
    <row r="14734" spans="15:17">
      <c r="O14734" s="17"/>
      <c r="P14734" s="17"/>
      <c r="Q14734" s="17"/>
    </row>
    <row r="14735" spans="15:17">
      <c r="O14735" s="17"/>
      <c r="P14735" s="17"/>
      <c r="Q14735" s="17"/>
    </row>
    <row r="14736" spans="15:17">
      <c r="O14736" s="17"/>
      <c r="P14736" s="17"/>
      <c r="Q14736" s="17"/>
    </row>
    <row r="14737" spans="15:17">
      <c r="O14737" s="17"/>
      <c r="P14737" s="17"/>
      <c r="Q14737" s="17"/>
    </row>
    <row r="14738" spans="15:17">
      <c r="O14738" s="17"/>
      <c r="P14738" s="17"/>
      <c r="Q14738" s="17"/>
    </row>
    <row r="14739" spans="15:17">
      <c r="O14739" s="17"/>
      <c r="P14739" s="17"/>
      <c r="Q14739" s="17"/>
    </row>
    <row r="14740" spans="15:17">
      <c r="O14740" s="17"/>
      <c r="P14740" s="17"/>
      <c r="Q14740" s="17"/>
    </row>
    <row r="14741" spans="15:17">
      <c r="O14741" s="17"/>
      <c r="P14741" s="17"/>
      <c r="Q14741" s="17"/>
    </row>
    <row r="14742" spans="15:17">
      <c r="O14742" s="17"/>
      <c r="P14742" s="17"/>
      <c r="Q14742" s="17"/>
    </row>
    <row r="14743" spans="15:17">
      <c r="O14743" s="17"/>
      <c r="P14743" s="17"/>
      <c r="Q14743" s="17"/>
    </row>
    <row r="14744" spans="15:17">
      <c r="O14744" s="17"/>
      <c r="P14744" s="17"/>
      <c r="Q14744" s="17"/>
    </row>
    <row r="14745" spans="15:17">
      <c r="O14745" s="17"/>
      <c r="P14745" s="17"/>
      <c r="Q14745" s="17"/>
    </row>
    <row r="14746" spans="15:17">
      <c r="O14746" s="17"/>
      <c r="P14746" s="17"/>
      <c r="Q14746" s="17"/>
    </row>
    <row r="14747" spans="15:17">
      <c r="O14747" s="17"/>
      <c r="P14747" s="17"/>
      <c r="Q14747" s="17"/>
    </row>
    <row r="14748" spans="15:17">
      <c r="O14748" s="17"/>
      <c r="P14748" s="17"/>
      <c r="Q14748" s="17"/>
    </row>
    <row r="14749" spans="15:17">
      <c r="O14749" s="17"/>
      <c r="P14749" s="17"/>
      <c r="Q14749" s="17"/>
    </row>
    <row r="14750" spans="15:17">
      <c r="O14750" s="17"/>
      <c r="P14750" s="17"/>
      <c r="Q14750" s="17"/>
    </row>
    <row r="14751" spans="15:17">
      <c r="O14751" s="17"/>
      <c r="P14751" s="17"/>
      <c r="Q14751" s="17"/>
    </row>
    <row r="14752" spans="15:17">
      <c r="O14752" s="17"/>
      <c r="P14752" s="17"/>
      <c r="Q14752" s="17"/>
    </row>
    <row r="14753" spans="15:17">
      <c r="O14753" s="17"/>
      <c r="P14753" s="17"/>
      <c r="Q14753" s="17"/>
    </row>
    <row r="14754" spans="15:17">
      <c r="O14754" s="17"/>
      <c r="P14754" s="17"/>
      <c r="Q14754" s="17"/>
    </row>
    <row r="14755" spans="15:17">
      <c r="O14755" s="17"/>
      <c r="P14755" s="17"/>
      <c r="Q14755" s="17"/>
    </row>
    <row r="14756" spans="15:17">
      <c r="O14756" s="17"/>
      <c r="P14756" s="17"/>
      <c r="Q14756" s="17"/>
    </row>
    <row r="14757" spans="15:17">
      <c r="O14757" s="17"/>
      <c r="P14757" s="17"/>
      <c r="Q14757" s="17"/>
    </row>
    <row r="14758" spans="15:17">
      <c r="O14758" s="17"/>
      <c r="P14758" s="17"/>
      <c r="Q14758" s="17"/>
    </row>
    <row r="14759" spans="15:17">
      <c r="O14759" s="17"/>
      <c r="P14759" s="17"/>
      <c r="Q14759" s="17"/>
    </row>
    <row r="14760" spans="15:17">
      <c r="O14760" s="17"/>
      <c r="P14760" s="17"/>
      <c r="Q14760" s="17"/>
    </row>
    <row r="14761" spans="15:17">
      <c r="O14761" s="17"/>
      <c r="P14761" s="17"/>
      <c r="Q14761" s="17"/>
    </row>
    <row r="14762" spans="15:17">
      <c r="O14762" s="17"/>
      <c r="P14762" s="17"/>
      <c r="Q14762" s="17"/>
    </row>
    <row r="14763" spans="15:17">
      <c r="O14763" s="17"/>
      <c r="P14763" s="17"/>
      <c r="Q14763" s="17"/>
    </row>
    <row r="14764" spans="15:17">
      <c r="O14764" s="17"/>
      <c r="P14764" s="17"/>
      <c r="Q14764" s="17"/>
    </row>
    <row r="14765" spans="15:17">
      <c r="O14765" s="17"/>
      <c r="P14765" s="17"/>
      <c r="Q14765" s="17"/>
    </row>
    <row r="14766" spans="15:17">
      <c r="O14766" s="17"/>
      <c r="P14766" s="17"/>
      <c r="Q14766" s="17"/>
    </row>
    <row r="14767" spans="15:17">
      <c r="O14767" s="17"/>
      <c r="P14767" s="17"/>
      <c r="Q14767" s="17"/>
    </row>
    <row r="14768" spans="15:17">
      <c r="O14768" s="17"/>
      <c r="P14768" s="17"/>
      <c r="Q14768" s="17"/>
    </row>
    <row r="14769" spans="15:17">
      <c r="O14769" s="17"/>
      <c r="P14769" s="17"/>
      <c r="Q14769" s="17"/>
    </row>
    <row r="14770" spans="15:17">
      <c r="O14770" s="17"/>
      <c r="P14770" s="17"/>
      <c r="Q14770" s="17"/>
    </row>
    <row r="14771" spans="15:17">
      <c r="O14771" s="17"/>
      <c r="P14771" s="17"/>
      <c r="Q14771" s="17"/>
    </row>
    <row r="14772" spans="15:17">
      <c r="O14772" s="17"/>
      <c r="P14772" s="17"/>
      <c r="Q14772" s="17"/>
    </row>
    <row r="14773" spans="15:17">
      <c r="O14773" s="17"/>
      <c r="P14773" s="17"/>
      <c r="Q14773" s="17"/>
    </row>
    <row r="14774" spans="15:17">
      <c r="O14774" s="17"/>
      <c r="P14774" s="17"/>
      <c r="Q14774" s="17"/>
    </row>
    <row r="14775" spans="15:17">
      <c r="O14775" s="17"/>
      <c r="P14775" s="17"/>
      <c r="Q14775" s="17"/>
    </row>
    <row r="14776" spans="15:17">
      <c r="O14776" s="17"/>
      <c r="P14776" s="17"/>
      <c r="Q14776" s="17"/>
    </row>
    <row r="14777" spans="15:17">
      <c r="O14777" s="17"/>
      <c r="P14777" s="17"/>
      <c r="Q14777" s="17"/>
    </row>
    <row r="14778" spans="15:17">
      <c r="O14778" s="17"/>
      <c r="P14778" s="17"/>
      <c r="Q14778" s="17"/>
    </row>
    <row r="14779" spans="15:17">
      <c r="O14779" s="17"/>
      <c r="P14779" s="17"/>
      <c r="Q14779" s="17"/>
    </row>
    <row r="14780" spans="15:17">
      <c r="O14780" s="17"/>
      <c r="P14780" s="17"/>
      <c r="Q14780" s="17"/>
    </row>
    <row r="14781" spans="15:17">
      <c r="O14781" s="17"/>
      <c r="P14781" s="17"/>
      <c r="Q14781" s="17"/>
    </row>
    <row r="14782" spans="15:17">
      <c r="O14782" s="17"/>
      <c r="P14782" s="17"/>
      <c r="Q14782" s="17"/>
    </row>
    <row r="14783" spans="15:17">
      <c r="O14783" s="17"/>
      <c r="P14783" s="17"/>
      <c r="Q14783" s="17"/>
    </row>
    <row r="14784" spans="15:17">
      <c r="O14784" s="17"/>
      <c r="P14784" s="17"/>
      <c r="Q14784" s="17"/>
    </row>
    <row r="14785" spans="15:17">
      <c r="O14785" s="17"/>
      <c r="P14785" s="17"/>
      <c r="Q14785" s="17"/>
    </row>
    <row r="14786" spans="15:17">
      <c r="O14786" s="17"/>
      <c r="P14786" s="17"/>
      <c r="Q14786" s="17"/>
    </row>
    <row r="14787" spans="15:17">
      <c r="O14787" s="17"/>
      <c r="P14787" s="17"/>
      <c r="Q14787" s="17"/>
    </row>
    <row r="14788" spans="15:17">
      <c r="O14788" s="17"/>
      <c r="P14788" s="17"/>
      <c r="Q14788" s="17"/>
    </row>
    <row r="14789" spans="15:17">
      <c r="O14789" s="17"/>
      <c r="P14789" s="17"/>
      <c r="Q14789" s="17"/>
    </row>
    <row r="14790" spans="15:17">
      <c r="O14790" s="17"/>
      <c r="P14790" s="17"/>
      <c r="Q14790" s="17"/>
    </row>
    <row r="14791" spans="15:17">
      <c r="O14791" s="17"/>
      <c r="P14791" s="17"/>
      <c r="Q14791" s="17"/>
    </row>
    <row r="14792" spans="15:17">
      <c r="O14792" s="17"/>
      <c r="P14792" s="17"/>
      <c r="Q14792" s="17"/>
    </row>
    <row r="14793" spans="15:17">
      <c r="O14793" s="17"/>
      <c r="P14793" s="17"/>
      <c r="Q14793" s="17"/>
    </row>
    <row r="14794" spans="15:17">
      <c r="O14794" s="17"/>
      <c r="P14794" s="17"/>
      <c r="Q14794" s="17"/>
    </row>
    <row r="14795" spans="15:17">
      <c r="O14795" s="17"/>
      <c r="P14795" s="17"/>
      <c r="Q14795" s="17"/>
    </row>
    <row r="14796" spans="15:17">
      <c r="O14796" s="17"/>
      <c r="P14796" s="17"/>
      <c r="Q14796" s="17"/>
    </row>
    <row r="14797" spans="15:17">
      <c r="O14797" s="17"/>
      <c r="P14797" s="17"/>
      <c r="Q14797" s="17"/>
    </row>
    <row r="14798" spans="15:17">
      <c r="O14798" s="17"/>
      <c r="P14798" s="17"/>
      <c r="Q14798" s="17"/>
    </row>
    <row r="14799" spans="15:17">
      <c r="O14799" s="17"/>
      <c r="P14799" s="17"/>
      <c r="Q14799" s="17"/>
    </row>
    <row r="14800" spans="15:17">
      <c r="O14800" s="17"/>
      <c r="P14800" s="17"/>
      <c r="Q14800" s="17"/>
    </row>
    <row r="14801" spans="15:17">
      <c r="O14801" s="17"/>
      <c r="P14801" s="17"/>
      <c r="Q14801" s="17"/>
    </row>
    <row r="14802" spans="15:17">
      <c r="O14802" s="17"/>
      <c r="P14802" s="17"/>
      <c r="Q14802" s="17"/>
    </row>
    <row r="14803" spans="15:17">
      <c r="O14803" s="17"/>
      <c r="P14803" s="17"/>
      <c r="Q14803" s="17"/>
    </row>
    <row r="14804" spans="15:17">
      <c r="O14804" s="17"/>
      <c r="P14804" s="17"/>
      <c r="Q14804" s="17"/>
    </row>
    <row r="14805" spans="15:17">
      <c r="O14805" s="17"/>
      <c r="P14805" s="17"/>
      <c r="Q14805" s="17"/>
    </row>
    <row r="14806" spans="15:17">
      <c r="O14806" s="17"/>
      <c r="P14806" s="17"/>
      <c r="Q14806" s="17"/>
    </row>
    <row r="14807" spans="15:17">
      <c r="O14807" s="17"/>
      <c r="P14807" s="17"/>
      <c r="Q14807" s="17"/>
    </row>
    <row r="14808" spans="15:17">
      <c r="O14808" s="17"/>
      <c r="P14808" s="17"/>
      <c r="Q14808" s="17"/>
    </row>
    <row r="14809" spans="15:17">
      <c r="O14809" s="17"/>
      <c r="P14809" s="17"/>
      <c r="Q14809" s="17"/>
    </row>
    <row r="14810" spans="15:17">
      <c r="O14810" s="17"/>
      <c r="P14810" s="17"/>
      <c r="Q14810" s="17"/>
    </row>
    <row r="14811" spans="15:17">
      <c r="O14811" s="17"/>
      <c r="P14811" s="17"/>
      <c r="Q14811" s="17"/>
    </row>
    <row r="14812" spans="15:17">
      <c r="O14812" s="17"/>
      <c r="P14812" s="17"/>
      <c r="Q14812" s="17"/>
    </row>
    <row r="14813" spans="15:17">
      <c r="O14813" s="17"/>
      <c r="P14813" s="17"/>
      <c r="Q14813" s="17"/>
    </row>
    <row r="14814" spans="15:17">
      <c r="O14814" s="17"/>
      <c r="P14814" s="17"/>
      <c r="Q14814" s="17"/>
    </row>
    <row r="14815" spans="15:17">
      <c r="O14815" s="17"/>
      <c r="P14815" s="17"/>
      <c r="Q14815" s="17"/>
    </row>
    <row r="14816" spans="15:17">
      <c r="O14816" s="17"/>
      <c r="P14816" s="17"/>
      <c r="Q14816" s="17"/>
    </row>
    <row r="14817" spans="15:17">
      <c r="O14817" s="17"/>
      <c r="P14817" s="17"/>
      <c r="Q14817" s="17"/>
    </row>
    <row r="14818" spans="15:17">
      <c r="O14818" s="17"/>
      <c r="P14818" s="17"/>
      <c r="Q14818" s="17"/>
    </row>
    <row r="14819" spans="15:17">
      <c r="O14819" s="17"/>
      <c r="P14819" s="17"/>
      <c r="Q14819" s="17"/>
    </row>
    <row r="14820" spans="15:17">
      <c r="O14820" s="17"/>
      <c r="P14820" s="17"/>
      <c r="Q14820" s="17"/>
    </row>
    <row r="14821" spans="15:17">
      <c r="O14821" s="17"/>
      <c r="P14821" s="17"/>
      <c r="Q14821" s="17"/>
    </row>
    <row r="14822" spans="15:17">
      <c r="O14822" s="17"/>
      <c r="P14822" s="17"/>
      <c r="Q14822" s="17"/>
    </row>
    <row r="14823" spans="15:17">
      <c r="O14823" s="17"/>
      <c r="P14823" s="17"/>
      <c r="Q14823" s="17"/>
    </row>
    <row r="14824" spans="15:17">
      <c r="O14824" s="17"/>
      <c r="P14824" s="17"/>
      <c r="Q14824" s="17"/>
    </row>
    <row r="14825" spans="15:17">
      <c r="O14825" s="17"/>
      <c r="P14825" s="17"/>
      <c r="Q14825" s="17"/>
    </row>
    <row r="14826" spans="15:17">
      <c r="O14826" s="17"/>
      <c r="P14826" s="17"/>
      <c r="Q14826" s="17"/>
    </row>
    <row r="14827" spans="15:17">
      <c r="O14827" s="17"/>
      <c r="P14827" s="17"/>
      <c r="Q14827" s="17"/>
    </row>
    <row r="14828" spans="15:17">
      <c r="O14828" s="17"/>
      <c r="P14828" s="17"/>
      <c r="Q14828" s="17"/>
    </row>
    <row r="14829" spans="15:17">
      <c r="O14829" s="17"/>
      <c r="P14829" s="17"/>
      <c r="Q14829" s="17"/>
    </row>
    <row r="14830" spans="15:17">
      <c r="O14830" s="17"/>
      <c r="P14830" s="17"/>
      <c r="Q14830" s="17"/>
    </row>
    <row r="14831" spans="15:17">
      <c r="O14831" s="17"/>
      <c r="P14831" s="17"/>
      <c r="Q14831" s="17"/>
    </row>
    <row r="14832" spans="15:17">
      <c r="O14832" s="17"/>
      <c r="P14832" s="17"/>
      <c r="Q14832" s="17"/>
    </row>
    <row r="14833" spans="15:17">
      <c r="O14833" s="17"/>
      <c r="P14833" s="17"/>
      <c r="Q14833" s="17"/>
    </row>
    <row r="14834" spans="15:17">
      <c r="O14834" s="17"/>
      <c r="P14834" s="17"/>
      <c r="Q14834" s="17"/>
    </row>
    <row r="14835" spans="15:17">
      <c r="O14835" s="17"/>
      <c r="P14835" s="17"/>
      <c r="Q14835" s="17"/>
    </row>
    <row r="14836" spans="15:17">
      <c r="O14836" s="17"/>
      <c r="P14836" s="17"/>
      <c r="Q14836" s="17"/>
    </row>
    <row r="14837" spans="15:17">
      <c r="O14837" s="17"/>
      <c r="P14837" s="17"/>
      <c r="Q14837" s="17"/>
    </row>
    <row r="14838" spans="15:17">
      <c r="O14838" s="17"/>
      <c r="P14838" s="17"/>
      <c r="Q14838" s="17"/>
    </row>
    <row r="14839" spans="15:17">
      <c r="O14839" s="17"/>
      <c r="P14839" s="17"/>
      <c r="Q14839" s="17"/>
    </row>
    <row r="14840" spans="15:17">
      <c r="O14840" s="17"/>
      <c r="P14840" s="17"/>
      <c r="Q14840" s="17"/>
    </row>
    <row r="14841" spans="15:17">
      <c r="O14841" s="17"/>
      <c r="P14841" s="17"/>
      <c r="Q14841" s="17"/>
    </row>
    <row r="14842" spans="15:17">
      <c r="O14842" s="17"/>
      <c r="P14842" s="17"/>
      <c r="Q14842" s="17"/>
    </row>
    <row r="14843" spans="15:17">
      <c r="O14843" s="17"/>
      <c r="P14843" s="17"/>
      <c r="Q14843" s="17"/>
    </row>
    <row r="14844" spans="15:17">
      <c r="O14844" s="17"/>
      <c r="P14844" s="17"/>
      <c r="Q14844" s="17"/>
    </row>
    <row r="14845" spans="15:17">
      <c r="O14845" s="17"/>
      <c r="P14845" s="17"/>
      <c r="Q14845" s="17"/>
    </row>
    <row r="14846" spans="15:17">
      <c r="O14846" s="17"/>
      <c r="P14846" s="17"/>
      <c r="Q14846" s="17"/>
    </row>
    <row r="14847" spans="15:17">
      <c r="O14847" s="17"/>
      <c r="P14847" s="17"/>
      <c r="Q14847" s="17"/>
    </row>
    <row r="14848" spans="15:17">
      <c r="O14848" s="17"/>
      <c r="P14848" s="17"/>
      <c r="Q14848" s="17"/>
    </row>
    <row r="14849" spans="15:17">
      <c r="O14849" s="17"/>
      <c r="P14849" s="17"/>
      <c r="Q14849" s="17"/>
    </row>
    <row r="14850" spans="15:17">
      <c r="O14850" s="17"/>
      <c r="P14850" s="17"/>
      <c r="Q14850" s="17"/>
    </row>
    <row r="14851" spans="15:17">
      <c r="O14851" s="17"/>
      <c r="P14851" s="17"/>
      <c r="Q14851" s="17"/>
    </row>
    <row r="14852" spans="15:17">
      <c r="O14852" s="17"/>
      <c r="P14852" s="17"/>
      <c r="Q14852" s="17"/>
    </row>
    <row r="14853" spans="15:17">
      <c r="O14853" s="17"/>
      <c r="P14853" s="17"/>
      <c r="Q14853" s="17"/>
    </row>
    <row r="14854" spans="15:17">
      <c r="O14854" s="17"/>
      <c r="P14854" s="17"/>
      <c r="Q14854" s="17"/>
    </row>
    <row r="14855" spans="15:17">
      <c r="O14855" s="17"/>
      <c r="P14855" s="17"/>
      <c r="Q14855" s="17"/>
    </row>
    <row r="14856" spans="15:17">
      <c r="O14856" s="17"/>
      <c r="P14856" s="17"/>
      <c r="Q14856" s="17"/>
    </row>
    <row r="14857" spans="15:17">
      <c r="O14857" s="17"/>
      <c r="P14857" s="17"/>
      <c r="Q14857" s="17"/>
    </row>
    <row r="14858" spans="15:17">
      <c r="O14858" s="17"/>
      <c r="P14858" s="17"/>
      <c r="Q14858" s="17"/>
    </row>
    <row r="14859" spans="15:17">
      <c r="O14859" s="17"/>
      <c r="P14859" s="17"/>
      <c r="Q14859" s="17"/>
    </row>
    <row r="14860" spans="15:17">
      <c r="O14860" s="17"/>
      <c r="P14860" s="17"/>
      <c r="Q14860" s="17"/>
    </row>
    <row r="14861" spans="15:17">
      <c r="O14861" s="17"/>
      <c r="P14861" s="17"/>
      <c r="Q14861" s="17"/>
    </row>
    <row r="14862" spans="15:17">
      <c r="O14862" s="17"/>
      <c r="P14862" s="17"/>
      <c r="Q14862" s="17"/>
    </row>
    <row r="14863" spans="15:17">
      <c r="O14863" s="17"/>
      <c r="P14863" s="17"/>
      <c r="Q14863" s="17"/>
    </row>
    <row r="14864" spans="15:17">
      <c r="O14864" s="17"/>
      <c r="P14864" s="17"/>
      <c r="Q14864" s="17"/>
    </row>
    <row r="14865" spans="15:17">
      <c r="O14865" s="17"/>
      <c r="P14865" s="17"/>
      <c r="Q14865" s="17"/>
    </row>
    <row r="14866" spans="15:17">
      <c r="O14866" s="17"/>
      <c r="P14866" s="17"/>
      <c r="Q14866" s="17"/>
    </row>
    <row r="14867" spans="15:17">
      <c r="O14867" s="17"/>
      <c r="P14867" s="17"/>
      <c r="Q14867" s="17"/>
    </row>
    <row r="14868" spans="15:17">
      <c r="O14868" s="17"/>
      <c r="P14868" s="17"/>
      <c r="Q14868" s="17"/>
    </row>
    <row r="14869" spans="15:17">
      <c r="O14869" s="17"/>
      <c r="P14869" s="17"/>
      <c r="Q14869" s="17"/>
    </row>
    <row r="14870" spans="15:17">
      <c r="O14870" s="17"/>
      <c r="P14870" s="17"/>
      <c r="Q14870" s="17"/>
    </row>
    <row r="14871" spans="15:17">
      <c r="O14871" s="17"/>
      <c r="P14871" s="17"/>
      <c r="Q14871" s="17"/>
    </row>
    <row r="14872" spans="15:17">
      <c r="O14872" s="17"/>
      <c r="P14872" s="17"/>
      <c r="Q14872" s="17"/>
    </row>
    <row r="14873" spans="15:17">
      <c r="O14873" s="17"/>
      <c r="P14873" s="17"/>
      <c r="Q14873" s="17"/>
    </row>
    <row r="14874" spans="15:17">
      <c r="O14874" s="17"/>
      <c r="P14874" s="17"/>
      <c r="Q14874" s="17"/>
    </row>
    <row r="14875" spans="15:17">
      <c r="O14875" s="17"/>
      <c r="P14875" s="17"/>
      <c r="Q14875" s="17"/>
    </row>
    <row r="14876" spans="15:17">
      <c r="O14876" s="17"/>
      <c r="P14876" s="17"/>
      <c r="Q14876" s="17"/>
    </row>
    <row r="14877" spans="15:17">
      <c r="O14877" s="17"/>
      <c r="P14877" s="17"/>
      <c r="Q14877" s="17"/>
    </row>
    <row r="14878" spans="15:17">
      <c r="O14878" s="17"/>
      <c r="P14878" s="17"/>
      <c r="Q14878" s="17"/>
    </row>
    <row r="14879" spans="15:17">
      <c r="O14879" s="17"/>
      <c r="P14879" s="17"/>
      <c r="Q14879" s="17"/>
    </row>
    <row r="14880" spans="15:17">
      <c r="O14880" s="17"/>
      <c r="P14880" s="17"/>
      <c r="Q14880" s="17"/>
    </row>
    <row r="14881" spans="15:17">
      <c r="O14881" s="17"/>
      <c r="P14881" s="17"/>
      <c r="Q14881" s="17"/>
    </row>
    <row r="14882" spans="15:17">
      <c r="O14882" s="17"/>
      <c r="P14882" s="17"/>
      <c r="Q14882" s="17"/>
    </row>
    <row r="14883" spans="15:17">
      <c r="O14883" s="17"/>
      <c r="P14883" s="17"/>
      <c r="Q14883" s="17"/>
    </row>
    <row r="14884" spans="15:17">
      <c r="O14884" s="17"/>
      <c r="P14884" s="17"/>
      <c r="Q14884" s="17"/>
    </row>
    <row r="14885" spans="15:17">
      <c r="O14885" s="17"/>
      <c r="P14885" s="17"/>
      <c r="Q14885" s="17"/>
    </row>
    <row r="14886" spans="15:17">
      <c r="O14886" s="17"/>
      <c r="P14886" s="17"/>
      <c r="Q14886" s="17"/>
    </row>
    <row r="14887" spans="15:17">
      <c r="O14887" s="17"/>
      <c r="P14887" s="17"/>
      <c r="Q14887" s="17"/>
    </row>
    <row r="14888" spans="15:17">
      <c r="O14888" s="17"/>
      <c r="P14888" s="17"/>
      <c r="Q14888" s="17"/>
    </row>
    <row r="14889" spans="15:17">
      <c r="O14889" s="17"/>
      <c r="P14889" s="17"/>
      <c r="Q14889" s="17"/>
    </row>
    <row r="14890" spans="15:17">
      <c r="O14890" s="17"/>
      <c r="P14890" s="17"/>
      <c r="Q14890" s="17"/>
    </row>
    <row r="14891" spans="15:17">
      <c r="O14891" s="17"/>
      <c r="P14891" s="17"/>
      <c r="Q14891" s="17"/>
    </row>
    <row r="14892" spans="15:17">
      <c r="O14892" s="17"/>
      <c r="P14892" s="17"/>
      <c r="Q14892" s="17"/>
    </row>
    <row r="14893" spans="15:17">
      <c r="O14893" s="17"/>
      <c r="P14893" s="17"/>
      <c r="Q14893" s="17"/>
    </row>
    <row r="14894" spans="15:17">
      <c r="O14894" s="17"/>
      <c r="P14894" s="17"/>
      <c r="Q14894" s="17"/>
    </row>
    <row r="14895" spans="15:17">
      <c r="O14895" s="17"/>
      <c r="P14895" s="17"/>
      <c r="Q14895" s="17"/>
    </row>
    <row r="14896" spans="15:17">
      <c r="O14896" s="17"/>
      <c r="P14896" s="17"/>
      <c r="Q14896" s="17"/>
    </row>
    <row r="14897" spans="15:17">
      <c r="O14897" s="17"/>
      <c r="P14897" s="17"/>
      <c r="Q14897" s="17"/>
    </row>
    <row r="14898" spans="15:17">
      <c r="O14898" s="17"/>
      <c r="P14898" s="17"/>
      <c r="Q14898" s="17"/>
    </row>
    <row r="14899" spans="15:17">
      <c r="O14899" s="17"/>
      <c r="P14899" s="17"/>
      <c r="Q14899" s="17"/>
    </row>
    <row r="14900" spans="15:17">
      <c r="O14900" s="17"/>
      <c r="P14900" s="17"/>
      <c r="Q14900" s="17"/>
    </row>
    <row r="14901" spans="15:17">
      <c r="O14901" s="17"/>
      <c r="P14901" s="17"/>
      <c r="Q14901" s="17"/>
    </row>
    <row r="14902" spans="15:17">
      <c r="O14902" s="17"/>
      <c r="P14902" s="17"/>
      <c r="Q14902" s="17"/>
    </row>
    <row r="14903" spans="15:17">
      <c r="O14903" s="17"/>
      <c r="P14903" s="17"/>
      <c r="Q14903" s="17"/>
    </row>
    <row r="14904" spans="15:17">
      <c r="O14904" s="17"/>
      <c r="P14904" s="17"/>
      <c r="Q14904" s="17"/>
    </row>
    <row r="14905" spans="15:17">
      <c r="O14905" s="17"/>
      <c r="P14905" s="17"/>
      <c r="Q14905" s="17"/>
    </row>
    <row r="14906" spans="15:17">
      <c r="O14906" s="17"/>
      <c r="P14906" s="17"/>
      <c r="Q14906" s="17"/>
    </row>
    <row r="14907" spans="15:17">
      <c r="O14907" s="17"/>
      <c r="P14907" s="17"/>
      <c r="Q14907" s="17"/>
    </row>
    <row r="14908" spans="15:17">
      <c r="O14908" s="17"/>
      <c r="P14908" s="17"/>
      <c r="Q14908" s="17"/>
    </row>
    <row r="14909" spans="15:17">
      <c r="O14909" s="17"/>
      <c r="P14909" s="17"/>
      <c r="Q14909" s="17"/>
    </row>
    <row r="14910" spans="15:17">
      <c r="O14910" s="17"/>
      <c r="P14910" s="17"/>
      <c r="Q14910" s="17"/>
    </row>
    <row r="14911" spans="15:17">
      <c r="O14911" s="17"/>
      <c r="P14911" s="17"/>
      <c r="Q14911" s="17"/>
    </row>
    <row r="14912" spans="15:17">
      <c r="O14912" s="17"/>
      <c r="P14912" s="17"/>
      <c r="Q14912" s="17"/>
    </row>
    <row r="14913" spans="15:17">
      <c r="O14913" s="17"/>
      <c r="P14913" s="17"/>
      <c r="Q14913" s="17"/>
    </row>
    <row r="14914" spans="15:17">
      <c r="O14914" s="17"/>
      <c r="P14914" s="17"/>
      <c r="Q14914" s="17"/>
    </row>
    <row r="14915" spans="15:17">
      <c r="O14915" s="17"/>
      <c r="P14915" s="17"/>
      <c r="Q14915" s="17"/>
    </row>
    <row r="14916" spans="15:17">
      <c r="O14916" s="17"/>
      <c r="P14916" s="17"/>
      <c r="Q14916" s="17"/>
    </row>
    <row r="14917" spans="15:17">
      <c r="O14917" s="17"/>
      <c r="P14917" s="17"/>
      <c r="Q14917" s="17"/>
    </row>
    <row r="14918" spans="15:17">
      <c r="O14918" s="17"/>
      <c r="P14918" s="17"/>
      <c r="Q14918" s="17"/>
    </row>
    <row r="14919" spans="15:17">
      <c r="O14919" s="17"/>
      <c r="P14919" s="17"/>
      <c r="Q14919" s="17"/>
    </row>
    <row r="14920" spans="15:17">
      <c r="O14920" s="17"/>
      <c r="P14920" s="17"/>
      <c r="Q14920" s="17"/>
    </row>
    <row r="14921" spans="15:17">
      <c r="O14921" s="17"/>
      <c r="P14921" s="17"/>
      <c r="Q14921" s="17"/>
    </row>
    <row r="14922" spans="15:17">
      <c r="O14922" s="17"/>
      <c r="P14922" s="17"/>
      <c r="Q14922" s="17"/>
    </row>
    <row r="14923" spans="15:17">
      <c r="O14923" s="17"/>
      <c r="P14923" s="17"/>
      <c r="Q14923" s="17"/>
    </row>
    <row r="14924" spans="15:17">
      <c r="O14924" s="17"/>
      <c r="P14924" s="17"/>
      <c r="Q14924" s="17"/>
    </row>
    <row r="14925" spans="15:17">
      <c r="O14925" s="17"/>
      <c r="P14925" s="17"/>
      <c r="Q14925" s="17"/>
    </row>
    <row r="14926" spans="15:17">
      <c r="O14926" s="17"/>
      <c r="P14926" s="17"/>
      <c r="Q14926" s="17"/>
    </row>
    <row r="14927" spans="15:17">
      <c r="O14927" s="17"/>
      <c r="P14927" s="17"/>
      <c r="Q14927" s="17"/>
    </row>
    <row r="14928" spans="15:17">
      <c r="O14928" s="17"/>
      <c r="P14928" s="17"/>
      <c r="Q14928" s="17"/>
    </row>
    <row r="14929" spans="15:17">
      <c r="O14929" s="17"/>
      <c r="P14929" s="17"/>
      <c r="Q14929" s="17"/>
    </row>
    <row r="14930" spans="15:17">
      <c r="O14930" s="17"/>
      <c r="P14930" s="17"/>
      <c r="Q14930" s="17"/>
    </row>
    <row r="14931" spans="15:17">
      <c r="O14931" s="17"/>
      <c r="P14931" s="17"/>
      <c r="Q14931" s="17"/>
    </row>
    <row r="14932" spans="15:17">
      <c r="O14932" s="17"/>
      <c r="P14932" s="17"/>
      <c r="Q14932" s="17"/>
    </row>
    <row r="14933" spans="15:17">
      <c r="O14933" s="17"/>
      <c r="P14933" s="17"/>
      <c r="Q14933" s="17"/>
    </row>
    <row r="14934" spans="15:17">
      <c r="O14934" s="17"/>
      <c r="P14934" s="17"/>
      <c r="Q14934" s="17"/>
    </row>
    <row r="14935" spans="15:17">
      <c r="O14935" s="17"/>
      <c r="P14935" s="17"/>
      <c r="Q14935" s="17"/>
    </row>
    <row r="14936" spans="15:17">
      <c r="O14936" s="17"/>
      <c r="P14936" s="17"/>
      <c r="Q14936" s="17"/>
    </row>
    <row r="14937" spans="15:17">
      <c r="O14937" s="17"/>
      <c r="P14937" s="17"/>
      <c r="Q14937" s="17"/>
    </row>
    <row r="14938" spans="15:17">
      <c r="O14938" s="17"/>
      <c r="P14938" s="17"/>
      <c r="Q14938" s="17"/>
    </row>
    <row r="14939" spans="15:17">
      <c r="O14939" s="17"/>
      <c r="P14939" s="17"/>
      <c r="Q14939" s="17"/>
    </row>
    <row r="14940" spans="15:17">
      <c r="O14940" s="17"/>
      <c r="P14940" s="17"/>
      <c r="Q14940" s="17"/>
    </row>
    <row r="14941" spans="15:17">
      <c r="O14941" s="17"/>
      <c r="P14941" s="17"/>
      <c r="Q14941" s="17"/>
    </row>
    <row r="14942" spans="15:17">
      <c r="O14942" s="17"/>
      <c r="P14942" s="17"/>
      <c r="Q14942" s="17"/>
    </row>
    <row r="14943" spans="15:17">
      <c r="O14943" s="17"/>
      <c r="P14943" s="17"/>
      <c r="Q14943" s="17"/>
    </row>
    <row r="14944" spans="15:17">
      <c r="O14944" s="17"/>
      <c r="P14944" s="17"/>
      <c r="Q14944" s="17"/>
    </row>
    <row r="14945" spans="15:17">
      <c r="O14945" s="17"/>
      <c r="P14945" s="17"/>
      <c r="Q14945" s="17"/>
    </row>
    <row r="14946" spans="15:17">
      <c r="O14946" s="17"/>
      <c r="P14946" s="17"/>
      <c r="Q14946" s="17"/>
    </row>
    <row r="14947" spans="15:17">
      <c r="O14947" s="17"/>
      <c r="P14947" s="17"/>
      <c r="Q14947" s="17"/>
    </row>
    <row r="14948" spans="15:17">
      <c r="O14948" s="17"/>
      <c r="P14948" s="17"/>
      <c r="Q14948" s="17"/>
    </row>
    <row r="14949" spans="15:17">
      <c r="O14949" s="17"/>
      <c r="P14949" s="17"/>
      <c r="Q14949" s="17"/>
    </row>
    <row r="14950" spans="15:17">
      <c r="O14950" s="17"/>
      <c r="P14950" s="17"/>
      <c r="Q14950" s="17"/>
    </row>
    <row r="14951" spans="15:17">
      <c r="O14951" s="17"/>
      <c r="P14951" s="17"/>
      <c r="Q14951" s="17"/>
    </row>
    <row r="14952" spans="15:17">
      <c r="O14952" s="17"/>
      <c r="P14952" s="17"/>
      <c r="Q14952" s="17"/>
    </row>
    <row r="14953" spans="15:17">
      <c r="O14953" s="17"/>
      <c r="P14953" s="17"/>
      <c r="Q14953" s="17"/>
    </row>
    <row r="14954" spans="15:17">
      <c r="O14954" s="17"/>
      <c r="P14954" s="17"/>
      <c r="Q14954" s="17"/>
    </row>
    <row r="14955" spans="15:17">
      <c r="O14955" s="17"/>
      <c r="P14955" s="17"/>
      <c r="Q14955" s="17"/>
    </row>
    <row r="14956" spans="15:17">
      <c r="O14956" s="17"/>
      <c r="P14956" s="17"/>
      <c r="Q14956" s="17"/>
    </row>
    <row r="14957" spans="15:17">
      <c r="O14957" s="17"/>
      <c r="P14957" s="17"/>
      <c r="Q14957" s="17"/>
    </row>
    <row r="14958" spans="15:17">
      <c r="O14958" s="17"/>
      <c r="P14958" s="17"/>
      <c r="Q14958" s="17"/>
    </row>
    <row r="14959" spans="15:17">
      <c r="O14959" s="17"/>
      <c r="P14959" s="17"/>
      <c r="Q14959" s="17"/>
    </row>
    <row r="14960" spans="15:17">
      <c r="O14960" s="17"/>
      <c r="P14960" s="17"/>
      <c r="Q14960" s="17"/>
    </row>
    <row r="14961" spans="15:17">
      <c r="O14961" s="17"/>
      <c r="P14961" s="17"/>
      <c r="Q14961" s="17"/>
    </row>
    <row r="14962" spans="15:17">
      <c r="O14962" s="17"/>
      <c r="P14962" s="17"/>
      <c r="Q14962" s="17"/>
    </row>
    <row r="14963" spans="15:17">
      <c r="O14963" s="17"/>
      <c r="P14963" s="17"/>
      <c r="Q14963" s="17"/>
    </row>
    <row r="14964" spans="15:17">
      <c r="O14964" s="17"/>
      <c r="P14964" s="17"/>
      <c r="Q14964" s="17"/>
    </row>
    <row r="14965" spans="15:17">
      <c r="O14965" s="17"/>
      <c r="P14965" s="17"/>
      <c r="Q14965" s="17"/>
    </row>
    <row r="14966" spans="15:17">
      <c r="O14966" s="17"/>
      <c r="P14966" s="17"/>
      <c r="Q14966" s="17"/>
    </row>
    <row r="14967" spans="15:17">
      <c r="O14967" s="17"/>
      <c r="P14967" s="17"/>
      <c r="Q14967" s="17"/>
    </row>
    <row r="14968" spans="15:17">
      <c r="O14968" s="17"/>
      <c r="P14968" s="17"/>
      <c r="Q14968" s="17"/>
    </row>
    <row r="14969" spans="15:17">
      <c r="O14969" s="17"/>
      <c r="P14969" s="17"/>
      <c r="Q14969" s="17"/>
    </row>
    <row r="14970" spans="15:17">
      <c r="O14970" s="17"/>
      <c r="P14970" s="17"/>
      <c r="Q14970" s="17"/>
    </row>
    <row r="14971" spans="15:17">
      <c r="O14971" s="17"/>
      <c r="P14971" s="17"/>
      <c r="Q14971" s="17"/>
    </row>
    <row r="14972" spans="15:17">
      <c r="O14972" s="17"/>
      <c r="P14972" s="17"/>
      <c r="Q14972" s="17"/>
    </row>
    <row r="14973" spans="15:17">
      <c r="O14973" s="17"/>
      <c r="P14973" s="17"/>
      <c r="Q14973" s="17"/>
    </row>
    <row r="14974" spans="15:17">
      <c r="O14974" s="17"/>
      <c r="P14974" s="17"/>
      <c r="Q14974" s="17"/>
    </row>
    <row r="14975" spans="15:17">
      <c r="O14975" s="17"/>
      <c r="P14975" s="17"/>
      <c r="Q14975" s="17"/>
    </row>
    <row r="14976" spans="15:17">
      <c r="O14976" s="17"/>
      <c r="P14976" s="17"/>
      <c r="Q14976" s="17"/>
    </row>
    <row r="14977" spans="15:17">
      <c r="O14977" s="17"/>
      <c r="P14977" s="17"/>
      <c r="Q14977" s="17"/>
    </row>
    <row r="14978" spans="15:17">
      <c r="O14978" s="17"/>
      <c r="P14978" s="17"/>
      <c r="Q14978" s="17"/>
    </row>
    <row r="14979" spans="15:17">
      <c r="O14979" s="17"/>
      <c r="P14979" s="17"/>
      <c r="Q14979" s="17"/>
    </row>
    <row r="14980" spans="15:17">
      <c r="O14980" s="17"/>
      <c r="P14980" s="17"/>
      <c r="Q14980" s="17"/>
    </row>
    <row r="14981" spans="15:17">
      <c r="O14981" s="17"/>
      <c r="P14981" s="17"/>
      <c r="Q14981" s="17"/>
    </row>
    <row r="14982" spans="15:17">
      <c r="O14982" s="17"/>
      <c r="P14982" s="17"/>
      <c r="Q14982" s="17"/>
    </row>
    <row r="14983" spans="15:17">
      <c r="O14983" s="17"/>
      <c r="P14983" s="17"/>
      <c r="Q14983" s="17"/>
    </row>
    <row r="14984" spans="15:17">
      <c r="O14984" s="17"/>
      <c r="P14984" s="17"/>
      <c r="Q14984" s="17"/>
    </row>
    <row r="14985" spans="15:17">
      <c r="O14985" s="17"/>
      <c r="P14985" s="17"/>
      <c r="Q14985" s="17"/>
    </row>
    <row r="14986" spans="15:17">
      <c r="O14986" s="17"/>
      <c r="P14986" s="17"/>
      <c r="Q14986" s="17"/>
    </row>
    <row r="14987" spans="15:17">
      <c r="O14987" s="17"/>
      <c r="P14987" s="17"/>
      <c r="Q14987" s="17"/>
    </row>
    <row r="14988" spans="15:17">
      <c r="O14988" s="17"/>
      <c r="P14988" s="17"/>
      <c r="Q14988" s="17"/>
    </row>
    <row r="14989" spans="15:17">
      <c r="O14989" s="17"/>
      <c r="P14989" s="17"/>
      <c r="Q14989" s="17"/>
    </row>
    <row r="14990" spans="15:17">
      <c r="O14990" s="17"/>
      <c r="P14990" s="17"/>
      <c r="Q14990" s="17"/>
    </row>
    <row r="14991" spans="15:17">
      <c r="O14991" s="17"/>
      <c r="P14991" s="17"/>
      <c r="Q14991" s="17"/>
    </row>
    <row r="14992" spans="15:17">
      <c r="O14992" s="17"/>
      <c r="P14992" s="17"/>
      <c r="Q14992" s="17"/>
    </row>
    <row r="14993" spans="15:17">
      <c r="O14993" s="17"/>
      <c r="P14993" s="17"/>
      <c r="Q14993" s="17"/>
    </row>
    <row r="14994" spans="15:17">
      <c r="O14994" s="17"/>
      <c r="P14994" s="17"/>
      <c r="Q14994" s="17"/>
    </row>
    <row r="14995" spans="15:17">
      <c r="O14995" s="17"/>
      <c r="P14995" s="17"/>
      <c r="Q14995" s="17"/>
    </row>
    <row r="14996" spans="15:17">
      <c r="O14996" s="17"/>
      <c r="P14996" s="17"/>
      <c r="Q14996" s="17"/>
    </row>
    <row r="14997" spans="15:17">
      <c r="O14997" s="17"/>
      <c r="P14997" s="17"/>
      <c r="Q14997" s="17"/>
    </row>
    <row r="14998" spans="15:17">
      <c r="O14998" s="17"/>
      <c r="P14998" s="17"/>
      <c r="Q14998" s="17"/>
    </row>
    <row r="14999" spans="15:17">
      <c r="O14999" s="17"/>
      <c r="P14999" s="17"/>
      <c r="Q14999" s="17"/>
    </row>
    <row r="15000" spans="15:17">
      <c r="O15000" s="17"/>
      <c r="P15000" s="17"/>
      <c r="Q15000" s="17"/>
    </row>
    <row r="15001" spans="15:17">
      <c r="O15001" s="17"/>
      <c r="P15001" s="17"/>
      <c r="Q15001" s="17"/>
    </row>
    <row r="15002" spans="15:17">
      <c r="O15002" s="17"/>
      <c r="P15002" s="17"/>
      <c r="Q15002" s="17"/>
    </row>
    <row r="15003" spans="15:17">
      <c r="O15003" s="17"/>
      <c r="P15003" s="17"/>
      <c r="Q15003" s="17"/>
    </row>
    <row r="15004" spans="15:17">
      <c r="O15004" s="17"/>
      <c r="P15004" s="17"/>
      <c r="Q15004" s="17"/>
    </row>
    <row r="15005" spans="15:17">
      <c r="O15005" s="17"/>
      <c r="P15005" s="17"/>
      <c r="Q15005" s="17"/>
    </row>
    <row r="15006" spans="15:17">
      <c r="O15006" s="17"/>
      <c r="P15006" s="17"/>
      <c r="Q15006" s="17"/>
    </row>
    <row r="15007" spans="15:17">
      <c r="O15007" s="17"/>
      <c r="P15007" s="17"/>
      <c r="Q15007" s="17"/>
    </row>
    <row r="15008" spans="15:17">
      <c r="O15008" s="17"/>
      <c r="P15008" s="17"/>
      <c r="Q15008" s="17"/>
    </row>
    <row r="15009" spans="15:17">
      <c r="O15009" s="17"/>
      <c r="P15009" s="17"/>
      <c r="Q15009" s="17"/>
    </row>
    <row r="15010" spans="15:17">
      <c r="O15010" s="17"/>
      <c r="P15010" s="17"/>
      <c r="Q15010" s="17"/>
    </row>
    <row r="15011" spans="15:17">
      <c r="O15011" s="17"/>
      <c r="P15011" s="17"/>
      <c r="Q15011" s="17"/>
    </row>
    <row r="15012" spans="15:17">
      <c r="O15012" s="17"/>
      <c r="P15012" s="17"/>
      <c r="Q15012" s="17"/>
    </row>
    <row r="15013" spans="15:17">
      <c r="O15013" s="17"/>
      <c r="P15013" s="17"/>
      <c r="Q15013" s="17"/>
    </row>
    <row r="15014" spans="15:17">
      <c r="O15014" s="17"/>
      <c r="P15014" s="17"/>
      <c r="Q15014" s="17"/>
    </row>
    <row r="15015" spans="15:17">
      <c r="O15015" s="17"/>
      <c r="P15015" s="17"/>
      <c r="Q15015" s="17"/>
    </row>
    <row r="15016" spans="15:17">
      <c r="O15016" s="17"/>
      <c r="P15016" s="17"/>
      <c r="Q15016" s="17"/>
    </row>
    <row r="15017" spans="15:17">
      <c r="O15017" s="17"/>
      <c r="P15017" s="17"/>
      <c r="Q15017" s="17"/>
    </row>
    <row r="15018" spans="15:17">
      <c r="O15018" s="17"/>
      <c r="P15018" s="17"/>
      <c r="Q15018" s="17"/>
    </row>
    <row r="15019" spans="15:17">
      <c r="O15019" s="17"/>
      <c r="P15019" s="17"/>
      <c r="Q15019" s="17"/>
    </row>
    <row r="15020" spans="15:17">
      <c r="O15020" s="17"/>
      <c r="P15020" s="17"/>
      <c r="Q15020" s="17"/>
    </row>
    <row r="15021" spans="15:17">
      <c r="O15021" s="17"/>
      <c r="P15021" s="17"/>
      <c r="Q15021" s="17"/>
    </row>
    <row r="15022" spans="15:17">
      <c r="O15022" s="17"/>
      <c r="P15022" s="17"/>
      <c r="Q15022" s="17"/>
    </row>
    <row r="15023" spans="15:17">
      <c r="O15023" s="17"/>
      <c r="P15023" s="17"/>
      <c r="Q15023" s="17"/>
    </row>
    <row r="15024" spans="15:17">
      <c r="O15024" s="17"/>
      <c r="P15024" s="17"/>
      <c r="Q15024" s="17"/>
    </row>
    <row r="15025" spans="15:17">
      <c r="O15025" s="17"/>
      <c r="P15025" s="17"/>
      <c r="Q15025" s="17"/>
    </row>
    <row r="15026" spans="15:17">
      <c r="O15026" s="17"/>
      <c r="P15026" s="17"/>
      <c r="Q15026" s="17"/>
    </row>
    <row r="15027" spans="15:17">
      <c r="O15027" s="17"/>
      <c r="P15027" s="17"/>
      <c r="Q15027" s="17"/>
    </row>
    <row r="15028" spans="15:17">
      <c r="O15028" s="17"/>
      <c r="P15028" s="17"/>
      <c r="Q15028" s="17"/>
    </row>
    <row r="15029" spans="15:17">
      <c r="O15029" s="17"/>
      <c r="P15029" s="17"/>
      <c r="Q15029" s="17"/>
    </row>
    <row r="15030" spans="15:17">
      <c r="O15030" s="17"/>
      <c r="P15030" s="17"/>
      <c r="Q15030" s="17"/>
    </row>
    <row r="15031" spans="15:17">
      <c r="O15031" s="17"/>
      <c r="P15031" s="17"/>
      <c r="Q15031" s="17"/>
    </row>
    <row r="15032" spans="15:17">
      <c r="O15032" s="17"/>
      <c r="P15032" s="17"/>
      <c r="Q15032" s="17"/>
    </row>
    <row r="15033" spans="15:17">
      <c r="O15033" s="17"/>
      <c r="P15033" s="17"/>
      <c r="Q15033" s="17"/>
    </row>
    <row r="15034" spans="15:17">
      <c r="O15034" s="17"/>
      <c r="P15034" s="17"/>
      <c r="Q15034" s="17"/>
    </row>
    <row r="15035" spans="15:17">
      <c r="O15035" s="17"/>
      <c r="P15035" s="17"/>
      <c r="Q15035" s="17"/>
    </row>
    <row r="15036" spans="15:17">
      <c r="O15036" s="17"/>
      <c r="P15036" s="17"/>
      <c r="Q15036" s="17"/>
    </row>
    <row r="15037" spans="15:17">
      <c r="O15037" s="17"/>
      <c r="P15037" s="17"/>
      <c r="Q15037" s="17"/>
    </row>
    <row r="15038" spans="15:17">
      <c r="O15038" s="17"/>
      <c r="P15038" s="17"/>
      <c r="Q15038" s="17"/>
    </row>
    <row r="15039" spans="15:17">
      <c r="O15039" s="17"/>
      <c r="P15039" s="17"/>
      <c r="Q15039" s="17"/>
    </row>
    <row r="15040" spans="15:17">
      <c r="O15040" s="17"/>
      <c r="P15040" s="17"/>
      <c r="Q15040" s="17"/>
    </row>
    <row r="15041" spans="15:17">
      <c r="O15041" s="17"/>
      <c r="P15041" s="17"/>
      <c r="Q15041" s="17"/>
    </row>
    <row r="15042" spans="15:17">
      <c r="O15042" s="17"/>
      <c r="P15042" s="17"/>
      <c r="Q15042" s="17"/>
    </row>
    <row r="15043" spans="15:17">
      <c r="O15043" s="17"/>
      <c r="P15043" s="17"/>
      <c r="Q15043" s="17"/>
    </row>
    <row r="15044" spans="15:17">
      <c r="O15044" s="17"/>
      <c r="P15044" s="17"/>
      <c r="Q15044" s="17"/>
    </row>
    <row r="15045" spans="15:17">
      <c r="O15045" s="17"/>
      <c r="P15045" s="17"/>
      <c r="Q15045" s="17"/>
    </row>
    <row r="15046" spans="15:17">
      <c r="O15046" s="17"/>
      <c r="P15046" s="17"/>
      <c r="Q15046" s="17"/>
    </row>
    <row r="15047" spans="15:17">
      <c r="O15047" s="17"/>
      <c r="P15047" s="17"/>
      <c r="Q15047" s="17"/>
    </row>
    <row r="15048" spans="15:17">
      <c r="O15048" s="17"/>
      <c r="P15048" s="17"/>
      <c r="Q15048" s="17"/>
    </row>
    <row r="15049" spans="15:17">
      <c r="O15049" s="17"/>
      <c r="P15049" s="17"/>
      <c r="Q15049" s="17"/>
    </row>
    <row r="15050" spans="15:17">
      <c r="O15050" s="17"/>
      <c r="P15050" s="17"/>
      <c r="Q15050" s="17"/>
    </row>
    <row r="15051" spans="15:17">
      <c r="O15051" s="17"/>
      <c r="P15051" s="17"/>
      <c r="Q15051" s="17"/>
    </row>
    <row r="15052" spans="15:17">
      <c r="O15052" s="17"/>
      <c r="P15052" s="17"/>
      <c r="Q15052" s="17"/>
    </row>
    <row r="15053" spans="15:17">
      <c r="O15053" s="17"/>
      <c r="P15053" s="17"/>
      <c r="Q15053" s="17"/>
    </row>
    <row r="15054" spans="15:17">
      <c r="O15054" s="17"/>
      <c r="P15054" s="17"/>
      <c r="Q15054" s="17"/>
    </row>
    <row r="15055" spans="15:17">
      <c r="O15055" s="17"/>
      <c r="P15055" s="17"/>
      <c r="Q15055" s="17"/>
    </row>
    <row r="15056" spans="15:17">
      <c r="O15056" s="17"/>
      <c r="P15056" s="17"/>
      <c r="Q15056" s="17"/>
    </row>
    <row r="15057" spans="15:17">
      <c r="O15057" s="17"/>
      <c r="P15057" s="17"/>
      <c r="Q15057" s="17"/>
    </row>
    <row r="15058" spans="15:17">
      <c r="O15058" s="17"/>
      <c r="P15058" s="17"/>
      <c r="Q15058" s="17"/>
    </row>
    <row r="15059" spans="15:17">
      <c r="O15059" s="17"/>
      <c r="P15059" s="17"/>
      <c r="Q15059" s="17"/>
    </row>
    <row r="15060" spans="15:17">
      <c r="O15060" s="17"/>
      <c r="P15060" s="17"/>
      <c r="Q15060" s="17"/>
    </row>
    <row r="15061" spans="15:17">
      <c r="O15061" s="17"/>
      <c r="P15061" s="17"/>
      <c r="Q15061" s="17"/>
    </row>
    <row r="15062" spans="15:17">
      <c r="O15062" s="17"/>
      <c r="P15062" s="17"/>
      <c r="Q15062" s="17"/>
    </row>
    <row r="15063" spans="15:17">
      <c r="O15063" s="17"/>
      <c r="P15063" s="17"/>
      <c r="Q15063" s="17"/>
    </row>
    <row r="15064" spans="15:17">
      <c r="O15064" s="17"/>
      <c r="P15064" s="17"/>
      <c r="Q15064" s="17"/>
    </row>
    <row r="15065" spans="15:17">
      <c r="O15065" s="17"/>
      <c r="P15065" s="17"/>
      <c r="Q15065" s="17"/>
    </row>
    <row r="15066" spans="15:17">
      <c r="O15066" s="17"/>
      <c r="P15066" s="17"/>
      <c r="Q15066" s="17"/>
    </row>
    <row r="15067" spans="15:17">
      <c r="O15067" s="17"/>
      <c r="P15067" s="17"/>
      <c r="Q15067" s="17"/>
    </row>
    <row r="15068" spans="15:17">
      <c r="O15068" s="17"/>
      <c r="P15068" s="17"/>
      <c r="Q15068" s="17"/>
    </row>
    <row r="15069" spans="15:17">
      <c r="O15069" s="17"/>
      <c r="P15069" s="17"/>
      <c r="Q15069" s="17"/>
    </row>
    <row r="15070" spans="15:17">
      <c r="O15070" s="17"/>
      <c r="P15070" s="17"/>
      <c r="Q15070" s="17"/>
    </row>
    <row r="15071" spans="15:17">
      <c r="O15071" s="17"/>
      <c r="P15071" s="17"/>
      <c r="Q15071" s="17"/>
    </row>
    <row r="15072" spans="15:17">
      <c r="O15072" s="17"/>
      <c r="P15072" s="17"/>
      <c r="Q15072" s="17"/>
    </row>
    <row r="15073" spans="15:17">
      <c r="O15073" s="17"/>
      <c r="P15073" s="17"/>
      <c r="Q15073" s="17"/>
    </row>
    <row r="15074" spans="15:17">
      <c r="O15074" s="17"/>
      <c r="P15074" s="17"/>
      <c r="Q15074" s="17"/>
    </row>
    <row r="15075" spans="15:17">
      <c r="O15075" s="17"/>
      <c r="P15075" s="17"/>
      <c r="Q15075" s="17"/>
    </row>
    <row r="15076" spans="15:17">
      <c r="O15076" s="17"/>
      <c r="P15076" s="17"/>
      <c r="Q15076" s="17"/>
    </row>
    <row r="15077" spans="15:17">
      <c r="O15077" s="17"/>
      <c r="P15077" s="17"/>
      <c r="Q15077" s="17"/>
    </row>
    <row r="15078" spans="15:17">
      <c r="O15078" s="17"/>
      <c r="P15078" s="17"/>
      <c r="Q15078" s="17"/>
    </row>
    <row r="15079" spans="15:17">
      <c r="O15079" s="17"/>
      <c r="P15079" s="17"/>
      <c r="Q15079" s="17"/>
    </row>
    <row r="15080" spans="15:17">
      <c r="O15080" s="17"/>
      <c r="P15080" s="17"/>
      <c r="Q15080" s="17"/>
    </row>
    <row r="15081" spans="15:17">
      <c r="O15081" s="17"/>
      <c r="P15081" s="17"/>
      <c r="Q15081" s="17"/>
    </row>
    <row r="15082" spans="15:17">
      <c r="O15082" s="17"/>
      <c r="P15082" s="17"/>
      <c r="Q15082" s="17"/>
    </row>
    <row r="15083" spans="15:17">
      <c r="O15083" s="17"/>
      <c r="P15083" s="17"/>
      <c r="Q15083" s="17"/>
    </row>
    <row r="15084" spans="15:17">
      <c r="O15084" s="17"/>
      <c r="P15084" s="17"/>
      <c r="Q15084" s="17"/>
    </row>
    <row r="15085" spans="15:17">
      <c r="O15085" s="17"/>
      <c r="P15085" s="17"/>
      <c r="Q15085" s="17"/>
    </row>
    <row r="15086" spans="15:17">
      <c r="O15086" s="17"/>
      <c r="P15086" s="17"/>
      <c r="Q15086" s="17"/>
    </row>
    <row r="15087" spans="15:17">
      <c r="O15087" s="17"/>
      <c r="P15087" s="17"/>
      <c r="Q15087" s="17"/>
    </row>
    <row r="15088" spans="15:17">
      <c r="O15088" s="17"/>
      <c r="P15088" s="17"/>
      <c r="Q15088" s="17"/>
    </row>
    <row r="15089" spans="15:17">
      <c r="O15089" s="17"/>
      <c r="P15089" s="17"/>
      <c r="Q15089" s="17"/>
    </row>
    <row r="15090" spans="15:17">
      <c r="O15090" s="17"/>
      <c r="P15090" s="17"/>
      <c r="Q15090" s="17"/>
    </row>
    <row r="15091" spans="15:17">
      <c r="O15091" s="17"/>
      <c r="P15091" s="17"/>
      <c r="Q15091" s="17"/>
    </row>
    <row r="15092" spans="15:17">
      <c r="O15092" s="17"/>
      <c r="P15092" s="17"/>
      <c r="Q15092" s="17"/>
    </row>
    <row r="15093" spans="15:17">
      <c r="O15093" s="17"/>
      <c r="P15093" s="17"/>
      <c r="Q15093" s="17"/>
    </row>
    <row r="15094" spans="15:17">
      <c r="O15094" s="17"/>
      <c r="P15094" s="17"/>
      <c r="Q15094" s="17"/>
    </row>
    <row r="15095" spans="15:17">
      <c r="O15095" s="17"/>
      <c r="P15095" s="17"/>
      <c r="Q15095" s="17"/>
    </row>
    <row r="15096" spans="15:17">
      <c r="O15096" s="17"/>
      <c r="P15096" s="17"/>
      <c r="Q15096" s="17"/>
    </row>
    <row r="15097" spans="15:17">
      <c r="O15097" s="17"/>
      <c r="P15097" s="17"/>
      <c r="Q15097" s="17"/>
    </row>
    <row r="15098" spans="15:17">
      <c r="O15098" s="17"/>
      <c r="P15098" s="17"/>
      <c r="Q15098" s="17"/>
    </row>
    <row r="15099" spans="15:17">
      <c r="O15099" s="17"/>
      <c r="P15099" s="17"/>
      <c r="Q15099" s="17"/>
    </row>
    <row r="15100" spans="15:17">
      <c r="O15100" s="17"/>
      <c r="P15100" s="17"/>
      <c r="Q15100" s="17"/>
    </row>
    <row r="15101" spans="15:17">
      <c r="O15101" s="17"/>
      <c r="P15101" s="17"/>
      <c r="Q15101" s="17"/>
    </row>
    <row r="15102" spans="15:17">
      <c r="O15102" s="17"/>
      <c r="P15102" s="17"/>
      <c r="Q15102" s="17"/>
    </row>
    <row r="15103" spans="15:17">
      <c r="O15103" s="17"/>
      <c r="P15103" s="17"/>
      <c r="Q15103" s="17"/>
    </row>
    <row r="15104" spans="15:17">
      <c r="O15104" s="17"/>
      <c r="P15104" s="17"/>
      <c r="Q15104" s="17"/>
    </row>
    <row r="15105" spans="15:17">
      <c r="O15105" s="17"/>
      <c r="P15105" s="17"/>
      <c r="Q15105" s="17"/>
    </row>
    <row r="15106" spans="15:17">
      <c r="O15106" s="17"/>
      <c r="P15106" s="17"/>
      <c r="Q15106" s="17"/>
    </row>
    <row r="15107" spans="15:17">
      <c r="O15107" s="17"/>
      <c r="P15107" s="17"/>
      <c r="Q15107" s="17"/>
    </row>
    <row r="15108" spans="15:17">
      <c r="O15108" s="17"/>
      <c r="P15108" s="17"/>
      <c r="Q15108" s="17"/>
    </row>
    <row r="15109" spans="15:17">
      <c r="O15109" s="17"/>
      <c r="P15109" s="17"/>
      <c r="Q15109" s="17"/>
    </row>
    <row r="15110" spans="15:17">
      <c r="O15110" s="17"/>
      <c r="P15110" s="17"/>
      <c r="Q15110" s="17"/>
    </row>
    <row r="15111" spans="15:17">
      <c r="O15111" s="17"/>
      <c r="P15111" s="17"/>
      <c r="Q15111" s="17"/>
    </row>
    <row r="15112" spans="15:17">
      <c r="O15112" s="17"/>
      <c r="P15112" s="17"/>
      <c r="Q15112" s="17"/>
    </row>
    <row r="15113" spans="15:17">
      <c r="O15113" s="17"/>
      <c r="P15113" s="17"/>
      <c r="Q15113" s="17"/>
    </row>
    <row r="15114" spans="15:17">
      <c r="O15114" s="17"/>
      <c r="P15114" s="17"/>
      <c r="Q15114" s="17"/>
    </row>
    <row r="15115" spans="15:17">
      <c r="O15115" s="17"/>
      <c r="P15115" s="17"/>
      <c r="Q15115" s="17"/>
    </row>
    <row r="15116" spans="15:17">
      <c r="O15116" s="17"/>
      <c r="P15116" s="17"/>
      <c r="Q15116" s="17"/>
    </row>
    <row r="15117" spans="15:17">
      <c r="O15117" s="17"/>
      <c r="P15117" s="17"/>
      <c r="Q15117" s="17"/>
    </row>
    <row r="15118" spans="15:17">
      <c r="O15118" s="17"/>
      <c r="P15118" s="17"/>
      <c r="Q15118" s="17"/>
    </row>
    <row r="15119" spans="15:17">
      <c r="O15119" s="17"/>
      <c r="P15119" s="17"/>
      <c r="Q15119" s="17"/>
    </row>
    <row r="15120" spans="15:17">
      <c r="O15120" s="17"/>
      <c r="P15120" s="17"/>
      <c r="Q15120" s="17"/>
    </row>
    <row r="15121" spans="15:17">
      <c r="O15121" s="17"/>
      <c r="P15121" s="17"/>
      <c r="Q15121" s="17"/>
    </row>
    <row r="15122" spans="15:17">
      <c r="O15122" s="17"/>
      <c r="P15122" s="17"/>
      <c r="Q15122" s="17"/>
    </row>
    <row r="15123" spans="15:17">
      <c r="O15123" s="17"/>
      <c r="P15123" s="17"/>
      <c r="Q15123" s="17"/>
    </row>
    <row r="15124" spans="15:17">
      <c r="O15124" s="17"/>
      <c r="P15124" s="17"/>
      <c r="Q15124" s="17"/>
    </row>
    <row r="15125" spans="15:17">
      <c r="O15125" s="17"/>
      <c r="P15125" s="17"/>
      <c r="Q15125" s="17"/>
    </row>
    <row r="15126" spans="15:17">
      <c r="O15126" s="17"/>
      <c r="P15126" s="17"/>
      <c r="Q15126" s="17"/>
    </row>
    <row r="15127" spans="15:17">
      <c r="O15127" s="17"/>
      <c r="P15127" s="17"/>
      <c r="Q15127" s="17"/>
    </row>
    <row r="15128" spans="15:17">
      <c r="O15128" s="17"/>
      <c r="P15128" s="17"/>
      <c r="Q15128" s="17"/>
    </row>
    <row r="15129" spans="15:17">
      <c r="O15129" s="17"/>
      <c r="P15129" s="17"/>
      <c r="Q15129" s="17"/>
    </row>
    <row r="15130" spans="15:17">
      <c r="O15130" s="17"/>
      <c r="P15130" s="17"/>
      <c r="Q15130" s="17"/>
    </row>
    <row r="15131" spans="15:17">
      <c r="O15131" s="17"/>
      <c r="P15131" s="17"/>
      <c r="Q15131" s="17"/>
    </row>
    <row r="15132" spans="15:17">
      <c r="O15132" s="17"/>
      <c r="P15132" s="17"/>
      <c r="Q15132" s="17"/>
    </row>
    <row r="15133" spans="15:17">
      <c r="O15133" s="17"/>
      <c r="P15133" s="17"/>
      <c r="Q15133" s="17"/>
    </row>
    <row r="15134" spans="15:17">
      <c r="O15134" s="17"/>
      <c r="P15134" s="17"/>
      <c r="Q15134" s="17"/>
    </row>
    <row r="15135" spans="15:17">
      <c r="O15135" s="17"/>
      <c r="P15135" s="17"/>
      <c r="Q15135" s="17"/>
    </row>
    <row r="15136" spans="15:17">
      <c r="O15136" s="17"/>
      <c r="P15136" s="17"/>
      <c r="Q15136" s="17"/>
    </row>
    <row r="15137" spans="15:17">
      <c r="O15137" s="17"/>
      <c r="P15137" s="17"/>
      <c r="Q15137" s="17"/>
    </row>
    <row r="15138" spans="15:17">
      <c r="O15138" s="17"/>
      <c r="P15138" s="17"/>
      <c r="Q15138" s="17"/>
    </row>
    <row r="15139" spans="15:17">
      <c r="O15139" s="17"/>
      <c r="P15139" s="17"/>
      <c r="Q15139" s="17"/>
    </row>
    <row r="15140" spans="15:17">
      <c r="O15140" s="17"/>
      <c r="P15140" s="17"/>
      <c r="Q15140" s="17"/>
    </row>
    <row r="15141" spans="15:17">
      <c r="O15141" s="17"/>
      <c r="P15141" s="17"/>
      <c r="Q15141" s="17"/>
    </row>
    <row r="15142" spans="15:17">
      <c r="O15142" s="17"/>
      <c r="P15142" s="17"/>
      <c r="Q15142" s="17"/>
    </row>
    <row r="15143" spans="15:17">
      <c r="O15143" s="17"/>
      <c r="P15143" s="17"/>
      <c r="Q15143" s="17"/>
    </row>
    <row r="15144" spans="15:17">
      <c r="O15144" s="17"/>
      <c r="P15144" s="17"/>
      <c r="Q15144" s="17"/>
    </row>
    <row r="15145" spans="15:17">
      <c r="O15145" s="17"/>
      <c r="P15145" s="17"/>
      <c r="Q15145" s="17"/>
    </row>
    <row r="15146" spans="15:17">
      <c r="O15146" s="17"/>
      <c r="P15146" s="17"/>
      <c r="Q15146" s="17"/>
    </row>
    <row r="15147" spans="15:17">
      <c r="O15147" s="17"/>
      <c r="P15147" s="17"/>
      <c r="Q15147" s="17"/>
    </row>
    <row r="15148" spans="15:17">
      <c r="O15148" s="17"/>
      <c r="P15148" s="17"/>
      <c r="Q15148" s="17"/>
    </row>
    <row r="15149" spans="15:17">
      <c r="O15149" s="17"/>
      <c r="P15149" s="17"/>
      <c r="Q15149" s="17"/>
    </row>
    <row r="15150" spans="15:17">
      <c r="O15150" s="17"/>
      <c r="P15150" s="17"/>
      <c r="Q15150" s="17"/>
    </row>
    <row r="15151" spans="15:17">
      <c r="O15151" s="17"/>
      <c r="P15151" s="17"/>
      <c r="Q15151" s="17"/>
    </row>
    <row r="15152" spans="15:17">
      <c r="O15152" s="17"/>
      <c r="P15152" s="17"/>
      <c r="Q15152" s="17"/>
    </row>
    <row r="15153" spans="15:17">
      <c r="O15153" s="17"/>
      <c r="P15153" s="17"/>
      <c r="Q15153" s="17"/>
    </row>
    <row r="15154" spans="15:17">
      <c r="O15154" s="17"/>
      <c r="P15154" s="17"/>
      <c r="Q15154" s="17"/>
    </row>
    <row r="15155" spans="15:17">
      <c r="O15155" s="17"/>
      <c r="P15155" s="17"/>
      <c r="Q15155" s="17"/>
    </row>
    <row r="15156" spans="15:17">
      <c r="O15156" s="17"/>
      <c r="P15156" s="17"/>
      <c r="Q15156" s="17"/>
    </row>
    <row r="15157" spans="15:17">
      <c r="O15157" s="17"/>
      <c r="P15157" s="17"/>
      <c r="Q15157" s="17"/>
    </row>
    <row r="15158" spans="15:17">
      <c r="O15158" s="17"/>
      <c r="P15158" s="17"/>
      <c r="Q15158" s="17"/>
    </row>
    <row r="15159" spans="15:17">
      <c r="O15159" s="17"/>
      <c r="P15159" s="17"/>
      <c r="Q15159" s="17"/>
    </row>
    <row r="15160" spans="15:17">
      <c r="O15160" s="17"/>
      <c r="P15160" s="17"/>
      <c r="Q15160" s="17"/>
    </row>
    <row r="15161" spans="15:17">
      <c r="O15161" s="17"/>
      <c r="P15161" s="17"/>
      <c r="Q15161" s="17"/>
    </row>
    <row r="15162" spans="15:17">
      <c r="O15162" s="17"/>
      <c r="P15162" s="17"/>
      <c r="Q15162" s="17"/>
    </row>
    <row r="15163" spans="15:17">
      <c r="O15163" s="17"/>
      <c r="P15163" s="17"/>
      <c r="Q15163" s="17"/>
    </row>
    <row r="15164" spans="15:17">
      <c r="O15164" s="17"/>
      <c r="P15164" s="17"/>
      <c r="Q15164" s="17"/>
    </row>
    <row r="15165" spans="15:17">
      <c r="O15165" s="17"/>
      <c r="P15165" s="17"/>
      <c r="Q15165" s="17"/>
    </row>
    <row r="15166" spans="15:17">
      <c r="O15166" s="17"/>
      <c r="P15166" s="17"/>
      <c r="Q15166" s="17"/>
    </row>
    <row r="15167" spans="15:17">
      <c r="O15167" s="17"/>
      <c r="P15167" s="17"/>
      <c r="Q15167" s="17"/>
    </row>
    <row r="15168" spans="15:17">
      <c r="O15168" s="17"/>
      <c r="P15168" s="17"/>
      <c r="Q15168" s="17"/>
    </row>
    <row r="15169" spans="15:17">
      <c r="O15169" s="17"/>
      <c r="P15169" s="17"/>
      <c r="Q15169" s="17"/>
    </row>
    <row r="15170" spans="15:17">
      <c r="O15170" s="17"/>
      <c r="P15170" s="17"/>
      <c r="Q15170" s="17"/>
    </row>
    <row r="15171" spans="15:17">
      <c r="O15171" s="17"/>
      <c r="P15171" s="17"/>
      <c r="Q15171" s="17"/>
    </row>
    <row r="15172" spans="15:17">
      <c r="O15172" s="17"/>
      <c r="P15172" s="17"/>
      <c r="Q15172" s="17"/>
    </row>
    <row r="15173" spans="15:17">
      <c r="O15173" s="17"/>
      <c r="P15173" s="17"/>
      <c r="Q15173" s="17"/>
    </row>
    <row r="15174" spans="15:17">
      <c r="O15174" s="17"/>
      <c r="P15174" s="17"/>
      <c r="Q15174" s="17"/>
    </row>
    <row r="15175" spans="15:17">
      <c r="O15175" s="17"/>
      <c r="P15175" s="17"/>
      <c r="Q15175" s="17"/>
    </row>
    <row r="15176" spans="15:17">
      <c r="O15176" s="17"/>
      <c r="P15176" s="17"/>
      <c r="Q15176" s="17"/>
    </row>
    <row r="15177" spans="15:17">
      <c r="O15177" s="17"/>
      <c r="P15177" s="17"/>
      <c r="Q15177" s="17"/>
    </row>
    <row r="15178" spans="15:17">
      <c r="O15178" s="17"/>
      <c r="P15178" s="17"/>
      <c r="Q15178" s="17"/>
    </row>
    <row r="15179" spans="15:17">
      <c r="O15179" s="17"/>
      <c r="P15179" s="17"/>
      <c r="Q15179" s="17"/>
    </row>
    <row r="15180" spans="15:17">
      <c r="O15180" s="17"/>
      <c r="P15180" s="17"/>
      <c r="Q15180" s="17"/>
    </row>
    <row r="15181" spans="15:17">
      <c r="O15181" s="17"/>
      <c r="P15181" s="17"/>
      <c r="Q15181" s="17"/>
    </row>
    <row r="15182" spans="15:17">
      <c r="O15182" s="17"/>
      <c r="P15182" s="17"/>
      <c r="Q15182" s="17"/>
    </row>
    <row r="15183" spans="15:17">
      <c r="O15183" s="17"/>
      <c r="P15183" s="17"/>
      <c r="Q15183" s="17"/>
    </row>
    <row r="15184" spans="15:17">
      <c r="O15184" s="17"/>
      <c r="P15184" s="17"/>
      <c r="Q15184" s="17"/>
    </row>
    <row r="15185" spans="15:17">
      <c r="O15185" s="17"/>
      <c r="P15185" s="17"/>
      <c r="Q15185" s="17"/>
    </row>
    <row r="15186" spans="15:17">
      <c r="O15186" s="17"/>
      <c r="P15186" s="17"/>
      <c r="Q15186" s="17"/>
    </row>
    <row r="15187" spans="15:17">
      <c r="O15187" s="17"/>
      <c r="P15187" s="17"/>
      <c r="Q15187" s="17"/>
    </row>
    <row r="15188" spans="15:17">
      <c r="O15188" s="17"/>
      <c r="P15188" s="17"/>
      <c r="Q15188" s="17"/>
    </row>
    <row r="15189" spans="15:17">
      <c r="O15189" s="17"/>
      <c r="P15189" s="17"/>
      <c r="Q15189" s="17"/>
    </row>
    <row r="15190" spans="15:17">
      <c r="O15190" s="17"/>
      <c r="P15190" s="17"/>
      <c r="Q15190" s="17"/>
    </row>
    <row r="15191" spans="15:17">
      <c r="O15191" s="17"/>
      <c r="P15191" s="17"/>
      <c r="Q15191" s="17"/>
    </row>
    <row r="15192" spans="15:17">
      <c r="O15192" s="17"/>
      <c r="P15192" s="17"/>
      <c r="Q15192" s="17"/>
    </row>
    <row r="15193" spans="15:17">
      <c r="O15193" s="17"/>
      <c r="P15193" s="17"/>
      <c r="Q15193" s="17"/>
    </row>
    <row r="15194" spans="15:17">
      <c r="O15194" s="17"/>
      <c r="P15194" s="17"/>
      <c r="Q15194" s="17"/>
    </row>
    <row r="15195" spans="15:17">
      <c r="O15195" s="17"/>
      <c r="P15195" s="17"/>
      <c r="Q15195" s="17"/>
    </row>
    <row r="15196" spans="15:17">
      <c r="O15196" s="17"/>
      <c r="P15196" s="17"/>
      <c r="Q15196" s="17"/>
    </row>
    <row r="15197" spans="15:17">
      <c r="O15197" s="17"/>
      <c r="P15197" s="17"/>
      <c r="Q15197" s="17"/>
    </row>
    <row r="15198" spans="15:17">
      <c r="O15198" s="17"/>
      <c r="P15198" s="17"/>
      <c r="Q15198" s="17"/>
    </row>
    <row r="15199" spans="15:17">
      <c r="O15199" s="17"/>
      <c r="P15199" s="17"/>
      <c r="Q15199" s="17"/>
    </row>
    <row r="15200" spans="15:17">
      <c r="O15200" s="17"/>
      <c r="P15200" s="17"/>
      <c r="Q15200" s="17"/>
    </row>
    <row r="15201" spans="15:17">
      <c r="O15201" s="17"/>
      <c r="P15201" s="17"/>
      <c r="Q15201" s="17"/>
    </row>
    <row r="15202" spans="15:17">
      <c r="O15202" s="17"/>
      <c r="P15202" s="17"/>
      <c r="Q15202" s="17"/>
    </row>
    <row r="15203" spans="15:17">
      <c r="O15203" s="17"/>
      <c r="P15203" s="17"/>
      <c r="Q15203" s="17"/>
    </row>
    <row r="15204" spans="15:17">
      <c r="O15204" s="17"/>
      <c r="P15204" s="17"/>
      <c r="Q15204" s="17"/>
    </row>
    <row r="15205" spans="15:17">
      <c r="O15205" s="17"/>
      <c r="P15205" s="17"/>
      <c r="Q15205" s="17"/>
    </row>
    <row r="15206" spans="15:17">
      <c r="O15206" s="17"/>
      <c r="P15206" s="17"/>
      <c r="Q15206" s="17"/>
    </row>
    <row r="15207" spans="15:17">
      <c r="O15207" s="17"/>
      <c r="P15207" s="17"/>
      <c r="Q15207" s="17"/>
    </row>
    <row r="15208" spans="15:17">
      <c r="O15208" s="17"/>
      <c r="P15208" s="17"/>
      <c r="Q15208" s="17"/>
    </row>
    <row r="15209" spans="15:17">
      <c r="O15209" s="17"/>
      <c r="P15209" s="17"/>
      <c r="Q15209" s="17"/>
    </row>
    <row r="15210" spans="15:17">
      <c r="O15210" s="17"/>
      <c r="P15210" s="17"/>
      <c r="Q15210" s="17"/>
    </row>
    <row r="15211" spans="15:17">
      <c r="O15211" s="17"/>
      <c r="P15211" s="17"/>
      <c r="Q15211" s="17"/>
    </row>
    <row r="15212" spans="15:17">
      <c r="O15212" s="17"/>
      <c r="P15212" s="17"/>
      <c r="Q15212" s="17"/>
    </row>
    <row r="15213" spans="15:17">
      <c r="O15213" s="17"/>
      <c r="P15213" s="17"/>
      <c r="Q15213" s="17"/>
    </row>
    <row r="15214" spans="15:17">
      <c r="O15214" s="17"/>
      <c r="P15214" s="17"/>
      <c r="Q15214" s="17"/>
    </row>
    <row r="15215" spans="15:17">
      <c r="O15215" s="17"/>
      <c r="P15215" s="17"/>
      <c r="Q15215" s="17"/>
    </row>
    <row r="15216" spans="15:17">
      <c r="O15216" s="17"/>
      <c r="P15216" s="17"/>
      <c r="Q15216" s="17"/>
    </row>
    <row r="15217" spans="15:17">
      <c r="O15217" s="17"/>
      <c r="P15217" s="17"/>
      <c r="Q15217" s="17"/>
    </row>
    <row r="15218" spans="15:17">
      <c r="O15218" s="17"/>
      <c r="P15218" s="17"/>
      <c r="Q15218" s="17"/>
    </row>
    <row r="15219" spans="15:17">
      <c r="O15219" s="17"/>
      <c r="P15219" s="17"/>
      <c r="Q15219" s="17"/>
    </row>
    <row r="15220" spans="15:17">
      <c r="O15220" s="17"/>
      <c r="P15220" s="17"/>
      <c r="Q15220" s="17"/>
    </row>
    <row r="15221" spans="15:17">
      <c r="O15221" s="17"/>
      <c r="P15221" s="17"/>
      <c r="Q15221" s="17"/>
    </row>
    <row r="15222" spans="15:17">
      <c r="O15222" s="17"/>
      <c r="P15222" s="17"/>
      <c r="Q15222" s="17"/>
    </row>
    <row r="15223" spans="15:17">
      <c r="O15223" s="17"/>
      <c r="P15223" s="17"/>
      <c r="Q15223" s="17"/>
    </row>
    <row r="15224" spans="15:17">
      <c r="O15224" s="17"/>
      <c r="P15224" s="17"/>
      <c r="Q15224" s="17"/>
    </row>
    <row r="15225" spans="15:17">
      <c r="O15225" s="17"/>
      <c r="P15225" s="17"/>
      <c r="Q15225" s="17"/>
    </row>
    <row r="15226" spans="15:17">
      <c r="O15226" s="17"/>
      <c r="P15226" s="17"/>
      <c r="Q15226" s="17"/>
    </row>
    <row r="15227" spans="15:17">
      <c r="O15227" s="17"/>
      <c r="P15227" s="17"/>
      <c r="Q15227" s="17"/>
    </row>
    <row r="15228" spans="15:17">
      <c r="O15228" s="17"/>
      <c r="P15228" s="17"/>
      <c r="Q15228" s="17"/>
    </row>
    <row r="15229" spans="15:17">
      <c r="O15229" s="17"/>
      <c r="P15229" s="17"/>
      <c r="Q15229" s="17"/>
    </row>
    <row r="15230" spans="15:17">
      <c r="O15230" s="17"/>
      <c r="P15230" s="17"/>
      <c r="Q15230" s="17"/>
    </row>
    <row r="15231" spans="15:17">
      <c r="O15231" s="17"/>
      <c r="P15231" s="17"/>
      <c r="Q15231" s="17"/>
    </row>
    <row r="15232" spans="15:17">
      <c r="O15232" s="17"/>
      <c r="P15232" s="17"/>
      <c r="Q15232" s="17"/>
    </row>
    <row r="15233" spans="15:17">
      <c r="O15233" s="17"/>
      <c r="P15233" s="17"/>
      <c r="Q15233" s="17"/>
    </row>
    <row r="15234" spans="15:17">
      <c r="O15234" s="17"/>
      <c r="P15234" s="17"/>
      <c r="Q15234" s="17"/>
    </row>
    <row r="15235" spans="15:17">
      <c r="O15235" s="17"/>
      <c r="P15235" s="17"/>
      <c r="Q15235" s="17"/>
    </row>
    <row r="15236" spans="15:17">
      <c r="O15236" s="17"/>
      <c r="P15236" s="17"/>
      <c r="Q15236" s="17"/>
    </row>
    <row r="15237" spans="15:17">
      <c r="O15237" s="17"/>
      <c r="P15237" s="17"/>
      <c r="Q15237" s="17"/>
    </row>
    <row r="15238" spans="15:17">
      <c r="O15238" s="17"/>
      <c r="P15238" s="17"/>
      <c r="Q15238" s="17"/>
    </row>
    <row r="15239" spans="15:17">
      <c r="O15239" s="17"/>
      <c r="P15239" s="17"/>
      <c r="Q15239" s="17"/>
    </row>
    <row r="15240" spans="15:17">
      <c r="O15240" s="17"/>
      <c r="P15240" s="17"/>
      <c r="Q15240" s="17"/>
    </row>
    <row r="15241" spans="15:17">
      <c r="O15241" s="17"/>
      <c r="P15241" s="17"/>
      <c r="Q15241" s="17"/>
    </row>
    <row r="15242" spans="15:17">
      <c r="O15242" s="17"/>
      <c r="P15242" s="17"/>
      <c r="Q15242" s="17"/>
    </row>
    <row r="15243" spans="15:17">
      <c r="O15243" s="17"/>
      <c r="P15243" s="17"/>
      <c r="Q15243" s="17"/>
    </row>
    <row r="15244" spans="15:17">
      <c r="O15244" s="17"/>
      <c r="P15244" s="17"/>
      <c r="Q15244" s="17"/>
    </row>
    <row r="15245" spans="15:17">
      <c r="O15245" s="17"/>
      <c r="P15245" s="17"/>
      <c r="Q15245" s="17"/>
    </row>
    <row r="15246" spans="15:17">
      <c r="O15246" s="17"/>
      <c r="P15246" s="17"/>
      <c r="Q15246" s="17"/>
    </row>
    <row r="15247" spans="15:17">
      <c r="O15247" s="17"/>
      <c r="P15247" s="17"/>
      <c r="Q15247" s="17"/>
    </row>
    <row r="15248" spans="15:17">
      <c r="O15248" s="17"/>
      <c r="P15248" s="17"/>
      <c r="Q15248" s="17"/>
    </row>
    <row r="15249" spans="15:17">
      <c r="O15249" s="17"/>
      <c r="P15249" s="17"/>
      <c r="Q15249" s="17"/>
    </row>
    <row r="15250" spans="15:17">
      <c r="O15250" s="17"/>
      <c r="P15250" s="17"/>
      <c r="Q15250" s="17"/>
    </row>
    <row r="15251" spans="15:17">
      <c r="O15251" s="17"/>
      <c r="P15251" s="17"/>
      <c r="Q15251" s="17"/>
    </row>
    <row r="15252" spans="15:17">
      <c r="O15252" s="17"/>
      <c r="P15252" s="17"/>
      <c r="Q15252" s="17"/>
    </row>
    <row r="15253" spans="15:17">
      <c r="O15253" s="17"/>
      <c r="P15253" s="17"/>
      <c r="Q15253" s="17"/>
    </row>
    <row r="15254" spans="15:17">
      <c r="O15254" s="17"/>
      <c r="P15254" s="17"/>
      <c r="Q15254" s="17"/>
    </row>
    <row r="15255" spans="15:17">
      <c r="O15255" s="17"/>
      <c r="P15255" s="17"/>
      <c r="Q15255" s="17"/>
    </row>
    <row r="15256" spans="15:17">
      <c r="O15256" s="17"/>
      <c r="P15256" s="17"/>
      <c r="Q15256" s="17"/>
    </row>
    <row r="15257" spans="15:17">
      <c r="O15257" s="17"/>
      <c r="P15257" s="17"/>
      <c r="Q15257" s="17"/>
    </row>
    <row r="15258" spans="15:17">
      <c r="O15258" s="17"/>
      <c r="P15258" s="17"/>
      <c r="Q15258" s="17"/>
    </row>
    <row r="15259" spans="15:17">
      <c r="O15259" s="17"/>
      <c r="P15259" s="17"/>
      <c r="Q15259" s="17"/>
    </row>
    <row r="15260" spans="15:17">
      <c r="O15260" s="17"/>
      <c r="P15260" s="17"/>
      <c r="Q15260" s="17"/>
    </row>
    <row r="15261" spans="15:17">
      <c r="O15261" s="17"/>
      <c r="P15261" s="17"/>
      <c r="Q15261" s="17"/>
    </row>
    <row r="15262" spans="15:17">
      <c r="O15262" s="17"/>
      <c r="P15262" s="17"/>
      <c r="Q15262" s="17"/>
    </row>
    <row r="15263" spans="15:17">
      <c r="O15263" s="17"/>
      <c r="P15263" s="17"/>
      <c r="Q15263" s="17"/>
    </row>
    <row r="15264" spans="15:17">
      <c r="O15264" s="17"/>
      <c r="P15264" s="17"/>
      <c r="Q15264" s="17"/>
    </row>
    <row r="15265" spans="15:17">
      <c r="O15265" s="17"/>
      <c r="P15265" s="17"/>
      <c r="Q15265" s="17"/>
    </row>
    <row r="15266" spans="15:17">
      <c r="O15266" s="17"/>
      <c r="P15266" s="17"/>
      <c r="Q15266" s="17"/>
    </row>
    <row r="15267" spans="15:17">
      <c r="O15267" s="17"/>
      <c r="P15267" s="17"/>
      <c r="Q15267" s="17"/>
    </row>
    <row r="15268" spans="15:17">
      <c r="O15268" s="17"/>
      <c r="P15268" s="17"/>
      <c r="Q15268" s="17"/>
    </row>
    <row r="15269" spans="15:17">
      <c r="O15269" s="17"/>
      <c r="P15269" s="17"/>
      <c r="Q15269" s="17"/>
    </row>
    <row r="15270" spans="15:17">
      <c r="O15270" s="17"/>
      <c r="P15270" s="17"/>
      <c r="Q15270" s="17"/>
    </row>
    <row r="15271" spans="15:17">
      <c r="O15271" s="17"/>
      <c r="P15271" s="17"/>
      <c r="Q15271" s="17"/>
    </row>
    <row r="15272" spans="15:17">
      <c r="O15272" s="17"/>
      <c r="P15272" s="17"/>
      <c r="Q15272" s="17"/>
    </row>
    <row r="15273" spans="15:17">
      <c r="O15273" s="17"/>
      <c r="P15273" s="17"/>
      <c r="Q15273" s="17"/>
    </row>
    <row r="15274" spans="15:17">
      <c r="O15274" s="17"/>
      <c r="P15274" s="17"/>
      <c r="Q15274" s="17"/>
    </row>
    <row r="15275" spans="15:17">
      <c r="O15275" s="17"/>
      <c r="P15275" s="17"/>
      <c r="Q15275" s="17"/>
    </row>
    <row r="15276" spans="15:17">
      <c r="O15276" s="17"/>
      <c r="P15276" s="17"/>
      <c r="Q15276" s="17"/>
    </row>
    <row r="15277" spans="15:17">
      <c r="O15277" s="17"/>
      <c r="P15277" s="17"/>
      <c r="Q15277" s="17"/>
    </row>
    <row r="15278" spans="15:17">
      <c r="O15278" s="17"/>
      <c r="P15278" s="17"/>
      <c r="Q15278" s="17"/>
    </row>
    <row r="15279" spans="15:17">
      <c r="O15279" s="17"/>
      <c r="P15279" s="17"/>
      <c r="Q15279" s="17"/>
    </row>
    <row r="15280" spans="15:17">
      <c r="O15280" s="17"/>
      <c r="P15280" s="17"/>
      <c r="Q15280" s="17"/>
    </row>
    <row r="15281" spans="15:17">
      <c r="O15281" s="17"/>
      <c r="P15281" s="17"/>
      <c r="Q15281" s="17"/>
    </row>
    <row r="15282" spans="15:17">
      <c r="O15282" s="17"/>
      <c r="P15282" s="17"/>
      <c r="Q15282" s="17"/>
    </row>
    <row r="15283" spans="15:17">
      <c r="O15283" s="17"/>
      <c r="P15283" s="17"/>
      <c r="Q15283" s="17"/>
    </row>
    <row r="15284" spans="15:17">
      <c r="O15284" s="17"/>
      <c r="P15284" s="17"/>
      <c r="Q15284" s="17"/>
    </row>
    <row r="15285" spans="15:17">
      <c r="O15285" s="17"/>
      <c r="P15285" s="17"/>
      <c r="Q15285" s="17"/>
    </row>
    <row r="15286" spans="15:17">
      <c r="O15286" s="17"/>
      <c r="P15286" s="17"/>
      <c r="Q15286" s="17"/>
    </row>
    <row r="15287" spans="15:17">
      <c r="O15287" s="17"/>
      <c r="P15287" s="17"/>
      <c r="Q15287" s="17"/>
    </row>
    <row r="15288" spans="15:17">
      <c r="O15288" s="17"/>
      <c r="P15288" s="17"/>
      <c r="Q15288" s="17"/>
    </row>
    <row r="15289" spans="15:17">
      <c r="O15289" s="17"/>
      <c r="P15289" s="17"/>
      <c r="Q15289" s="17"/>
    </row>
    <row r="15290" spans="15:17">
      <c r="O15290" s="17"/>
      <c r="P15290" s="17"/>
      <c r="Q15290" s="17"/>
    </row>
    <row r="15291" spans="15:17">
      <c r="O15291" s="17"/>
      <c r="P15291" s="17"/>
      <c r="Q15291" s="17"/>
    </row>
    <row r="15292" spans="15:17">
      <c r="O15292" s="17"/>
      <c r="P15292" s="17"/>
      <c r="Q15292" s="17"/>
    </row>
    <row r="15293" spans="15:17">
      <c r="O15293" s="17"/>
      <c r="P15293" s="17"/>
      <c r="Q15293" s="17"/>
    </row>
    <row r="15294" spans="15:17">
      <c r="O15294" s="17"/>
      <c r="P15294" s="17"/>
      <c r="Q15294" s="17"/>
    </row>
    <row r="15295" spans="15:17">
      <c r="O15295" s="17"/>
      <c r="P15295" s="17"/>
      <c r="Q15295" s="17"/>
    </row>
    <row r="15296" spans="15:17">
      <c r="O15296" s="17"/>
      <c r="P15296" s="17"/>
      <c r="Q15296" s="17"/>
    </row>
    <row r="15297" spans="15:17">
      <c r="O15297" s="17"/>
      <c r="P15297" s="17"/>
      <c r="Q15297" s="17"/>
    </row>
    <row r="15298" spans="15:17">
      <c r="O15298" s="17"/>
      <c r="P15298" s="17"/>
      <c r="Q15298" s="17"/>
    </row>
    <row r="15299" spans="15:17">
      <c r="O15299" s="17"/>
      <c r="P15299" s="17"/>
      <c r="Q15299" s="17"/>
    </row>
    <row r="15300" spans="15:17">
      <c r="O15300" s="17"/>
      <c r="P15300" s="17"/>
      <c r="Q15300" s="17"/>
    </row>
    <row r="15301" spans="15:17">
      <c r="O15301" s="17"/>
      <c r="P15301" s="17"/>
      <c r="Q15301" s="17"/>
    </row>
    <row r="15302" spans="15:17">
      <c r="O15302" s="17"/>
      <c r="P15302" s="17"/>
      <c r="Q15302" s="17"/>
    </row>
    <row r="15303" spans="15:17">
      <c r="O15303" s="17"/>
      <c r="P15303" s="17"/>
      <c r="Q15303" s="17"/>
    </row>
    <row r="15304" spans="15:17">
      <c r="O15304" s="17"/>
      <c r="P15304" s="17"/>
      <c r="Q15304" s="17"/>
    </row>
    <row r="15305" spans="15:17">
      <c r="O15305" s="17"/>
      <c r="P15305" s="17"/>
      <c r="Q15305" s="17"/>
    </row>
    <row r="15306" spans="15:17">
      <c r="O15306" s="17"/>
      <c r="P15306" s="17"/>
      <c r="Q15306" s="17"/>
    </row>
    <row r="15307" spans="15:17">
      <c r="O15307" s="17"/>
      <c r="P15307" s="17"/>
      <c r="Q15307" s="17"/>
    </row>
    <row r="15308" spans="15:17">
      <c r="O15308" s="17"/>
      <c r="P15308" s="17"/>
      <c r="Q15308" s="17"/>
    </row>
    <row r="15309" spans="15:17">
      <c r="O15309" s="17"/>
      <c r="P15309" s="17"/>
      <c r="Q15309" s="17"/>
    </row>
    <row r="15310" spans="15:17">
      <c r="O15310" s="17"/>
      <c r="P15310" s="17"/>
      <c r="Q15310" s="17"/>
    </row>
    <row r="15311" spans="15:17">
      <c r="O15311" s="17"/>
      <c r="P15311" s="17"/>
      <c r="Q15311" s="17"/>
    </row>
    <row r="15312" spans="15:17">
      <c r="O15312" s="17"/>
      <c r="P15312" s="17"/>
      <c r="Q15312" s="17"/>
    </row>
    <row r="15313" spans="15:17">
      <c r="O15313" s="17"/>
      <c r="P15313" s="17"/>
      <c r="Q15313" s="17"/>
    </row>
    <row r="15314" spans="15:17">
      <c r="O15314" s="17"/>
      <c r="P15314" s="17"/>
      <c r="Q15314" s="17"/>
    </row>
    <row r="15315" spans="15:17">
      <c r="O15315" s="17"/>
      <c r="P15315" s="17"/>
      <c r="Q15315" s="17"/>
    </row>
    <row r="15316" spans="15:17">
      <c r="O15316" s="17"/>
      <c r="P15316" s="17"/>
      <c r="Q15316" s="17"/>
    </row>
    <row r="15317" spans="15:17">
      <c r="O15317" s="17"/>
      <c r="P15317" s="17"/>
      <c r="Q15317" s="17"/>
    </row>
    <row r="15318" spans="15:17">
      <c r="O15318" s="17"/>
      <c r="P15318" s="17"/>
      <c r="Q15318" s="17"/>
    </row>
    <row r="15319" spans="15:17">
      <c r="O15319" s="17"/>
      <c r="P15319" s="17"/>
      <c r="Q15319" s="17"/>
    </row>
    <row r="15320" spans="15:17">
      <c r="O15320" s="17"/>
      <c r="P15320" s="17"/>
      <c r="Q15320" s="17"/>
    </row>
    <row r="15321" spans="15:17">
      <c r="O15321" s="17"/>
      <c r="P15321" s="17"/>
      <c r="Q15321" s="17"/>
    </row>
    <row r="15322" spans="15:17">
      <c r="O15322" s="17"/>
      <c r="P15322" s="17"/>
      <c r="Q15322" s="17"/>
    </row>
    <row r="15323" spans="15:17">
      <c r="O15323" s="17"/>
      <c r="P15323" s="17"/>
      <c r="Q15323" s="17"/>
    </row>
    <row r="15324" spans="15:17">
      <c r="O15324" s="17"/>
      <c r="P15324" s="17"/>
      <c r="Q15324" s="17"/>
    </row>
    <row r="15325" spans="15:17">
      <c r="O15325" s="17"/>
      <c r="P15325" s="17"/>
      <c r="Q15325" s="17"/>
    </row>
    <row r="15326" spans="15:17">
      <c r="O15326" s="17"/>
      <c r="P15326" s="17"/>
      <c r="Q15326" s="17"/>
    </row>
    <row r="15327" spans="15:17">
      <c r="O15327" s="17"/>
      <c r="P15327" s="17"/>
      <c r="Q15327" s="17"/>
    </row>
    <row r="15328" spans="15:17">
      <c r="O15328" s="17"/>
      <c r="P15328" s="17"/>
      <c r="Q15328" s="17"/>
    </row>
    <row r="15329" spans="15:17">
      <c r="O15329" s="17"/>
      <c r="P15329" s="17"/>
      <c r="Q15329" s="17"/>
    </row>
    <row r="15330" spans="15:17">
      <c r="O15330" s="17"/>
      <c r="P15330" s="17"/>
      <c r="Q15330" s="17"/>
    </row>
    <row r="15331" spans="15:17">
      <c r="O15331" s="17"/>
      <c r="P15331" s="17"/>
      <c r="Q15331" s="17"/>
    </row>
    <row r="15332" spans="15:17">
      <c r="O15332" s="17"/>
      <c r="P15332" s="17"/>
      <c r="Q15332" s="17"/>
    </row>
    <row r="15333" spans="15:17">
      <c r="O15333" s="17"/>
      <c r="P15333" s="17"/>
      <c r="Q15333" s="17"/>
    </row>
    <row r="15334" spans="15:17">
      <c r="O15334" s="17"/>
      <c r="P15334" s="17"/>
      <c r="Q15334" s="17"/>
    </row>
    <row r="15335" spans="15:17">
      <c r="O15335" s="17"/>
      <c r="P15335" s="17"/>
      <c r="Q15335" s="17"/>
    </row>
    <row r="15336" spans="15:17">
      <c r="O15336" s="17"/>
      <c r="P15336" s="17"/>
      <c r="Q15336" s="17"/>
    </row>
    <row r="15337" spans="15:17">
      <c r="O15337" s="17"/>
      <c r="P15337" s="17"/>
      <c r="Q15337" s="17"/>
    </row>
    <row r="15338" spans="15:17">
      <c r="O15338" s="17"/>
      <c r="P15338" s="17"/>
      <c r="Q15338" s="17"/>
    </row>
    <row r="15339" spans="15:17">
      <c r="O15339" s="17"/>
      <c r="P15339" s="17"/>
      <c r="Q15339" s="17"/>
    </row>
    <row r="15340" spans="15:17">
      <c r="O15340" s="17"/>
      <c r="P15340" s="17"/>
      <c r="Q15340" s="17"/>
    </row>
    <row r="15341" spans="15:17">
      <c r="O15341" s="17"/>
      <c r="P15341" s="17"/>
      <c r="Q15341" s="17"/>
    </row>
    <row r="15342" spans="15:17">
      <c r="O15342" s="17"/>
      <c r="P15342" s="17"/>
      <c r="Q15342" s="17"/>
    </row>
    <row r="15343" spans="15:17">
      <c r="O15343" s="17"/>
      <c r="P15343" s="17"/>
      <c r="Q15343" s="17"/>
    </row>
    <row r="15344" spans="15:17">
      <c r="O15344" s="17"/>
      <c r="P15344" s="17"/>
      <c r="Q15344" s="17"/>
    </row>
    <row r="15345" spans="15:17">
      <c r="O15345" s="17"/>
      <c r="P15345" s="17"/>
      <c r="Q15345" s="17"/>
    </row>
    <row r="15346" spans="15:17">
      <c r="O15346" s="17"/>
      <c r="P15346" s="17"/>
      <c r="Q15346" s="17"/>
    </row>
    <row r="15347" spans="15:17">
      <c r="O15347" s="17"/>
      <c r="P15347" s="17"/>
      <c r="Q15347" s="17"/>
    </row>
    <row r="15348" spans="15:17">
      <c r="O15348" s="17"/>
      <c r="P15348" s="17"/>
      <c r="Q15348" s="17"/>
    </row>
    <row r="15349" spans="15:17">
      <c r="O15349" s="17"/>
      <c r="P15349" s="17"/>
      <c r="Q15349" s="17"/>
    </row>
    <row r="15350" spans="15:17">
      <c r="O15350" s="17"/>
      <c r="P15350" s="17"/>
      <c r="Q15350" s="17"/>
    </row>
    <row r="15351" spans="15:17">
      <c r="O15351" s="17"/>
      <c r="P15351" s="17"/>
      <c r="Q15351" s="17"/>
    </row>
    <row r="15352" spans="15:17">
      <c r="O15352" s="17"/>
      <c r="P15352" s="17"/>
      <c r="Q15352" s="17"/>
    </row>
    <row r="15353" spans="15:17">
      <c r="O15353" s="17"/>
      <c r="P15353" s="17"/>
      <c r="Q15353" s="17"/>
    </row>
    <row r="15354" spans="15:17">
      <c r="O15354" s="17"/>
      <c r="P15354" s="17"/>
      <c r="Q15354" s="17"/>
    </row>
    <row r="15355" spans="15:17">
      <c r="O15355" s="17"/>
      <c r="P15355" s="17"/>
      <c r="Q15355" s="17"/>
    </row>
    <row r="15356" spans="15:17">
      <c r="O15356" s="17"/>
      <c r="P15356" s="17"/>
      <c r="Q15356" s="17"/>
    </row>
    <row r="15357" spans="15:17">
      <c r="O15357" s="17"/>
      <c r="P15357" s="17"/>
      <c r="Q15357" s="17"/>
    </row>
    <row r="15358" spans="15:17">
      <c r="O15358" s="17"/>
      <c r="P15358" s="17"/>
      <c r="Q15358" s="17"/>
    </row>
    <row r="15359" spans="15:17">
      <c r="O15359" s="17"/>
      <c r="P15359" s="17"/>
      <c r="Q15359" s="17"/>
    </row>
    <row r="15360" spans="15:17">
      <c r="O15360" s="17"/>
      <c r="P15360" s="17"/>
      <c r="Q15360" s="17"/>
    </row>
    <row r="15361" spans="15:17">
      <c r="O15361" s="17"/>
      <c r="P15361" s="17"/>
      <c r="Q15361" s="17"/>
    </row>
    <row r="15362" spans="15:17">
      <c r="O15362" s="17"/>
      <c r="P15362" s="17"/>
      <c r="Q15362" s="17"/>
    </row>
    <row r="15363" spans="15:17">
      <c r="O15363" s="17"/>
      <c r="P15363" s="17"/>
      <c r="Q15363" s="17"/>
    </row>
    <row r="15364" spans="15:17">
      <c r="O15364" s="17"/>
      <c r="P15364" s="17"/>
      <c r="Q15364" s="17"/>
    </row>
    <row r="15365" spans="15:17">
      <c r="O15365" s="17"/>
      <c r="P15365" s="17"/>
      <c r="Q15365" s="17"/>
    </row>
    <row r="15366" spans="15:17">
      <c r="O15366" s="17"/>
      <c r="P15366" s="17"/>
      <c r="Q15366" s="17"/>
    </row>
    <row r="15367" spans="15:17">
      <c r="O15367" s="17"/>
      <c r="P15367" s="17"/>
      <c r="Q15367" s="17"/>
    </row>
    <row r="15368" spans="15:17">
      <c r="O15368" s="17"/>
      <c r="P15368" s="17"/>
      <c r="Q15368" s="17"/>
    </row>
    <row r="15369" spans="15:17">
      <c r="O15369" s="17"/>
      <c r="P15369" s="17"/>
      <c r="Q15369" s="17"/>
    </row>
    <row r="15370" spans="15:17">
      <c r="O15370" s="17"/>
      <c r="P15370" s="17"/>
      <c r="Q15370" s="17"/>
    </row>
    <row r="15371" spans="15:17">
      <c r="O15371" s="17"/>
      <c r="P15371" s="17"/>
      <c r="Q15371" s="17"/>
    </row>
    <row r="15372" spans="15:17">
      <c r="O15372" s="17"/>
      <c r="P15372" s="17"/>
      <c r="Q15372" s="17"/>
    </row>
    <row r="15373" spans="15:17">
      <c r="O15373" s="17"/>
      <c r="P15373" s="17"/>
      <c r="Q15373" s="17"/>
    </row>
    <row r="15374" spans="15:17">
      <c r="O15374" s="17"/>
      <c r="P15374" s="17"/>
      <c r="Q15374" s="17"/>
    </row>
    <row r="15375" spans="15:17">
      <c r="O15375" s="17"/>
      <c r="P15375" s="17"/>
      <c r="Q15375" s="17"/>
    </row>
    <row r="15376" spans="15:17">
      <c r="O15376" s="17"/>
      <c r="P15376" s="17"/>
      <c r="Q15376" s="17"/>
    </row>
    <row r="15377" spans="15:17">
      <c r="O15377" s="17"/>
      <c r="P15377" s="17"/>
      <c r="Q15377" s="17"/>
    </row>
    <row r="15378" spans="15:17">
      <c r="O15378" s="17"/>
      <c r="P15378" s="17"/>
      <c r="Q15378" s="17"/>
    </row>
    <row r="15379" spans="15:17">
      <c r="O15379" s="17"/>
      <c r="P15379" s="17"/>
      <c r="Q15379" s="17"/>
    </row>
    <row r="15380" spans="15:17">
      <c r="O15380" s="17"/>
      <c r="P15380" s="17"/>
      <c r="Q15380" s="17"/>
    </row>
    <row r="15381" spans="15:17">
      <c r="O15381" s="17"/>
      <c r="P15381" s="17"/>
      <c r="Q15381" s="17"/>
    </row>
    <row r="15382" spans="15:17">
      <c r="O15382" s="17"/>
      <c r="P15382" s="17"/>
      <c r="Q15382" s="17"/>
    </row>
    <row r="15383" spans="15:17">
      <c r="O15383" s="17"/>
      <c r="P15383" s="17"/>
      <c r="Q15383" s="17"/>
    </row>
    <row r="15384" spans="15:17">
      <c r="O15384" s="17"/>
      <c r="P15384" s="17"/>
      <c r="Q15384" s="17"/>
    </row>
    <row r="15385" spans="15:17">
      <c r="O15385" s="17"/>
      <c r="P15385" s="17"/>
      <c r="Q15385" s="17"/>
    </row>
    <row r="15386" spans="15:17">
      <c r="O15386" s="17"/>
      <c r="P15386" s="17"/>
      <c r="Q15386" s="17"/>
    </row>
    <row r="15387" spans="15:17">
      <c r="O15387" s="17"/>
      <c r="P15387" s="17"/>
      <c r="Q15387" s="17"/>
    </row>
    <row r="15388" spans="15:17">
      <c r="O15388" s="17"/>
      <c r="P15388" s="17"/>
      <c r="Q15388" s="17"/>
    </row>
    <row r="15389" spans="15:17">
      <c r="O15389" s="17"/>
      <c r="P15389" s="17"/>
      <c r="Q15389" s="17"/>
    </row>
    <row r="15390" spans="15:17">
      <c r="O15390" s="17"/>
      <c r="P15390" s="17"/>
      <c r="Q15390" s="17"/>
    </row>
    <row r="15391" spans="15:17">
      <c r="O15391" s="17"/>
      <c r="P15391" s="17"/>
      <c r="Q15391" s="17"/>
    </row>
    <row r="15392" spans="15:17">
      <c r="O15392" s="17"/>
      <c r="P15392" s="17"/>
      <c r="Q15392" s="17"/>
    </row>
    <row r="15393" spans="15:17">
      <c r="O15393" s="17"/>
      <c r="P15393" s="17"/>
      <c r="Q15393" s="17"/>
    </row>
    <row r="15394" spans="15:17">
      <c r="O15394" s="17"/>
      <c r="P15394" s="17"/>
      <c r="Q15394" s="17"/>
    </row>
    <row r="15395" spans="15:17">
      <c r="O15395" s="17"/>
      <c r="P15395" s="17"/>
      <c r="Q15395" s="17"/>
    </row>
    <row r="15396" spans="15:17">
      <c r="O15396" s="17"/>
      <c r="P15396" s="17"/>
      <c r="Q15396" s="17"/>
    </row>
    <row r="15397" spans="15:17">
      <c r="O15397" s="17"/>
      <c r="P15397" s="17"/>
      <c r="Q15397" s="17"/>
    </row>
    <row r="15398" spans="15:17">
      <c r="O15398" s="17"/>
      <c r="P15398" s="17"/>
      <c r="Q15398" s="17"/>
    </row>
    <row r="15399" spans="15:17">
      <c r="O15399" s="17"/>
      <c r="P15399" s="17"/>
      <c r="Q15399" s="17"/>
    </row>
    <row r="15400" spans="15:17">
      <c r="O15400" s="17"/>
      <c r="P15400" s="17"/>
      <c r="Q15400" s="17"/>
    </row>
    <row r="15401" spans="15:17">
      <c r="O15401" s="17"/>
      <c r="P15401" s="17"/>
      <c r="Q15401" s="17"/>
    </row>
    <row r="15402" spans="15:17">
      <c r="O15402" s="17"/>
      <c r="P15402" s="17"/>
      <c r="Q15402" s="17"/>
    </row>
    <row r="15403" spans="15:17">
      <c r="O15403" s="17"/>
      <c r="P15403" s="17"/>
      <c r="Q15403" s="17"/>
    </row>
    <row r="15404" spans="15:17">
      <c r="O15404" s="17"/>
      <c r="P15404" s="17"/>
      <c r="Q15404" s="17"/>
    </row>
    <row r="15405" spans="15:17">
      <c r="O15405" s="17"/>
      <c r="P15405" s="17"/>
      <c r="Q15405" s="17"/>
    </row>
    <row r="15406" spans="15:17">
      <c r="O15406" s="17"/>
      <c r="P15406" s="17"/>
      <c r="Q15406" s="17"/>
    </row>
    <row r="15407" spans="15:17">
      <c r="O15407" s="17"/>
      <c r="P15407" s="17"/>
      <c r="Q15407" s="17"/>
    </row>
    <row r="15408" spans="15:17">
      <c r="O15408" s="17"/>
      <c r="P15408" s="17"/>
      <c r="Q15408" s="17"/>
    </row>
    <row r="15409" spans="15:17">
      <c r="O15409" s="17"/>
      <c r="P15409" s="17"/>
      <c r="Q15409" s="17"/>
    </row>
    <row r="15410" spans="15:17">
      <c r="O15410" s="17"/>
      <c r="P15410" s="17"/>
      <c r="Q15410" s="17"/>
    </row>
    <row r="15411" spans="15:17">
      <c r="O15411" s="17"/>
      <c r="P15411" s="17"/>
      <c r="Q15411" s="17"/>
    </row>
    <row r="15412" spans="15:17">
      <c r="O15412" s="17"/>
      <c r="P15412" s="17"/>
      <c r="Q15412" s="17"/>
    </row>
    <row r="15413" spans="15:17">
      <c r="O15413" s="17"/>
      <c r="P15413" s="17"/>
      <c r="Q15413" s="17"/>
    </row>
    <row r="15414" spans="15:17">
      <c r="O15414" s="17"/>
      <c r="P15414" s="17"/>
      <c r="Q15414" s="17"/>
    </row>
    <row r="15415" spans="15:17">
      <c r="O15415" s="17"/>
      <c r="P15415" s="17"/>
      <c r="Q15415" s="17"/>
    </row>
    <row r="15416" spans="15:17">
      <c r="O15416" s="17"/>
      <c r="P15416" s="17"/>
      <c r="Q15416" s="17"/>
    </row>
    <row r="15417" spans="15:17">
      <c r="O15417" s="17"/>
      <c r="P15417" s="17"/>
      <c r="Q15417" s="17"/>
    </row>
    <row r="15418" spans="15:17">
      <c r="O15418" s="17"/>
      <c r="P15418" s="17"/>
      <c r="Q15418" s="17"/>
    </row>
    <row r="15419" spans="15:17">
      <c r="O15419" s="17"/>
      <c r="P15419" s="17"/>
      <c r="Q15419" s="17"/>
    </row>
    <row r="15420" spans="15:17">
      <c r="O15420" s="17"/>
      <c r="P15420" s="17"/>
      <c r="Q15420" s="17"/>
    </row>
    <row r="15421" spans="15:17">
      <c r="O15421" s="17"/>
      <c r="P15421" s="17"/>
      <c r="Q15421" s="17"/>
    </row>
    <row r="15422" spans="15:17">
      <c r="O15422" s="17"/>
      <c r="P15422" s="17"/>
      <c r="Q15422" s="17"/>
    </row>
    <row r="15423" spans="15:17">
      <c r="O15423" s="17"/>
      <c r="P15423" s="17"/>
      <c r="Q15423" s="17"/>
    </row>
    <row r="15424" spans="15:17">
      <c r="O15424" s="17"/>
      <c r="P15424" s="17"/>
      <c r="Q15424" s="17"/>
    </row>
    <row r="15425" spans="15:17">
      <c r="O15425" s="17"/>
      <c r="P15425" s="17"/>
      <c r="Q15425" s="17"/>
    </row>
    <row r="15426" spans="15:17">
      <c r="O15426" s="17"/>
      <c r="P15426" s="17"/>
      <c r="Q15426" s="17"/>
    </row>
    <row r="15427" spans="15:17">
      <c r="O15427" s="17"/>
      <c r="P15427" s="17"/>
      <c r="Q15427" s="17"/>
    </row>
    <row r="15428" spans="15:17">
      <c r="O15428" s="17"/>
      <c r="P15428" s="17"/>
      <c r="Q15428" s="17"/>
    </row>
    <row r="15429" spans="15:17">
      <c r="O15429" s="17"/>
      <c r="P15429" s="17"/>
      <c r="Q15429" s="17"/>
    </row>
    <row r="15430" spans="15:17">
      <c r="O15430" s="17"/>
      <c r="P15430" s="17"/>
      <c r="Q15430" s="17"/>
    </row>
    <row r="15431" spans="15:17">
      <c r="O15431" s="17"/>
      <c r="P15431" s="17"/>
      <c r="Q15431" s="17"/>
    </row>
    <row r="15432" spans="15:17">
      <c r="O15432" s="17"/>
      <c r="P15432" s="17"/>
      <c r="Q15432" s="17"/>
    </row>
    <row r="15433" spans="15:17">
      <c r="O15433" s="17"/>
      <c r="P15433" s="17"/>
      <c r="Q15433" s="17"/>
    </row>
    <row r="15434" spans="15:17">
      <c r="O15434" s="17"/>
      <c r="P15434" s="17"/>
      <c r="Q15434" s="17"/>
    </row>
    <row r="15435" spans="15:17">
      <c r="O15435" s="17"/>
      <c r="P15435" s="17"/>
      <c r="Q15435" s="17"/>
    </row>
    <row r="15436" spans="15:17">
      <c r="O15436" s="17"/>
      <c r="P15436" s="17"/>
      <c r="Q15436" s="17"/>
    </row>
    <row r="15437" spans="15:17">
      <c r="O15437" s="17"/>
      <c r="P15437" s="17"/>
      <c r="Q15437" s="17"/>
    </row>
    <row r="15438" spans="15:17">
      <c r="O15438" s="17"/>
      <c r="P15438" s="17"/>
      <c r="Q15438" s="17"/>
    </row>
    <row r="15439" spans="15:17">
      <c r="O15439" s="17"/>
      <c r="P15439" s="17"/>
      <c r="Q15439" s="17"/>
    </row>
    <row r="15440" spans="15:17">
      <c r="O15440" s="17"/>
      <c r="P15440" s="17"/>
      <c r="Q15440" s="17"/>
    </row>
    <row r="15441" spans="15:17">
      <c r="O15441" s="17"/>
      <c r="P15441" s="17"/>
      <c r="Q15441" s="17"/>
    </row>
    <row r="15442" spans="15:17">
      <c r="O15442" s="17"/>
      <c r="P15442" s="17"/>
      <c r="Q15442" s="17"/>
    </row>
    <row r="15443" spans="15:17">
      <c r="O15443" s="17"/>
      <c r="P15443" s="17"/>
      <c r="Q15443" s="17"/>
    </row>
    <row r="15444" spans="15:17">
      <c r="O15444" s="17"/>
      <c r="P15444" s="17"/>
      <c r="Q15444" s="17"/>
    </row>
    <row r="15445" spans="15:17">
      <c r="O15445" s="17"/>
      <c r="P15445" s="17"/>
      <c r="Q15445" s="17"/>
    </row>
    <row r="15446" spans="15:17">
      <c r="O15446" s="17"/>
      <c r="P15446" s="17"/>
      <c r="Q15446" s="17"/>
    </row>
    <row r="15447" spans="15:17">
      <c r="O15447" s="17"/>
      <c r="P15447" s="17"/>
      <c r="Q15447" s="17"/>
    </row>
    <row r="15448" spans="15:17">
      <c r="O15448" s="17"/>
      <c r="P15448" s="17"/>
      <c r="Q15448" s="17"/>
    </row>
    <row r="15449" spans="15:17">
      <c r="O15449" s="17"/>
      <c r="P15449" s="17"/>
      <c r="Q15449" s="17"/>
    </row>
    <row r="15450" spans="15:17">
      <c r="O15450" s="17"/>
      <c r="P15450" s="17"/>
      <c r="Q15450" s="17"/>
    </row>
    <row r="15451" spans="15:17">
      <c r="O15451" s="17"/>
      <c r="P15451" s="17"/>
      <c r="Q15451" s="17"/>
    </row>
    <row r="15452" spans="15:17">
      <c r="O15452" s="17"/>
      <c r="P15452" s="17"/>
      <c r="Q15452" s="17"/>
    </row>
    <row r="15453" spans="15:17">
      <c r="O15453" s="17"/>
      <c r="P15453" s="17"/>
      <c r="Q15453" s="17"/>
    </row>
    <row r="15454" spans="15:17">
      <c r="O15454" s="17"/>
      <c r="P15454" s="17"/>
      <c r="Q15454" s="17"/>
    </row>
    <row r="15455" spans="15:17">
      <c r="O15455" s="17"/>
      <c r="P15455" s="17"/>
      <c r="Q15455" s="17"/>
    </row>
    <row r="15456" spans="15:17">
      <c r="O15456" s="17"/>
      <c r="P15456" s="17"/>
      <c r="Q15456" s="17"/>
    </row>
    <row r="15457" spans="15:17">
      <c r="O15457" s="17"/>
      <c r="P15457" s="17"/>
      <c r="Q15457" s="17"/>
    </row>
    <row r="15458" spans="15:17">
      <c r="O15458" s="17"/>
      <c r="P15458" s="17"/>
      <c r="Q15458" s="17"/>
    </row>
    <row r="15459" spans="15:17">
      <c r="O15459" s="17"/>
      <c r="P15459" s="17"/>
      <c r="Q15459" s="17"/>
    </row>
    <row r="15460" spans="15:17">
      <c r="O15460" s="17"/>
      <c r="P15460" s="17"/>
      <c r="Q15460" s="17"/>
    </row>
    <row r="15461" spans="15:17">
      <c r="O15461" s="17"/>
      <c r="P15461" s="17"/>
      <c r="Q15461" s="17"/>
    </row>
    <row r="15462" spans="15:17">
      <c r="O15462" s="17"/>
      <c r="P15462" s="17"/>
      <c r="Q15462" s="17"/>
    </row>
    <row r="15463" spans="15:17">
      <c r="O15463" s="17"/>
      <c r="P15463" s="17"/>
      <c r="Q15463" s="17"/>
    </row>
    <row r="15464" spans="15:17">
      <c r="O15464" s="17"/>
      <c r="P15464" s="17"/>
      <c r="Q15464" s="17"/>
    </row>
    <row r="15465" spans="15:17">
      <c r="O15465" s="17"/>
      <c r="P15465" s="17"/>
      <c r="Q15465" s="17"/>
    </row>
    <row r="15466" spans="15:17">
      <c r="O15466" s="17"/>
      <c r="P15466" s="17"/>
      <c r="Q15466" s="17"/>
    </row>
    <row r="15467" spans="15:17">
      <c r="O15467" s="17"/>
      <c r="P15467" s="17"/>
      <c r="Q15467" s="17"/>
    </row>
    <row r="15468" spans="15:17">
      <c r="O15468" s="17"/>
      <c r="P15468" s="17"/>
      <c r="Q15468" s="17"/>
    </row>
    <row r="15469" spans="15:17">
      <c r="O15469" s="17"/>
      <c r="P15469" s="17"/>
      <c r="Q15469" s="17"/>
    </row>
    <row r="15470" spans="15:17">
      <c r="O15470" s="17"/>
      <c r="P15470" s="17"/>
      <c r="Q15470" s="17"/>
    </row>
    <row r="15471" spans="15:17">
      <c r="O15471" s="17"/>
      <c r="P15471" s="17"/>
      <c r="Q15471" s="17"/>
    </row>
    <row r="15472" spans="15:17">
      <c r="O15472" s="17"/>
      <c r="P15472" s="17"/>
      <c r="Q15472" s="17"/>
    </row>
    <row r="15473" spans="15:17">
      <c r="O15473" s="17"/>
      <c r="P15473" s="17"/>
      <c r="Q15473" s="17"/>
    </row>
    <row r="15474" spans="15:17">
      <c r="O15474" s="17"/>
      <c r="P15474" s="17"/>
      <c r="Q15474" s="17"/>
    </row>
    <row r="15475" spans="15:17">
      <c r="O15475" s="17"/>
      <c r="P15475" s="17"/>
      <c r="Q15475" s="17"/>
    </row>
    <row r="15476" spans="15:17">
      <c r="O15476" s="17"/>
      <c r="P15476" s="17"/>
      <c r="Q15476" s="17"/>
    </row>
    <row r="15477" spans="15:17">
      <c r="O15477" s="17"/>
      <c r="P15477" s="17"/>
      <c r="Q15477" s="17"/>
    </row>
    <row r="15478" spans="15:17">
      <c r="O15478" s="17"/>
      <c r="P15478" s="17"/>
      <c r="Q15478" s="17"/>
    </row>
    <row r="15479" spans="15:17">
      <c r="O15479" s="17"/>
      <c r="P15479" s="17"/>
      <c r="Q15479" s="17"/>
    </row>
    <row r="15480" spans="15:17">
      <c r="O15480" s="17"/>
      <c r="P15480" s="17"/>
      <c r="Q15480" s="17"/>
    </row>
    <row r="15481" spans="15:17">
      <c r="O15481" s="17"/>
      <c r="P15481" s="17"/>
      <c r="Q15481" s="17"/>
    </row>
    <row r="15482" spans="15:17">
      <c r="O15482" s="17"/>
      <c r="P15482" s="17"/>
      <c r="Q15482" s="17"/>
    </row>
    <row r="15483" spans="15:17">
      <c r="O15483" s="17"/>
      <c r="P15483" s="17"/>
      <c r="Q15483" s="17"/>
    </row>
    <row r="15484" spans="15:17">
      <c r="O15484" s="17"/>
      <c r="P15484" s="17"/>
      <c r="Q15484" s="17"/>
    </row>
    <row r="15485" spans="15:17">
      <c r="O15485" s="17"/>
      <c r="P15485" s="17"/>
      <c r="Q15485" s="17"/>
    </row>
    <row r="15486" spans="15:17">
      <c r="O15486" s="17"/>
      <c r="P15486" s="17"/>
      <c r="Q15486" s="17"/>
    </row>
    <row r="15487" spans="15:17">
      <c r="O15487" s="17"/>
      <c r="P15487" s="17"/>
      <c r="Q15487" s="17"/>
    </row>
    <row r="15488" spans="15:17">
      <c r="O15488" s="17"/>
      <c r="P15488" s="17"/>
      <c r="Q15488" s="17"/>
    </row>
    <row r="15489" spans="15:17">
      <c r="O15489" s="17"/>
      <c r="P15489" s="17"/>
      <c r="Q15489" s="17"/>
    </row>
    <row r="15490" spans="15:17">
      <c r="O15490" s="17"/>
      <c r="P15490" s="17"/>
      <c r="Q15490" s="17"/>
    </row>
    <row r="15491" spans="15:17">
      <c r="O15491" s="17"/>
      <c r="P15491" s="17"/>
      <c r="Q15491" s="17"/>
    </row>
    <row r="15492" spans="15:17">
      <c r="O15492" s="17"/>
      <c r="P15492" s="17"/>
      <c r="Q15492" s="17"/>
    </row>
    <row r="15493" spans="15:17">
      <c r="O15493" s="17"/>
      <c r="P15493" s="17"/>
      <c r="Q15493" s="17"/>
    </row>
    <row r="15494" spans="15:17">
      <c r="O15494" s="17"/>
      <c r="P15494" s="17"/>
      <c r="Q15494" s="17"/>
    </row>
    <row r="15495" spans="15:17">
      <c r="O15495" s="17"/>
      <c r="P15495" s="17"/>
      <c r="Q15495" s="17"/>
    </row>
    <row r="15496" spans="15:17">
      <c r="O15496" s="17"/>
      <c r="P15496" s="17"/>
      <c r="Q15496" s="17"/>
    </row>
    <row r="15497" spans="15:17">
      <c r="O15497" s="17"/>
      <c r="P15497" s="17"/>
      <c r="Q15497" s="17"/>
    </row>
    <row r="15498" spans="15:17">
      <c r="O15498" s="17"/>
      <c r="P15498" s="17"/>
      <c r="Q15498" s="17"/>
    </row>
    <row r="15499" spans="15:17">
      <c r="O15499" s="17"/>
      <c r="P15499" s="17"/>
      <c r="Q15499" s="17"/>
    </row>
    <row r="15500" spans="15:17">
      <c r="O15500" s="17"/>
      <c r="P15500" s="17"/>
      <c r="Q15500" s="17"/>
    </row>
    <row r="15501" spans="15:17">
      <c r="O15501" s="17"/>
      <c r="P15501" s="17"/>
      <c r="Q15501" s="17"/>
    </row>
    <row r="15502" spans="15:17">
      <c r="O15502" s="17"/>
      <c r="P15502" s="17"/>
      <c r="Q15502" s="17"/>
    </row>
    <row r="15503" spans="15:17">
      <c r="O15503" s="17"/>
      <c r="P15503" s="17"/>
      <c r="Q15503" s="17"/>
    </row>
    <row r="15504" spans="15:17">
      <c r="O15504" s="17"/>
      <c r="P15504" s="17"/>
      <c r="Q15504" s="17"/>
    </row>
    <row r="15505" spans="15:17">
      <c r="O15505" s="17"/>
      <c r="P15505" s="17"/>
      <c r="Q15505" s="17"/>
    </row>
    <row r="15506" spans="15:17">
      <c r="O15506" s="17"/>
      <c r="P15506" s="17"/>
      <c r="Q15506" s="17"/>
    </row>
    <row r="15507" spans="15:17">
      <c r="O15507" s="17"/>
      <c r="P15507" s="17"/>
      <c r="Q15507" s="17"/>
    </row>
    <row r="15508" spans="15:17">
      <c r="O15508" s="17"/>
      <c r="P15508" s="17"/>
      <c r="Q15508" s="17"/>
    </row>
    <row r="15509" spans="15:17">
      <c r="O15509" s="17"/>
      <c r="P15509" s="17"/>
      <c r="Q15509" s="17"/>
    </row>
    <row r="15510" spans="15:17">
      <c r="O15510" s="17"/>
      <c r="P15510" s="17"/>
      <c r="Q15510" s="17"/>
    </row>
    <row r="15511" spans="15:17">
      <c r="O15511" s="17"/>
      <c r="P15511" s="17"/>
      <c r="Q15511" s="17"/>
    </row>
    <row r="15512" spans="15:17">
      <c r="O15512" s="17"/>
      <c r="P15512" s="17"/>
      <c r="Q15512" s="17"/>
    </row>
    <row r="15513" spans="15:17">
      <c r="O15513" s="17"/>
      <c r="P15513" s="17"/>
      <c r="Q15513" s="17"/>
    </row>
    <row r="15514" spans="15:17">
      <c r="O15514" s="17"/>
      <c r="P15514" s="17"/>
      <c r="Q15514" s="17"/>
    </row>
    <row r="15515" spans="15:17">
      <c r="O15515" s="17"/>
      <c r="P15515" s="17"/>
      <c r="Q15515" s="17"/>
    </row>
    <row r="15516" spans="15:17">
      <c r="O15516" s="17"/>
      <c r="P15516" s="17"/>
      <c r="Q15516" s="17"/>
    </row>
    <row r="15517" spans="15:17">
      <c r="O15517" s="17"/>
      <c r="P15517" s="17"/>
      <c r="Q15517" s="17"/>
    </row>
    <row r="15518" spans="15:17">
      <c r="O15518" s="17"/>
      <c r="P15518" s="17"/>
      <c r="Q15518" s="17"/>
    </row>
    <row r="15519" spans="15:17">
      <c r="O15519" s="17"/>
      <c r="P15519" s="17"/>
      <c r="Q15519" s="17"/>
    </row>
    <row r="15520" spans="15:17">
      <c r="O15520" s="17"/>
      <c r="P15520" s="17"/>
      <c r="Q15520" s="17"/>
    </row>
    <row r="15521" spans="15:17">
      <c r="O15521" s="17"/>
      <c r="P15521" s="17"/>
      <c r="Q15521" s="17"/>
    </row>
    <row r="15522" spans="15:17">
      <c r="O15522" s="17"/>
      <c r="P15522" s="17"/>
      <c r="Q15522" s="17"/>
    </row>
    <row r="15523" spans="15:17">
      <c r="O15523" s="17"/>
      <c r="P15523" s="17"/>
      <c r="Q15523" s="17"/>
    </row>
    <row r="15524" spans="15:17">
      <c r="O15524" s="17"/>
      <c r="P15524" s="17"/>
      <c r="Q15524" s="17"/>
    </row>
    <row r="15525" spans="15:17">
      <c r="O15525" s="17"/>
      <c r="P15525" s="17"/>
      <c r="Q15525" s="17"/>
    </row>
    <row r="15526" spans="15:17">
      <c r="O15526" s="17"/>
      <c r="P15526" s="17"/>
      <c r="Q15526" s="17"/>
    </row>
    <row r="15527" spans="15:17">
      <c r="O15527" s="17"/>
      <c r="P15527" s="17"/>
      <c r="Q15527" s="17"/>
    </row>
    <row r="15528" spans="15:17">
      <c r="O15528" s="17"/>
      <c r="P15528" s="17"/>
      <c r="Q15528" s="17"/>
    </row>
    <row r="15529" spans="15:17">
      <c r="O15529" s="17"/>
      <c r="P15529" s="17"/>
      <c r="Q15529" s="17"/>
    </row>
    <row r="15530" spans="15:17">
      <c r="O15530" s="17"/>
      <c r="P15530" s="17"/>
      <c r="Q15530" s="17"/>
    </row>
    <row r="15531" spans="15:17">
      <c r="O15531" s="17"/>
      <c r="P15531" s="17"/>
      <c r="Q15531" s="17"/>
    </row>
    <row r="15532" spans="15:17">
      <c r="O15532" s="17"/>
      <c r="P15532" s="17"/>
      <c r="Q15532" s="17"/>
    </row>
    <row r="15533" spans="15:17">
      <c r="O15533" s="17"/>
      <c r="P15533" s="17"/>
      <c r="Q15533" s="17"/>
    </row>
    <row r="15534" spans="15:17">
      <c r="O15534" s="17"/>
      <c r="P15534" s="17"/>
      <c r="Q15534" s="17"/>
    </row>
    <row r="15535" spans="15:17">
      <c r="O15535" s="17"/>
      <c r="P15535" s="17"/>
      <c r="Q15535" s="17"/>
    </row>
    <row r="15536" spans="15:17">
      <c r="O15536" s="17"/>
      <c r="P15536" s="17"/>
      <c r="Q15536" s="17"/>
    </row>
    <row r="15537" spans="15:17">
      <c r="O15537" s="17"/>
      <c r="P15537" s="17"/>
      <c r="Q15537" s="17"/>
    </row>
    <row r="15538" spans="15:17">
      <c r="O15538" s="17"/>
      <c r="P15538" s="17"/>
      <c r="Q15538" s="17"/>
    </row>
    <row r="15539" spans="15:17">
      <c r="O15539" s="17"/>
      <c r="P15539" s="17"/>
      <c r="Q15539" s="17"/>
    </row>
    <row r="15540" spans="15:17">
      <c r="O15540" s="17"/>
      <c r="P15540" s="17"/>
      <c r="Q15540" s="17"/>
    </row>
    <row r="15541" spans="15:17">
      <c r="O15541" s="17"/>
      <c r="P15541" s="17"/>
      <c r="Q15541" s="17"/>
    </row>
    <row r="15542" spans="15:17">
      <c r="O15542" s="17"/>
      <c r="P15542" s="17"/>
      <c r="Q15542" s="17"/>
    </row>
    <row r="15543" spans="15:17">
      <c r="O15543" s="17"/>
      <c r="P15543" s="17"/>
      <c r="Q15543" s="17"/>
    </row>
    <row r="15544" spans="15:17">
      <c r="O15544" s="17"/>
      <c r="P15544" s="17"/>
      <c r="Q15544" s="17"/>
    </row>
    <row r="15545" spans="15:17">
      <c r="O15545" s="17"/>
      <c r="P15545" s="17"/>
      <c r="Q15545" s="17"/>
    </row>
    <row r="15546" spans="15:17">
      <c r="O15546" s="17"/>
      <c r="P15546" s="17"/>
      <c r="Q15546" s="17"/>
    </row>
    <row r="15547" spans="15:17">
      <c r="O15547" s="17"/>
      <c r="P15547" s="17"/>
      <c r="Q15547" s="17"/>
    </row>
    <row r="15548" spans="15:17">
      <c r="O15548" s="17"/>
      <c r="P15548" s="17"/>
      <c r="Q15548" s="17"/>
    </row>
    <row r="15549" spans="15:17">
      <c r="O15549" s="17"/>
      <c r="P15549" s="17"/>
      <c r="Q15549" s="17"/>
    </row>
    <row r="15550" spans="15:17">
      <c r="O15550" s="17"/>
      <c r="P15550" s="17"/>
      <c r="Q15550" s="17"/>
    </row>
    <row r="15551" spans="15:17">
      <c r="O15551" s="17"/>
      <c r="P15551" s="17"/>
      <c r="Q15551" s="17"/>
    </row>
    <row r="15552" spans="15:17">
      <c r="O15552" s="17"/>
      <c r="P15552" s="17"/>
      <c r="Q15552" s="17"/>
    </row>
    <row r="15553" spans="15:17">
      <c r="O15553" s="17"/>
      <c r="P15553" s="17"/>
      <c r="Q15553" s="17"/>
    </row>
    <row r="15554" spans="15:17">
      <c r="O15554" s="17"/>
      <c r="P15554" s="17"/>
      <c r="Q15554" s="17"/>
    </row>
    <row r="15555" spans="15:17">
      <c r="O15555" s="17"/>
      <c r="P15555" s="17"/>
      <c r="Q15555" s="17"/>
    </row>
    <row r="15556" spans="15:17">
      <c r="O15556" s="17"/>
      <c r="P15556" s="17"/>
      <c r="Q15556" s="17"/>
    </row>
    <row r="15557" spans="15:17">
      <c r="O15557" s="17"/>
      <c r="P15557" s="17"/>
      <c r="Q15557" s="17"/>
    </row>
    <row r="15558" spans="15:17">
      <c r="O15558" s="17"/>
      <c r="P15558" s="17"/>
      <c r="Q15558" s="17"/>
    </row>
    <row r="15559" spans="15:17">
      <c r="O15559" s="17"/>
      <c r="P15559" s="17"/>
      <c r="Q15559" s="17"/>
    </row>
    <row r="15560" spans="15:17">
      <c r="O15560" s="17"/>
      <c r="P15560" s="17"/>
      <c r="Q15560" s="17"/>
    </row>
    <row r="15561" spans="15:17">
      <c r="O15561" s="17"/>
      <c r="P15561" s="17"/>
      <c r="Q15561" s="17"/>
    </row>
    <row r="15562" spans="15:17">
      <c r="O15562" s="17"/>
      <c r="P15562" s="17"/>
      <c r="Q15562" s="17"/>
    </row>
    <row r="15563" spans="15:17">
      <c r="O15563" s="17"/>
      <c r="P15563" s="17"/>
      <c r="Q15563" s="17"/>
    </row>
    <row r="15564" spans="15:17">
      <c r="O15564" s="17"/>
      <c r="P15564" s="17"/>
      <c r="Q15564" s="17"/>
    </row>
    <row r="15565" spans="15:17">
      <c r="O15565" s="17"/>
      <c r="P15565" s="17"/>
      <c r="Q15565" s="17"/>
    </row>
    <row r="15566" spans="15:17">
      <c r="O15566" s="17"/>
      <c r="P15566" s="17"/>
      <c r="Q15566" s="17"/>
    </row>
    <row r="15567" spans="15:17">
      <c r="O15567" s="17"/>
      <c r="P15567" s="17"/>
      <c r="Q15567" s="17"/>
    </row>
    <row r="15568" spans="15:17">
      <c r="O15568" s="17"/>
      <c r="P15568" s="17"/>
      <c r="Q15568" s="17"/>
    </row>
    <row r="15569" spans="15:17">
      <c r="O15569" s="17"/>
      <c r="P15569" s="17"/>
      <c r="Q15569" s="17"/>
    </row>
    <row r="15570" spans="15:17">
      <c r="O15570" s="17"/>
      <c r="P15570" s="17"/>
      <c r="Q15570" s="17"/>
    </row>
    <row r="15571" spans="15:17">
      <c r="O15571" s="17"/>
      <c r="P15571" s="17"/>
      <c r="Q15571" s="17"/>
    </row>
    <row r="15572" spans="15:17">
      <c r="O15572" s="17"/>
      <c r="P15572" s="17"/>
      <c r="Q15572" s="17"/>
    </row>
    <row r="15573" spans="15:17">
      <c r="O15573" s="17"/>
      <c r="P15573" s="17"/>
      <c r="Q15573" s="17"/>
    </row>
    <row r="15574" spans="15:17">
      <c r="O15574" s="17"/>
      <c r="P15574" s="17"/>
      <c r="Q15574" s="17"/>
    </row>
    <row r="15575" spans="15:17">
      <c r="O15575" s="17"/>
      <c r="P15575" s="17"/>
      <c r="Q15575" s="17"/>
    </row>
    <row r="15576" spans="15:17">
      <c r="O15576" s="17"/>
      <c r="P15576" s="17"/>
      <c r="Q15576" s="17"/>
    </row>
    <row r="15577" spans="15:17">
      <c r="O15577" s="17"/>
      <c r="P15577" s="17"/>
      <c r="Q15577" s="17"/>
    </row>
    <row r="15578" spans="15:17">
      <c r="O15578" s="17"/>
      <c r="P15578" s="17"/>
      <c r="Q15578" s="17"/>
    </row>
    <row r="15579" spans="15:17">
      <c r="O15579" s="17"/>
      <c r="P15579" s="17"/>
      <c r="Q15579" s="17"/>
    </row>
    <row r="15580" spans="15:17">
      <c r="O15580" s="17"/>
      <c r="P15580" s="17"/>
      <c r="Q15580" s="17"/>
    </row>
    <row r="15581" spans="15:17">
      <c r="O15581" s="17"/>
      <c r="P15581" s="17"/>
      <c r="Q15581" s="17"/>
    </row>
    <row r="15582" spans="15:17">
      <c r="O15582" s="17"/>
      <c r="P15582" s="17"/>
      <c r="Q15582" s="17"/>
    </row>
    <row r="15583" spans="15:17">
      <c r="O15583" s="17"/>
      <c r="P15583" s="17"/>
      <c r="Q15583" s="17"/>
    </row>
    <row r="15584" spans="15:17">
      <c r="O15584" s="17"/>
      <c r="P15584" s="17"/>
      <c r="Q15584" s="17"/>
    </row>
    <row r="15585" spans="15:17">
      <c r="O15585" s="17"/>
      <c r="P15585" s="17"/>
      <c r="Q15585" s="17"/>
    </row>
    <row r="15586" spans="15:17">
      <c r="O15586" s="17"/>
      <c r="P15586" s="17"/>
      <c r="Q15586" s="17"/>
    </row>
    <row r="15587" spans="15:17">
      <c r="O15587" s="17"/>
      <c r="P15587" s="17"/>
      <c r="Q15587" s="17"/>
    </row>
    <row r="15588" spans="15:17">
      <c r="O15588" s="17"/>
      <c r="P15588" s="17"/>
      <c r="Q15588" s="17"/>
    </row>
    <row r="15589" spans="15:17">
      <c r="O15589" s="17"/>
      <c r="P15589" s="17"/>
      <c r="Q15589" s="17"/>
    </row>
    <row r="15590" spans="15:17">
      <c r="O15590" s="17"/>
      <c r="P15590" s="17"/>
      <c r="Q15590" s="17"/>
    </row>
    <row r="15591" spans="15:17">
      <c r="O15591" s="17"/>
      <c r="P15591" s="17"/>
      <c r="Q15591" s="17"/>
    </row>
    <row r="15592" spans="15:17">
      <c r="O15592" s="17"/>
      <c r="P15592" s="17"/>
      <c r="Q15592" s="17"/>
    </row>
    <row r="15593" spans="15:17">
      <c r="O15593" s="17"/>
      <c r="P15593" s="17"/>
      <c r="Q15593" s="17"/>
    </row>
    <row r="15594" spans="15:17">
      <c r="O15594" s="17"/>
      <c r="P15594" s="17"/>
      <c r="Q15594" s="17"/>
    </row>
    <row r="15595" spans="15:17">
      <c r="O15595" s="17"/>
      <c r="P15595" s="17"/>
      <c r="Q15595" s="17"/>
    </row>
    <row r="15596" spans="15:17">
      <c r="O15596" s="17"/>
      <c r="P15596" s="17"/>
      <c r="Q15596" s="17"/>
    </row>
    <row r="15597" spans="15:17">
      <c r="O15597" s="17"/>
      <c r="P15597" s="17"/>
      <c r="Q15597" s="17"/>
    </row>
    <row r="15598" spans="15:17">
      <c r="O15598" s="17"/>
      <c r="P15598" s="17"/>
      <c r="Q15598" s="17"/>
    </row>
    <row r="15599" spans="15:17">
      <c r="O15599" s="17"/>
      <c r="P15599" s="17"/>
      <c r="Q15599" s="17"/>
    </row>
    <row r="15600" spans="15:17">
      <c r="O15600" s="17"/>
      <c r="P15600" s="17"/>
      <c r="Q15600" s="17"/>
    </row>
    <row r="15601" spans="15:17">
      <c r="O15601" s="17"/>
      <c r="P15601" s="17"/>
      <c r="Q15601" s="17"/>
    </row>
    <row r="15602" spans="15:17">
      <c r="O15602" s="17"/>
      <c r="P15602" s="17"/>
      <c r="Q15602" s="17"/>
    </row>
    <row r="15603" spans="15:17">
      <c r="O15603" s="17"/>
      <c r="P15603" s="17"/>
      <c r="Q15603" s="17"/>
    </row>
    <row r="15604" spans="15:17">
      <c r="O15604" s="17"/>
      <c r="P15604" s="17"/>
      <c r="Q15604" s="17"/>
    </row>
    <row r="15605" spans="15:17">
      <c r="O15605" s="17"/>
      <c r="P15605" s="17"/>
      <c r="Q15605" s="17"/>
    </row>
    <row r="15606" spans="15:17">
      <c r="O15606" s="17"/>
      <c r="P15606" s="17"/>
      <c r="Q15606" s="17"/>
    </row>
    <row r="15607" spans="15:17">
      <c r="O15607" s="17"/>
      <c r="P15607" s="17"/>
      <c r="Q15607" s="17"/>
    </row>
    <row r="15608" spans="15:17">
      <c r="O15608" s="17"/>
      <c r="P15608" s="17"/>
      <c r="Q15608" s="17"/>
    </row>
    <row r="15609" spans="15:17">
      <c r="O15609" s="17"/>
      <c r="P15609" s="17"/>
      <c r="Q15609" s="17"/>
    </row>
    <row r="15610" spans="15:17">
      <c r="O15610" s="17"/>
      <c r="P15610" s="17"/>
      <c r="Q15610" s="17"/>
    </row>
    <row r="15611" spans="15:17">
      <c r="O15611" s="17"/>
      <c r="P15611" s="17"/>
      <c r="Q15611" s="17"/>
    </row>
    <row r="15612" spans="15:17">
      <c r="O15612" s="17"/>
      <c r="P15612" s="17"/>
      <c r="Q15612" s="17"/>
    </row>
    <row r="15613" spans="15:17">
      <c r="O15613" s="17"/>
      <c r="P15613" s="17"/>
      <c r="Q15613" s="17"/>
    </row>
    <row r="15614" spans="15:17">
      <c r="O15614" s="17"/>
      <c r="P15614" s="17"/>
      <c r="Q15614" s="17"/>
    </row>
    <row r="15615" spans="15:17">
      <c r="O15615" s="17"/>
      <c r="P15615" s="17"/>
      <c r="Q15615" s="17"/>
    </row>
    <row r="15616" spans="15:17">
      <c r="O15616" s="17"/>
      <c r="P15616" s="17"/>
      <c r="Q15616" s="17"/>
    </row>
    <row r="15617" spans="15:17">
      <c r="O15617" s="17"/>
      <c r="P15617" s="17"/>
      <c r="Q15617" s="17"/>
    </row>
    <row r="15618" spans="15:17">
      <c r="O15618" s="17"/>
      <c r="P15618" s="17"/>
      <c r="Q15618" s="17"/>
    </row>
    <row r="15619" spans="15:17">
      <c r="O15619" s="17"/>
      <c r="P15619" s="17"/>
      <c r="Q15619" s="17"/>
    </row>
    <row r="15620" spans="15:17">
      <c r="O15620" s="17"/>
      <c r="P15620" s="17"/>
      <c r="Q15620" s="17"/>
    </row>
    <row r="15621" spans="15:17">
      <c r="O15621" s="17"/>
      <c r="P15621" s="17"/>
      <c r="Q15621" s="17"/>
    </row>
    <row r="15622" spans="15:17">
      <c r="O15622" s="17"/>
      <c r="P15622" s="17"/>
      <c r="Q15622" s="17"/>
    </row>
    <row r="15623" spans="15:17">
      <c r="O15623" s="17"/>
      <c r="P15623" s="17"/>
      <c r="Q15623" s="17"/>
    </row>
    <row r="15624" spans="15:17">
      <c r="O15624" s="17"/>
      <c r="P15624" s="17"/>
      <c r="Q15624" s="17"/>
    </row>
    <row r="15625" spans="15:17">
      <c r="O15625" s="17"/>
      <c r="P15625" s="17"/>
      <c r="Q15625" s="17"/>
    </row>
    <row r="15626" spans="15:17">
      <c r="O15626" s="17"/>
      <c r="P15626" s="17"/>
      <c r="Q15626" s="17"/>
    </row>
    <row r="15627" spans="15:17">
      <c r="O15627" s="17"/>
      <c r="P15627" s="17"/>
      <c r="Q15627" s="17"/>
    </row>
    <row r="15628" spans="15:17">
      <c r="O15628" s="17"/>
      <c r="P15628" s="17"/>
      <c r="Q15628" s="17"/>
    </row>
    <row r="15629" spans="15:17">
      <c r="O15629" s="17"/>
      <c r="P15629" s="17"/>
      <c r="Q15629" s="17"/>
    </row>
    <row r="15630" spans="15:17">
      <c r="O15630" s="17"/>
      <c r="P15630" s="17"/>
      <c r="Q15630" s="17"/>
    </row>
    <row r="15631" spans="15:17">
      <c r="O15631" s="17"/>
      <c r="P15631" s="17"/>
      <c r="Q15631" s="17"/>
    </row>
    <row r="15632" spans="15:17">
      <c r="O15632" s="17"/>
      <c r="P15632" s="17"/>
      <c r="Q15632" s="17"/>
    </row>
    <row r="15633" spans="15:17">
      <c r="O15633" s="17"/>
      <c r="P15633" s="17"/>
      <c r="Q15633" s="17"/>
    </row>
    <row r="15634" spans="15:17">
      <c r="O15634" s="17"/>
      <c r="P15634" s="17"/>
      <c r="Q15634" s="17"/>
    </row>
    <row r="15635" spans="15:17">
      <c r="O15635" s="17"/>
      <c r="P15635" s="17"/>
      <c r="Q15635" s="17"/>
    </row>
    <row r="15636" spans="15:17">
      <c r="O15636" s="17"/>
      <c r="P15636" s="17"/>
      <c r="Q15636" s="17"/>
    </row>
    <row r="15637" spans="15:17">
      <c r="O15637" s="17"/>
      <c r="P15637" s="17"/>
      <c r="Q15637" s="17"/>
    </row>
    <row r="15638" spans="15:17">
      <c r="O15638" s="17"/>
      <c r="P15638" s="17"/>
      <c r="Q15638" s="17"/>
    </row>
    <row r="15639" spans="15:17">
      <c r="O15639" s="17"/>
      <c r="P15639" s="17"/>
      <c r="Q15639" s="17"/>
    </row>
    <row r="15640" spans="15:17">
      <c r="O15640" s="17"/>
      <c r="P15640" s="17"/>
      <c r="Q15640" s="17"/>
    </row>
    <row r="15641" spans="15:17">
      <c r="O15641" s="17"/>
      <c r="P15641" s="17"/>
      <c r="Q15641" s="17"/>
    </row>
    <row r="15642" spans="15:17">
      <c r="O15642" s="17"/>
      <c r="P15642" s="17"/>
      <c r="Q15642" s="17"/>
    </row>
    <row r="15643" spans="15:17">
      <c r="O15643" s="17"/>
      <c r="P15643" s="17"/>
      <c r="Q15643" s="17"/>
    </row>
    <row r="15644" spans="15:17">
      <c r="O15644" s="17"/>
      <c r="P15644" s="17"/>
      <c r="Q15644" s="17"/>
    </row>
    <row r="15645" spans="15:17">
      <c r="O15645" s="17"/>
      <c r="P15645" s="17"/>
      <c r="Q15645" s="17"/>
    </row>
    <row r="15646" spans="15:17">
      <c r="O15646" s="17"/>
      <c r="P15646" s="17"/>
      <c r="Q15646" s="17"/>
    </row>
    <row r="15647" spans="15:17">
      <c r="O15647" s="17"/>
      <c r="P15647" s="17"/>
      <c r="Q15647" s="17"/>
    </row>
    <row r="15648" spans="15:17">
      <c r="O15648" s="17"/>
      <c r="P15648" s="17"/>
      <c r="Q15648" s="17"/>
    </row>
    <row r="15649" spans="15:17">
      <c r="O15649" s="17"/>
      <c r="P15649" s="17"/>
      <c r="Q15649" s="17"/>
    </row>
    <row r="15650" spans="15:17">
      <c r="O15650" s="17"/>
      <c r="P15650" s="17"/>
      <c r="Q15650" s="17"/>
    </row>
    <row r="15651" spans="15:17">
      <c r="O15651" s="17"/>
      <c r="P15651" s="17"/>
      <c r="Q15651" s="17"/>
    </row>
    <row r="15652" spans="15:17">
      <c r="O15652" s="17"/>
      <c r="P15652" s="17"/>
      <c r="Q15652" s="17"/>
    </row>
    <row r="15653" spans="15:17">
      <c r="O15653" s="17"/>
      <c r="P15653" s="17"/>
      <c r="Q15653" s="17"/>
    </row>
    <row r="15654" spans="15:17">
      <c r="O15654" s="17"/>
      <c r="P15654" s="17"/>
      <c r="Q15654" s="17"/>
    </row>
    <row r="15655" spans="15:17">
      <c r="O15655" s="17"/>
      <c r="P15655" s="17"/>
      <c r="Q15655" s="17"/>
    </row>
    <row r="15656" spans="15:17">
      <c r="O15656" s="17"/>
      <c r="P15656" s="17"/>
      <c r="Q15656" s="17"/>
    </row>
    <row r="15657" spans="15:17">
      <c r="O15657" s="17"/>
      <c r="P15657" s="17"/>
      <c r="Q15657" s="17"/>
    </row>
    <row r="15658" spans="15:17">
      <c r="O15658" s="17"/>
      <c r="P15658" s="17"/>
      <c r="Q15658" s="17"/>
    </row>
    <row r="15659" spans="15:17">
      <c r="O15659" s="17"/>
      <c r="P15659" s="17"/>
      <c r="Q15659" s="17"/>
    </row>
    <row r="15660" spans="15:17">
      <c r="O15660" s="17"/>
      <c r="P15660" s="17"/>
      <c r="Q15660" s="17"/>
    </row>
    <row r="15661" spans="15:17">
      <c r="O15661" s="17"/>
      <c r="P15661" s="17"/>
      <c r="Q15661" s="17"/>
    </row>
    <row r="15662" spans="15:17">
      <c r="O15662" s="17"/>
      <c r="P15662" s="17"/>
      <c r="Q15662" s="17"/>
    </row>
    <row r="15663" spans="15:17">
      <c r="O15663" s="17"/>
      <c r="P15663" s="17"/>
      <c r="Q15663" s="17"/>
    </row>
    <row r="15664" spans="15:17">
      <c r="O15664" s="17"/>
      <c r="P15664" s="17"/>
      <c r="Q15664" s="17"/>
    </row>
    <row r="15665" spans="15:17">
      <c r="O15665" s="17"/>
      <c r="P15665" s="17"/>
      <c r="Q15665" s="17"/>
    </row>
    <row r="15666" spans="15:17">
      <c r="O15666" s="17"/>
      <c r="P15666" s="17"/>
      <c r="Q15666" s="17"/>
    </row>
    <row r="15667" spans="15:17">
      <c r="O15667" s="17"/>
      <c r="P15667" s="17"/>
      <c r="Q15667" s="17"/>
    </row>
    <row r="15668" spans="15:17">
      <c r="O15668" s="17"/>
      <c r="P15668" s="17"/>
      <c r="Q15668" s="17"/>
    </row>
    <row r="15669" spans="15:17">
      <c r="O15669" s="17"/>
      <c r="P15669" s="17"/>
      <c r="Q15669" s="17"/>
    </row>
    <row r="15670" spans="15:17">
      <c r="O15670" s="17"/>
      <c r="P15670" s="17"/>
      <c r="Q15670" s="17"/>
    </row>
    <row r="15671" spans="15:17">
      <c r="O15671" s="17"/>
      <c r="P15671" s="17"/>
      <c r="Q15671" s="17"/>
    </row>
    <row r="15672" spans="15:17">
      <c r="O15672" s="17"/>
      <c r="P15672" s="17"/>
      <c r="Q15672" s="17"/>
    </row>
    <row r="15673" spans="15:17">
      <c r="O15673" s="17"/>
      <c r="P15673" s="17"/>
      <c r="Q15673" s="17"/>
    </row>
    <row r="15674" spans="15:17">
      <c r="O15674" s="17"/>
      <c r="P15674" s="17"/>
      <c r="Q15674" s="17"/>
    </row>
    <row r="15675" spans="15:17">
      <c r="O15675" s="17"/>
      <c r="P15675" s="17"/>
      <c r="Q15675" s="17"/>
    </row>
    <row r="15676" spans="15:17">
      <c r="O15676" s="17"/>
      <c r="P15676" s="17"/>
      <c r="Q15676" s="17"/>
    </row>
    <row r="15677" spans="15:17">
      <c r="O15677" s="17"/>
      <c r="P15677" s="17"/>
      <c r="Q15677" s="17"/>
    </row>
    <row r="15678" spans="15:17">
      <c r="O15678" s="17"/>
      <c r="P15678" s="17"/>
      <c r="Q15678" s="17"/>
    </row>
    <row r="15679" spans="15:17">
      <c r="O15679" s="17"/>
      <c r="P15679" s="17"/>
      <c r="Q15679" s="17"/>
    </row>
    <row r="15680" spans="15:17">
      <c r="O15680" s="17"/>
      <c r="P15680" s="17"/>
      <c r="Q15680" s="17"/>
    </row>
    <row r="15681" spans="15:17">
      <c r="O15681" s="17"/>
      <c r="P15681" s="17"/>
      <c r="Q15681" s="17"/>
    </row>
    <row r="15682" spans="15:17">
      <c r="O15682" s="17"/>
      <c r="P15682" s="17"/>
      <c r="Q15682" s="17"/>
    </row>
    <row r="15683" spans="15:17">
      <c r="O15683" s="17"/>
      <c r="P15683" s="17"/>
      <c r="Q15683" s="17"/>
    </row>
    <row r="15684" spans="15:17">
      <c r="O15684" s="17"/>
      <c r="P15684" s="17"/>
      <c r="Q15684" s="17"/>
    </row>
    <row r="15685" spans="15:17">
      <c r="O15685" s="17"/>
      <c r="P15685" s="17"/>
      <c r="Q15685" s="17"/>
    </row>
    <row r="15686" spans="15:17">
      <c r="O15686" s="17"/>
      <c r="P15686" s="17"/>
      <c r="Q15686" s="17"/>
    </row>
    <row r="15687" spans="15:17">
      <c r="O15687" s="17"/>
      <c r="P15687" s="17"/>
      <c r="Q15687" s="17"/>
    </row>
    <row r="15688" spans="15:17">
      <c r="O15688" s="17"/>
      <c r="P15688" s="17"/>
      <c r="Q15688" s="17"/>
    </row>
    <row r="15689" spans="15:17">
      <c r="O15689" s="17"/>
      <c r="P15689" s="17"/>
      <c r="Q15689" s="17"/>
    </row>
    <row r="15690" spans="15:17">
      <c r="O15690" s="17"/>
      <c r="P15690" s="17"/>
      <c r="Q15690" s="17"/>
    </row>
    <row r="15691" spans="15:17">
      <c r="O15691" s="17"/>
      <c r="P15691" s="17"/>
      <c r="Q15691" s="17"/>
    </row>
    <row r="15692" spans="15:17">
      <c r="O15692" s="17"/>
      <c r="P15692" s="17"/>
      <c r="Q15692" s="17"/>
    </row>
    <row r="15693" spans="15:17">
      <c r="O15693" s="17"/>
      <c r="P15693" s="17"/>
      <c r="Q15693" s="17"/>
    </row>
    <row r="15694" spans="15:17">
      <c r="O15694" s="17"/>
      <c r="P15694" s="17"/>
      <c r="Q15694" s="17"/>
    </row>
    <row r="15695" spans="15:17">
      <c r="O15695" s="17"/>
      <c r="P15695" s="17"/>
      <c r="Q15695" s="17"/>
    </row>
    <row r="15696" spans="15:17">
      <c r="O15696" s="17"/>
      <c r="P15696" s="17"/>
      <c r="Q15696" s="17"/>
    </row>
    <row r="15697" spans="15:17">
      <c r="O15697" s="17"/>
      <c r="P15697" s="17"/>
      <c r="Q15697" s="17"/>
    </row>
    <row r="15698" spans="15:17">
      <c r="O15698" s="17"/>
      <c r="P15698" s="17"/>
      <c r="Q15698" s="17"/>
    </row>
    <row r="15699" spans="15:17">
      <c r="O15699" s="17"/>
      <c r="P15699" s="17"/>
      <c r="Q15699" s="17"/>
    </row>
    <row r="15700" spans="15:17">
      <c r="O15700" s="17"/>
      <c r="P15700" s="17"/>
      <c r="Q15700" s="17"/>
    </row>
    <row r="15701" spans="15:17">
      <c r="O15701" s="17"/>
      <c r="P15701" s="17"/>
      <c r="Q15701" s="17"/>
    </row>
    <row r="15702" spans="15:17">
      <c r="O15702" s="17"/>
      <c r="P15702" s="17"/>
      <c r="Q15702" s="17"/>
    </row>
    <row r="15703" spans="15:17">
      <c r="O15703" s="17"/>
      <c r="P15703" s="17"/>
      <c r="Q15703" s="17"/>
    </row>
    <row r="15704" spans="15:17">
      <c r="O15704" s="17"/>
      <c r="P15704" s="17"/>
      <c r="Q15704" s="17"/>
    </row>
    <row r="15705" spans="15:17">
      <c r="O15705" s="17"/>
      <c r="P15705" s="17"/>
      <c r="Q15705" s="17"/>
    </row>
    <row r="15706" spans="15:17">
      <c r="O15706" s="17"/>
      <c r="P15706" s="17"/>
      <c r="Q15706" s="17"/>
    </row>
    <row r="15707" spans="15:17">
      <c r="O15707" s="17"/>
      <c r="P15707" s="17"/>
      <c r="Q15707" s="17"/>
    </row>
    <row r="15708" spans="15:17">
      <c r="O15708" s="17"/>
      <c r="P15708" s="17"/>
      <c r="Q15708" s="17"/>
    </row>
    <row r="15709" spans="15:17">
      <c r="O15709" s="17"/>
      <c r="P15709" s="17"/>
      <c r="Q15709" s="17"/>
    </row>
    <row r="15710" spans="15:17">
      <c r="O15710" s="17"/>
      <c r="P15710" s="17"/>
      <c r="Q15710" s="17"/>
    </row>
    <row r="15711" spans="15:17">
      <c r="O15711" s="17"/>
      <c r="P15711" s="17"/>
      <c r="Q15711" s="17"/>
    </row>
    <row r="15712" spans="15:17">
      <c r="O15712" s="17"/>
      <c r="P15712" s="17"/>
      <c r="Q15712" s="17"/>
    </row>
    <row r="15713" spans="15:17">
      <c r="O15713" s="17"/>
      <c r="P15713" s="17"/>
      <c r="Q15713" s="17"/>
    </row>
    <row r="15714" spans="15:17">
      <c r="O15714" s="17"/>
      <c r="P15714" s="17"/>
      <c r="Q15714" s="17"/>
    </row>
    <row r="15715" spans="15:17">
      <c r="O15715" s="17"/>
      <c r="P15715" s="17"/>
      <c r="Q15715" s="17"/>
    </row>
    <row r="15716" spans="15:17">
      <c r="O15716" s="17"/>
      <c r="P15716" s="17"/>
      <c r="Q15716" s="17"/>
    </row>
    <row r="15717" spans="15:17">
      <c r="O15717" s="17"/>
      <c r="P15717" s="17"/>
      <c r="Q15717" s="17"/>
    </row>
    <row r="15718" spans="15:17">
      <c r="O15718" s="17"/>
      <c r="P15718" s="17"/>
      <c r="Q15718" s="17"/>
    </row>
    <row r="15719" spans="15:17">
      <c r="O15719" s="17"/>
      <c r="P15719" s="17"/>
      <c r="Q15719" s="17"/>
    </row>
    <row r="15720" spans="15:17">
      <c r="O15720" s="17"/>
      <c r="P15720" s="17"/>
      <c r="Q15720" s="17"/>
    </row>
    <row r="15721" spans="15:17">
      <c r="O15721" s="17"/>
      <c r="P15721" s="17"/>
      <c r="Q15721" s="17"/>
    </row>
    <row r="15722" spans="15:17">
      <c r="O15722" s="17"/>
      <c r="P15722" s="17"/>
      <c r="Q15722" s="17"/>
    </row>
    <row r="15723" spans="15:17">
      <c r="O15723" s="17"/>
      <c r="P15723" s="17"/>
      <c r="Q15723" s="17"/>
    </row>
    <row r="15724" spans="15:17">
      <c r="O15724" s="17"/>
      <c r="P15724" s="17"/>
      <c r="Q15724" s="17"/>
    </row>
    <row r="15725" spans="15:17">
      <c r="O15725" s="17"/>
      <c r="P15725" s="17"/>
      <c r="Q15725" s="17"/>
    </row>
    <row r="15726" spans="15:17">
      <c r="O15726" s="17"/>
      <c r="P15726" s="17"/>
      <c r="Q15726" s="17"/>
    </row>
    <row r="15727" spans="15:17">
      <c r="O15727" s="17"/>
      <c r="P15727" s="17"/>
      <c r="Q15727" s="17"/>
    </row>
    <row r="15728" spans="15:17">
      <c r="O15728" s="17"/>
      <c r="P15728" s="17"/>
      <c r="Q15728" s="17"/>
    </row>
    <row r="15729" spans="15:17">
      <c r="O15729" s="17"/>
      <c r="P15729" s="17"/>
      <c r="Q15729" s="17"/>
    </row>
    <row r="15730" spans="15:17">
      <c r="O15730" s="17"/>
      <c r="P15730" s="17"/>
      <c r="Q15730" s="17"/>
    </row>
    <row r="15731" spans="15:17">
      <c r="O15731" s="17"/>
      <c r="P15731" s="17"/>
      <c r="Q15731" s="17"/>
    </row>
    <row r="15732" spans="15:17">
      <c r="O15732" s="17"/>
      <c r="P15732" s="17"/>
      <c r="Q15732" s="17"/>
    </row>
    <row r="15733" spans="15:17">
      <c r="O15733" s="17"/>
      <c r="P15733" s="17"/>
      <c r="Q15733" s="17"/>
    </row>
    <row r="15734" spans="15:17">
      <c r="O15734" s="17"/>
      <c r="P15734" s="17"/>
      <c r="Q15734" s="17"/>
    </row>
    <row r="15735" spans="15:17">
      <c r="O15735" s="17"/>
      <c r="P15735" s="17"/>
      <c r="Q15735" s="17"/>
    </row>
    <row r="15736" spans="15:17">
      <c r="O15736" s="17"/>
      <c r="P15736" s="17"/>
      <c r="Q15736" s="17"/>
    </row>
    <row r="15737" spans="15:17">
      <c r="O15737" s="17"/>
      <c r="P15737" s="17"/>
      <c r="Q15737" s="17"/>
    </row>
    <row r="15738" spans="15:17">
      <c r="O15738" s="17"/>
      <c r="P15738" s="17"/>
      <c r="Q15738" s="17"/>
    </row>
    <row r="15739" spans="15:17">
      <c r="O15739" s="17"/>
      <c r="P15739" s="17"/>
      <c r="Q15739" s="17"/>
    </row>
    <row r="15740" spans="15:17">
      <c r="O15740" s="17"/>
      <c r="P15740" s="17"/>
      <c r="Q15740" s="17"/>
    </row>
    <row r="15741" spans="15:17">
      <c r="O15741" s="17"/>
      <c r="P15741" s="17"/>
      <c r="Q15741" s="17"/>
    </row>
    <row r="15742" spans="15:17">
      <c r="O15742" s="17"/>
      <c r="P15742" s="17"/>
      <c r="Q15742" s="17"/>
    </row>
    <row r="15743" spans="15:17">
      <c r="O15743" s="17"/>
      <c r="P15743" s="17"/>
      <c r="Q15743" s="17"/>
    </row>
    <row r="15744" spans="15:17">
      <c r="O15744" s="17"/>
      <c r="P15744" s="17"/>
      <c r="Q15744" s="17"/>
    </row>
    <row r="15745" spans="15:17">
      <c r="O15745" s="17"/>
      <c r="P15745" s="17"/>
      <c r="Q15745" s="17"/>
    </row>
    <row r="15746" spans="15:17">
      <c r="O15746" s="17"/>
      <c r="P15746" s="17"/>
      <c r="Q15746" s="17"/>
    </row>
    <row r="15747" spans="15:17">
      <c r="O15747" s="17"/>
      <c r="P15747" s="17"/>
      <c r="Q15747" s="17"/>
    </row>
    <row r="15748" spans="15:17">
      <c r="O15748" s="17"/>
      <c r="P15748" s="17"/>
      <c r="Q15748" s="17"/>
    </row>
    <row r="15749" spans="15:17">
      <c r="O15749" s="17"/>
      <c r="P15749" s="17"/>
      <c r="Q15749" s="17"/>
    </row>
    <row r="15750" spans="15:17">
      <c r="O15750" s="17"/>
      <c r="P15750" s="17"/>
      <c r="Q15750" s="17"/>
    </row>
    <row r="15751" spans="15:17">
      <c r="O15751" s="17"/>
      <c r="P15751" s="17"/>
      <c r="Q15751" s="17"/>
    </row>
    <row r="15752" spans="15:17">
      <c r="O15752" s="17"/>
      <c r="P15752" s="17"/>
      <c r="Q15752" s="17"/>
    </row>
    <row r="15753" spans="15:17">
      <c r="O15753" s="17"/>
      <c r="P15753" s="17"/>
      <c r="Q15753" s="17"/>
    </row>
    <row r="15754" spans="15:17">
      <c r="O15754" s="17"/>
      <c r="P15754" s="17"/>
      <c r="Q15754" s="17"/>
    </row>
    <row r="15755" spans="15:17">
      <c r="O15755" s="17"/>
      <c r="P15755" s="17"/>
      <c r="Q15755" s="17"/>
    </row>
    <row r="15756" spans="15:17">
      <c r="O15756" s="17"/>
      <c r="P15756" s="17"/>
      <c r="Q15756" s="17"/>
    </row>
    <row r="15757" spans="15:17">
      <c r="O15757" s="17"/>
      <c r="P15757" s="17"/>
      <c r="Q15757" s="17"/>
    </row>
    <row r="15758" spans="15:17">
      <c r="O15758" s="17"/>
      <c r="P15758" s="17"/>
      <c r="Q15758" s="17"/>
    </row>
    <row r="15759" spans="15:17">
      <c r="O15759" s="17"/>
      <c r="P15759" s="17"/>
      <c r="Q15759" s="17"/>
    </row>
    <row r="15760" spans="15:17">
      <c r="O15760" s="17"/>
      <c r="P15760" s="17"/>
      <c r="Q15760" s="17"/>
    </row>
    <row r="15761" spans="15:17">
      <c r="O15761" s="17"/>
      <c r="P15761" s="17"/>
      <c r="Q15761" s="17"/>
    </row>
    <row r="15762" spans="15:17">
      <c r="O15762" s="17"/>
      <c r="P15762" s="17"/>
      <c r="Q15762" s="17"/>
    </row>
    <row r="15763" spans="15:17">
      <c r="O15763" s="17"/>
      <c r="P15763" s="17"/>
      <c r="Q15763" s="17"/>
    </row>
    <row r="15764" spans="15:17">
      <c r="O15764" s="17"/>
      <c r="P15764" s="17"/>
      <c r="Q15764" s="17"/>
    </row>
    <row r="15765" spans="15:17">
      <c r="O15765" s="17"/>
      <c r="P15765" s="17"/>
      <c r="Q15765" s="17"/>
    </row>
    <row r="15766" spans="15:17">
      <c r="O15766" s="17"/>
      <c r="P15766" s="17"/>
      <c r="Q15766" s="17"/>
    </row>
    <row r="15767" spans="15:17">
      <c r="O15767" s="17"/>
      <c r="P15767" s="17"/>
      <c r="Q15767" s="17"/>
    </row>
    <row r="15768" spans="15:17">
      <c r="O15768" s="17"/>
      <c r="P15768" s="17"/>
      <c r="Q15768" s="17"/>
    </row>
    <row r="15769" spans="15:17">
      <c r="O15769" s="17"/>
      <c r="P15769" s="17"/>
      <c r="Q15769" s="17"/>
    </row>
    <row r="15770" spans="15:17">
      <c r="O15770" s="17"/>
      <c r="P15770" s="17"/>
      <c r="Q15770" s="17"/>
    </row>
    <row r="15771" spans="15:17">
      <c r="O15771" s="17"/>
      <c r="P15771" s="17"/>
      <c r="Q15771" s="17"/>
    </row>
    <row r="15772" spans="15:17">
      <c r="O15772" s="17"/>
      <c r="P15772" s="17"/>
      <c r="Q15772" s="17"/>
    </row>
    <row r="15773" spans="15:17">
      <c r="O15773" s="17"/>
      <c r="P15773" s="17"/>
      <c r="Q15773" s="17"/>
    </row>
    <row r="15774" spans="15:17">
      <c r="O15774" s="17"/>
      <c r="P15774" s="17"/>
      <c r="Q15774" s="17"/>
    </row>
    <row r="15775" spans="15:17">
      <c r="O15775" s="17"/>
      <c r="P15775" s="17"/>
      <c r="Q15775" s="17"/>
    </row>
    <row r="15776" spans="15:17">
      <c r="O15776" s="17"/>
      <c r="P15776" s="17"/>
      <c r="Q15776" s="17"/>
    </row>
    <row r="15777" spans="15:17">
      <c r="O15777" s="17"/>
      <c r="P15777" s="17"/>
      <c r="Q15777" s="17"/>
    </row>
    <row r="15778" spans="15:17">
      <c r="O15778" s="17"/>
      <c r="P15778" s="17"/>
      <c r="Q15778" s="17"/>
    </row>
    <row r="15779" spans="15:17">
      <c r="O15779" s="17"/>
      <c r="P15779" s="17"/>
      <c r="Q15779" s="17"/>
    </row>
    <row r="15780" spans="15:17">
      <c r="O15780" s="17"/>
      <c r="P15780" s="17"/>
      <c r="Q15780" s="17"/>
    </row>
    <row r="15781" spans="15:17">
      <c r="O15781" s="17"/>
      <c r="P15781" s="17"/>
      <c r="Q15781" s="17"/>
    </row>
    <row r="15782" spans="15:17">
      <c r="O15782" s="17"/>
      <c r="P15782" s="17"/>
      <c r="Q15782" s="17"/>
    </row>
    <row r="15783" spans="15:17">
      <c r="O15783" s="17"/>
      <c r="P15783" s="17"/>
      <c r="Q15783" s="17"/>
    </row>
    <row r="15784" spans="15:17">
      <c r="O15784" s="17"/>
      <c r="P15784" s="17"/>
      <c r="Q15784" s="17"/>
    </row>
    <row r="15785" spans="15:17">
      <c r="O15785" s="17"/>
      <c r="P15785" s="17"/>
      <c r="Q15785" s="17"/>
    </row>
    <row r="15786" spans="15:17">
      <c r="O15786" s="17"/>
      <c r="P15786" s="17"/>
      <c r="Q15786" s="17"/>
    </row>
    <row r="15787" spans="15:17">
      <c r="O15787" s="17"/>
      <c r="P15787" s="17"/>
      <c r="Q15787" s="17"/>
    </row>
    <row r="15788" spans="15:17">
      <c r="O15788" s="17"/>
      <c r="P15788" s="17"/>
      <c r="Q15788" s="17"/>
    </row>
    <row r="15789" spans="15:17">
      <c r="O15789" s="17"/>
      <c r="P15789" s="17"/>
      <c r="Q15789" s="17"/>
    </row>
    <row r="15790" spans="15:17">
      <c r="O15790" s="17"/>
      <c r="P15790" s="17"/>
      <c r="Q15790" s="17"/>
    </row>
    <row r="15791" spans="15:17">
      <c r="O15791" s="17"/>
      <c r="P15791" s="17"/>
      <c r="Q15791" s="17"/>
    </row>
    <row r="15792" spans="15:17">
      <c r="O15792" s="17"/>
      <c r="P15792" s="17"/>
      <c r="Q15792" s="17"/>
    </row>
    <row r="15793" spans="15:17">
      <c r="O15793" s="17"/>
      <c r="P15793" s="17"/>
      <c r="Q15793" s="17"/>
    </row>
    <row r="15794" spans="15:17">
      <c r="O15794" s="17"/>
      <c r="P15794" s="17"/>
      <c r="Q15794" s="17"/>
    </row>
    <row r="15795" spans="15:17">
      <c r="O15795" s="17"/>
      <c r="P15795" s="17"/>
      <c r="Q15795" s="17"/>
    </row>
    <row r="15796" spans="15:17">
      <c r="O15796" s="17"/>
      <c r="P15796" s="17"/>
      <c r="Q15796" s="17"/>
    </row>
    <row r="15797" spans="15:17">
      <c r="O15797" s="17"/>
      <c r="P15797" s="17"/>
      <c r="Q15797" s="17"/>
    </row>
    <row r="15798" spans="15:17">
      <c r="O15798" s="17"/>
      <c r="P15798" s="17"/>
      <c r="Q15798" s="17"/>
    </row>
    <row r="15799" spans="15:17">
      <c r="O15799" s="17"/>
      <c r="P15799" s="17"/>
      <c r="Q15799" s="17"/>
    </row>
    <row r="15800" spans="15:17">
      <c r="O15800" s="17"/>
      <c r="P15800" s="17"/>
      <c r="Q15800" s="17"/>
    </row>
    <row r="15801" spans="15:17">
      <c r="O15801" s="17"/>
      <c r="P15801" s="17"/>
      <c r="Q15801" s="17"/>
    </row>
    <row r="15802" spans="15:17">
      <c r="O15802" s="17"/>
      <c r="P15802" s="17"/>
      <c r="Q15802" s="17"/>
    </row>
    <row r="15803" spans="15:17">
      <c r="O15803" s="17"/>
      <c r="P15803" s="17"/>
      <c r="Q15803" s="17"/>
    </row>
    <row r="15804" spans="15:17">
      <c r="O15804" s="17"/>
      <c r="P15804" s="17"/>
      <c r="Q15804" s="17"/>
    </row>
    <row r="15805" spans="15:17">
      <c r="O15805" s="17"/>
      <c r="P15805" s="17"/>
      <c r="Q15805" s="17"/>
    </row>
    <row r="15806" spans="15:17">
      <c r="O15806" s="17"/>
      <c r="P15806" s="17"/>
      <c r="Q15806" s="17"/>
    </row>
    <row r="15807" spans="15:17">
      <c r="O15807" s="17"/>
      <c r="P15807" s="17"/>
      <c r="Q15807" s="17"/>
    </row>
    <row r="15808" spans="15:17">
      <c r="O15808" s="17"/>
      <c r="P15808" s="17"/>
      <c r="Q15808" s="17"/>
    </row>
    <row r="15809" spans="15:17">
      <c r="O15809" s="17"/>
      <c r="P15809" s="17"/>
      <c r="Q15809" s="17"/>
    </row>
    <row r="15810" spans="15:17">
      <c r="O15810" s="17"/>
      <c r="P15810" s="17"/>
      <c r="Q15810" s="17"/>
    </row>
    <row r="15811" spans="15:17">
      <c r="O15811" s="17"/>
      <c r="P15811" s="17"/>
      <c r="Q15811" s="17"/>
    </row>
    <row r="15812" spans="15:17">
      <c r="O15812" s="17"/>
      <c r="P15812" s="17"/>
      <c r="Q15812" s="17"/>
    </row>
    <row r="15813" spans="15:17">
      <c r="O15813" s="17"/>
      <c r="P15813" s="17"/>
      <c r="Q15813" s="17"/>
    </row>
    <row r="15814" spans="15:17">
      <c r="O15814" s="17"/>
      <c r="P15814" s="17"/>
      <c r="Q15814" s="17"/>
    </row>
    <row r="15815" spans="15:17">
      <c r="O15815" s="17"/>
      <c r="P15815" s="17"/>
      <c r="Q15815" s="17"/>
    </row>
    <row r="15816" spans="15:17">
      <c r="O15816" s="17"/>
      <c r="P15816" s="17"/>
      <c r="Q15816" s="17"/>
    </row>
    <row r="15817" spans="15:17">
      <c r="O15817" s="17"/>
      <c r="P15817" s="17"/>
      <c r="Q15817" s="17"/>
    </row>
    <row r="15818" spans="15:17">
      <c r="O15818" s="17"/>
      <c r="P15818" s="17"/>
      <c r="Q15818" s="17"/>
    </row>
    <row r="15819" spans="15:17">
      <c r="O15819" s="17"/>
      <c r="P15819" s="17"/>
      <c r="Q15819" s="17"/>
    </row>
    <row r="15820" spans="15:17">
      <c r="O15820" s="17"/>
      <c r="P15820" s="17"/>
      <c r="Q15820" s="17"/>
    </row>
    <row r="15821" spans="15:17">
      <c r="O15821" s="17"/>
      <c r="P15821" s="17"/>
      <c r="Q15821" s="17"/>
    </row>
    <row r="15822" spans="15:17">
      <c r="O15822" s="17"/>
      <c r="P15822" s="17"/>
      <c r="Q15822" s="17"/>
    </row>
    <row r="15823" spans="15:17">
      <c r="O15823" s="17"/>
      <c r="P15823" s="17"/>
      <c r="Q15823" s="17"/>
    </row>
    <row r="15824" spans="15:17">
      <c r="O15824" s="17"/>
      <c r="P15824" s="17"/>
      <c r="Q15824" s="17"/>
    </row>
    <row r="15825" spans="15:17">
      <c r="O15825" s="17"/>
      <c r="P15825" s="17"/>
      <c r="Q15825" s="17"/>
    </row>
    <row r="15826" spans="15:17">
      <c r="O15826" s="17"/>
      <c r="P15826" s="17"/>
      <c r="Q15826" s="17"/>
    </row>
    <row r="15827" spans="15:17">
      <c r="O15827" s="17"/>
      <c r="P15827" s="17"/>
      <c r="Q15827" s="17"/>
    </row>
    <row r="15828" spans="15:17">
      <c r="O15828" s="17"/>
      <c r="P15828" s="17"/>
      <c r="Q15828" s="17"/>
    </row>
    <row r="15829" spans="15:17">
      <c r="O15829" s="17"/>
      <c r="P15829" s="17"/>
      <c r="Q15829" s="17"/>
    </row>
    <row r="15830" spans="15:17">
      <c r="O15830" s="17"/>
      <c r="P15830" s="17"/>
      <c r="Q15830" s="17"/>
    </row>
    <row r="15831" spans="15:17">
      <c r="O15831" s="17"/>
      <c r="P15831" s="17"/>
      <c r="Q15831" s="17"/>
    </row>
    <row r="15832" spans="15:17">
      <c r="O15832" s="17"/>
      <c r="P15832" s="17"/>
      <c r="Q15832" s="17"/>
    </row>
    <row r="15833" spans="15:17">
      <c r="O15833" s="17"/>
      <c r="P15833" s="17"/>
      <c r="Q15833" s="17"/>
    </row>
    <row r="15834" spans="15:17">
      <c r="O15834" s="17"/>
      <c r="P15834" s="17"/>
      <c r="Q15834" s="17"/>
    </row>
    <row r="15835" spans="15:17">
      <c r="O15835" s="17"/>
      <c r="P15835" s="17"/>
      <c r="Q15835" s="17"/>
    </row>
    <row r="15836" spans="15:17">
      <c r="O15836" s="17"/>
      <c r="P15836" s="17"/>
      <c r="Q15836" s="17"/>
    </row>
    <row r="15837" spans="15:17">
      <c r="O15837" s="17"/>
      <c r="P15837" s="17"/>
      <c r="Q15837" s="17"/>
    </row>
    <row r="15838" spans="15:17">
      <c r="O15838" s="17"/>
      <c r="P15838" s="17"/>
      <c r="Q15838" s="17"/>
    </row>
    <row r="15839" spans="15:17">
      <c r="O15839" s="17"/>
      <c r="P15839" s="17"/>
      <c r="Q15839" s="17"/>
    </row>
    <row r="15840" spans="15:17">
      <c r="O15840" s="17"/>
      <c r="P15840" s="17"/>
      <c r="Q15840" s="17"/>
    </row>
    <row r="15841" spans="15:17">
      <c r="O15841" s="17"/>
      <c r="P15841" s="17"/>
      <c r="Q15841" s="17"/>
    </row>
    <row r="15842" spans="15:17">
      <c r="O15842" s="17"/>
      <c r="P15842" s="17"/>
      <c r="Q15842" s="17"/>
    </row>
    <row r="15843" spans="15:17">
      <c r="O15843" s="17"/>
      <c r="P15843" s="17"/>
      <c r="Q15843" s="17"/>
    </row>
    <row r="15844" spans="15:17">
      <c r="O15844" s="17"/>
      <c r="P15844" s="17"/>
      <c r="Q15844" s="17"/>
    </row>
    <row r="15845" spans="15:17">
      <c r="O15845" s="17"/>
      <c r="P15845" s="17"/>
      <c r="Q15845" s="17"/>
    </row>
    <row r="15846" spans="15:17">
      <c r="O15846" s="17"/>
      <c r="P15846" s="17"/>
      <c r="Q15846" s="17"/>
    </row>
    <row r="15847" spans="15:17">
      <c r="O15847" s="17"/>
      <c r="P15847" s="17"/>
      <c r="Q15847" s="17"/>
    </row>
    <row r="15848" spans="15:17">
      <c r="O15848" s="17"/>
      <c r="P15848" s="17"/>
      <c r="Q15848" s="17"/>
    </row>
    <row r="15849" spans="15:17">
      <c r="O15849" s="17"/>
      <c r="P15849" s="17"/>
      <c r="Q15849" s="17"/>
    </row>
    <row r="15850" spans="15:17">
      <c r="O15850" s="17"/>
      <c r="P15850" s="17"/>
      <c r="Q15850" s="17"/>
    </row>
    <row r="15851" spans="15:17">
      <c r="O15851" s="17"/>
      <c r="P15851" s="17"/>
      <c r="Q15851" s="17"/>
    </row>
    <row r="15852" spans="15:17">
      <c r="O15852" s="17"/>
      <c r="P15852" s="17"/>
      <c r="Q15852" s="17"/>
    </row>
    <row r="15853" spans="15:17">
      <c r="O15853" s="17"/>
      <c r="P15853" s="17"/>
      <c r="Q15853" s="17"/>
    </row>
    <row r="15854" spans="15:17">
      <c r="O15854" s="17"/>
      <c r="P15854" s="17"/>
      <c r="Q15854" s="17"/>
    </row>
    <row r="15855" spans="15:17">
      <c r="O15855" s="17"/>
      <c r="P15855" s="17"/>
      <c r="Q15855" s="17"/>
    </row>
    <row r="15856" spans="15:17">
      <c r="O15856" s="17"/>
      <c r="P15856" s="17"/>
      <c r="Q15856" s="17"/>
    </row>
    <row r="15857" spans="15:17">
      <c r="O15857" s="17"/>
      <c r="P15857" s="17"/>
      <c r="Q15857" s="17"/>
    </row>
    <row r="15858" spans="15:17">
      <c r="O15858" s="17"/>
      <c r="P15858" s="17"/>
      <c r="Q15858" s="17"/>
    </row>
    <row r="15859" spans="15:17">
      <c r="O15859" s="17"/>
      <c r="P15859" s="17"/>
      <c r="Q15859" s="17"/>
    </row>
    <row r="15860" spans="15:17">
      <c r="O15860" s="17"/>
      <c r="P15860" s="17"/>
      <c r="Q15860" s="17"/>
    </row>
    <row r="15861" spans="15:17">
      <c r="O15861" s="17"/>
      <c r="P15861" s="17"/>
      <c r="Q15861" s="17"/>
    </row>
    <row r="15862" spans="15:17">
      <c r="O15862" s="17"/>
      <c r="P15862" s="17"/>
      <c r="Q15862" s="17"/>
    </row>
    <row r="15863" spans="15:17">
      <c r="O15863" s="17"/>
      <c r="P15863" s="17"/>
      <c r="Q15863" s="17"/>
    </row>
    <row r="15864" spans="15:17">
      <c r="O15864" s="17"/>
      <c r="P15864" s="17"/>
      <c r="Q15864" s="17"/>
    </row>
    <row r="15865" spans="15:17">
      <c r="O15865" s="17"/>
      <c r="P15865" s="17"/>
      <c r="Q15865" s="17"/>
    </row>
    <row r="15866" spans="15:17">
      <c r="O15866" s="17"/>
      <c r="P15866" s="17"/>
      <c r="Q15866" s="17"/>
    </row>
    <row r="15867" spans="15:17">
      <c r="O15867" s="17"/>
      <c r="P15867" s="17"/>
      <c r="Q15867" s="17"/>
    </row>
    <row r="15868" spans="15:17">
      <c r="O15868" s="17"/>
      <c r="P15868" s="17"/>
      <c r="Q15868" s="17"/>
    </row>
    <row r="15869" spans="15:17">
      <c r="O15869" s="17"/>
      <c r="P15869" s="17"/>
      <c r="Q15869" s="17"/>
    </row>
    <row r="15870" spans="15:17">
      <c r="O15870" s="17"/>
      <c r="P15870" s="17"/>
      <c r="Q15870" s="17"/>
    </row>
    <row r="15871" spans="15:17">
      <c r="O15871" s="17"/>
      <c r="P15871" s="17"/>
      <c r="Q15871" s="17"/>
    </row>
    <row r="15872" spans="15:17">
      <c r="O15872" s="17"/>
      <c r="P15872" s="17"/>
      <c r="Q15872" s="17"/>
    </row>
    <row r="15873" spans="15:17">
      <c r="O15873" s="17"/>
      <c r="P15873" s="17"/>
      <c r="Q15873" s="17"/>
    </row>
    <row r="15874" spans="15:17">
      <c r="O15874" s="17"/>
      <c r="P15874" s="17"/>
      <c r="Q15874" s="17"/>
    </row>
    <row r="15875" spans="15:17">
      <c r="O15875" s="17"/>
      <c r="P15875" s="17"/>
      <c r="Q15875" s="17"/>
    </row>
    <row r="15876" spans="15:17">
      <c r="O15876" s="17"/>
      <c r="P15876" s="17"/>
      <c r="Q15876" s="17"/>
    </row>
    <row r="15877" spans="15:17">
      <c r="O15877" s="17"/>
      <c r="P15877" s="17"/>
      <c r="Q15877" s="17"/>
    </row>
    <row r="15878" spans="15:17">
      <c r="O15878" s="17"/>
      <c r="P15878" s="17"/>
      <c r="Q15878" s="17"/>
    </row>
    <row r="15879" spans="15:17">
      <c r="O15879" s="17"/>
      <c r="P15879" s="17"/>
      <c r="Q15879" s="17"/>
    </row>
    <row r="15880" spans="15:17">
      <c r="O15880" s="17"/>
      <c r="P15880" s="17"/>
      <c r="Q15880" s="17"/>
    </row>
    <row r="15881" spans="15:17">
      <c r="O15881" s="17"/>
      <c r="P15881" s="17"/>
      <c r="Q15881" s="17"/>
    </row>
    <row r="15882" spans="15:17">
      <c r="O15882" s="17"/>
      <c r="P15882" s="17"/>
      <c r="Q15882" s="17"/>
    </row>
    <row r="15883" spans="15:17">
      <c r="O15883" s="17"/>
      <c r="P15883" s="17"/>
      <c r="Q15883" s="17"/>
    </row>
    <row r="15884" spans="15:17">
      <c r="O15884" s="17"/>
      <c r="P15884" s="17"/>
      <c r="Q15884" s="17"/>
    </row>
    <row r="15885" spans="15:17">
      <c r="O15885" s="17"/>
      <c r="P15885" s="17"/>
      <c r="Q15885" s="17"/>
    </row>
    <row r="15886" spans="15:17">
      <c r="O15886" s="17"/>
      <c r="P15886" s="17"/>
      <c r="Q15886" s="17"/>
    </row>
    <row r="15887" spans="15:17">
      <c r="O15887" s="17"/>
      <c r="P15887" s="17"/>
      <c r="Q15887" s="17"/>
    </row>
    <row r="15888" spans="15:17">
      <c r="O15888" s="17"/>
      <c r="P15888" s="17"/>
      <c r="Q15888" s="17"/>
    </row>
    <row r="15889" spans="15:17">
      <c r="O15889" s="17"/>
      <c r="P15889" s="17"/>
      <c r="Q15889" s="17"/>
    </row>
    <row r="15890" spans="15:17">
      <c r="O15890" s="17"/>
      <c r="P15890" s="17"/>
      <c r="Q15890" s="17"/>
    </row>
    <row r="15891" spans="15:17">
      <c r="O15891" s="17"/>
      <c r="P15891" s="17"/>
      <c r="Q15891" s="17"/>
    </row>
    <row r="15892" spans="15:17">
      <c r="O15892" s="17"/>
      <c r="P15892" s="17"/>
      <c r="Q15892" s="17"/>
    </row>
    <row r="15893" spans="15:17">
      <c r="O15893" s="17"/>
      <c r="P15893" s="17"/>
      <c r="Q15893" s="17"/>
    </row>
    <row r="15894" spans="15:17">
      <c r="O15894" s="17"/>
      <c r="P15894" s="17"/>
      <c r="Q15894" s="17"/>
    </row>
    <row r="15895" spans="15:17">
      <c r="O15895" s="17"/>
      <c r="P15895" s="17"/>
      <c r="Q15895" s="17"/>
    </row>
    <row r="15896" spans="15:17">
      <c r="O15896" s="17"/>
      <c r="P15896" s="17"/>
      <c r="Q15896" s="17"/>
    </row>
    <row r="15897" spans="15:17">
      <c r="O15897" s="17"/>
      <c r="P15897" s="17"/>
      <c r="Q15897" s="17"/>
    </row>
    <row r="15898" spans="15:17">
      <c r="O15898" s="17"/>
      <c r="P15898" s="17"/>
      <c r="Q15898" s="17"/>
    </row>
    <row r="15899" spans="15:17">
      <c r="O15899" s="17"/>
      <c r="P15899" s="17"/>
      <c r="Q15899" s="17"/>
    </row>
    <row r="15900" spans="15:17">
      <c r="O15900" s="17"/>
      <c r="P15900" s="17"/>
      <c r="Q15900" s="17"/>
    </row>
    <row r="15901" spans="15:17">
      <c r="O15901" s="17"/>
      <c r="P15901" s="17"/>
      <c r="Q15901" s="17"/>
    </row>
    <row r="15902" spans="15:17">
      <c r="O15902" s="17"/>
      <c r="P15902" s="17"/>
      <c r="Q15902" s="17"/>
    </row>
    <row r="15903" spans="15:17">
      <c r="O15903" s="17"/>
      <c r="P15903" s="17"/>
      <c r="Q15903" s="17"/>
    </row>
    <row r="15904" spans="15:17">
      <c r="O15904" s="17"/>
      <c r="P15904" s="17"/>
      <c r="Q15904" s="17"/>
    </row>
    <row r="15905" spans="15:17">
      <c r="O15905" s="17"/>
      <c r="P15905" s="17"/>
      <c r="Q15905" s="17"/>
    </row>
    <row r="15906" spans="15:17">
      <c r="O15906" s="17"/>
      <c r="P15906" s="17"/>
      <c r="Q15906" s="17"/>
    </row>
    <row r="15907" spans="15:17">
      <c r="O15907" s="17"/>
      <c r="P15907" s="17"/>
      <c r="Q15907" s="17"/>
    </row>
    <row r="15908" spans="15:17">
      <c r="O15908" s="17"/>
      <c r="P15908" s="17"/>
      <c r="Q15908" s="17"/>
    </row>
    <row r="15909" spans="15:17">
      <c r="O15909" s="17"/>
      <c r="P15909" s="17"/>
      <c r="Q15909" s="17"/>
    </row>
    <row r="15910" spans="15:17">
      <c r="O15910" s="17"/>
      <c r="P15910" s="17"/>
      <c r="Q15910" s="17"/>
    </row>
    <row r="15911" spans="15:17">
      <c r="O15911" s="17"/>
      <c r="P15911" s="17"/>
      <c r="Q15911" s="17"/>
    </row>
    <row r="15912" spans="15:17">
      <c r="O15912" s="17"/>
      <c r="P15912" s="17"/>
      <c r="Q15912" s="17"/>
    </row>
    <row r="15913" spans="15:17">
      <c r="O15913" s="17"/>
      <c r="P15913" s="17"/>
      <c r="Q15913" s="17"/>
    </row>
    <row r="15914" spans="15:17">
      <c r="O15914" s="17"/>
      <c r="P15914" s="17"/>
      <c r="Q15914" s="17"/>
    </row>
    <row r="15915" spans="15:17">
      <c r="O15915" s="17"/>
      <c r="P15915" s="17"/>
      <c r="Q15915" s="17"/>
    </row>
    <row r="15916" spans="15:17">
      <c r="O15916" s="17"/>
      <c r="P15916" s="17"/>
      <c r="Q15916" s="17"/>
    </row>
    <row r="15917" spans="15:17">
      <c r="O15917" s="17"/>
      <c r="P15917" s="17"/>
      <c r="Q15917" s="17"/>
    </row>
    <row r="15918" spans="15:17">
      <c r="O15918" s="17"/>
      <c r="P15918" s="17"/>
      <c r="Q15918" s="17"/>
    </row>
    <row r="15919" spans="15:17">
      <c r="O15919" s="17"/>
      <c r="P15919" s="17"/>
      <c r="Q15919" s="17"/>
    </row>
    <row r="15920" spans="15:17">
      <c r="O15920" s="17"/>
      <c r="P15920" s="17"/>
      <c r="Q15920" s="17"/>
    </row>
    <row r="15921" spans="15:17">
      <c r="O15921" s="17"/>
      <c r="P15921" s="17"/>
      <c r="Q15921" s="17"/>
    </row>
    <row r="15922" spans="15:17">
      <c r="O15922" s="17"/>
      <c r="P15922" s="17"/>
      <c r="Q15922" s="17"/>
    </row>
    <row r="15923" spans="15:17">
      <c r="O15923" s="17"/>
      <c r="P15923" s="17"/>
      <c r="Q15923" s="17"/>
    </row>
    <row r="15924" spans="15:17">
      <c r="O15924" s="17"/>
      <c r="P15924" s="17"/>
      <c r="Q15924" s="17"/>
    </row>
    <row r="15925" spans="15:17">
      <c r="O15925" s="17"/>
      <c r="P15925" s="17"/>
      <c r="Q15925" s="17"/>
    </row>
    <row r="15926" spans="15:17">
      <c r="O15926" s="17"/>
      <c r="P15926" s="17"/>
      <c r="Q15926" s="17"/>
    </row>
    <row r="15927" spans="15:17">
      <c r="O15927" s="17"/>
      <c r="P15927" s="17"/>
      <c r="Q15927" s="17"/>
    </row>
    <row r="15928" spans="15:17">
      <c r="O15928" s="17"/>
      <c r="P15928" s="17"/>
      <c r="Q15928" s="17"/>
    </row>
    <row r="15929" spans="15:17">
      <c r="O15929" s="17"/>
      <c r="P15929" s="17"/>
      <c r="Q15929" s="17"/>
    </row>
    <row r="15930" spans="15:17">
      <c r="O15930" s="17"/>
      <c r="P15930" s="17"/>
      <c r="Q15930" s="17"/>
    </row>
    <row r="15931" spans="15:17">
      <c r="O15931" s="17"/>
      <c r="P15931" s="17"/>
      <c r="Q15931" s="17"/>
    </row>
    <row r="15932" spans="15:17">
      <c r="O15932" s="17"/>
      <c r="P15932" s="17"/>
      <c r="Q15932" s="17"/>
    </row>
    <row r="15933" spans="15:17">
      <c r="O15933" s="17"/>
      <c r="P15933" s="17"/>
      <c r="Q15933" s="17"/>
    </row>
    <row r="15934" spans="15:17">
      <c r="O15934" s="17"/>
      <c r="P15934" s="17"/>
      <c r="Q15934" s="17"/>
    </row>
    <row r="15935" spans="15:17">
      <c r="O15935" s="17"/>
      <c r="P15935" s="17"/>
      <c r="Q15935" s="17"/>
    </row>
    <row r="15936" spans="15:17">
      <c r="O15936" s="17"/>
      <c r="P15936" s="17"/>
      <c r="Q15936" s="17"/>
    </row>
    <row r="15937" spans="15:17">
      <c r="O15937" s="17"/>
      <c r="P15937" s="17"/>
      <c r="Q15937" s="17"/>
    </row>
    <row r="15938" spans="15:17">
      <c r="O15938" s="17"/>
      <c r="P15938" s="17"/>
      <c r="Q15938" s="17"/>
    </row>
    <row r="15939" spans="15:17">
      <c r="O15939" s="17"/>
      <c r="P15939" s="17"/>
      <c r="Q15939" s="17"/>
    </row>
    <row r="15940" spans="15:17">
      <c r="O15940" s="17"/>
      <c r="P15940" s="17"/>
      <c r="Q15940" s="17"/>
    </row>
    <row r="15941" spans="15:17">
      <c r="O15941" s="17"/>
      <c r="P15941" s="17"/>
      <c r="Q15941" s="17"/>
    </row>
    <row r="15942" spans="15:17">
      <c r="O15942" s="17"/>
      <c r="P15942" s="17"/>
      <c r="Q15942" s="17"/>
    </row>
    <row r="15943" spans="15:17">
      <c r="O15943" s="17"/>
      <c r="P15943" s="17"/>
      <c r="Q15943" s="17"/>
    </row>
    <row r="15944" spans="15:17">
      <c r="O15944" s="17"/>
      <c r="P15944" s="17"/>
      <c r="Q15944" s="17"/>
    </row>
    <row r="15945" spans="15:17">
      <c r="O15945" s="17"/>
      <c r="P15945" s="17"/>
      <c r="Q15945" s="17"/>
    </row>
    <row r="15946" spans="15:17">
      <c r="O15946" s="17"/>
      <c r="P15946" s="17"/>
      <c r="Q15946" s="17"/>
    </row>
    <row r="15947" spans="15:17">
      <c r="O15947" s="17"/>
      <c r="P15947" s="17"/>
      <c r="Q15947" s="17"/>
    </row>
    <row r="15948" spans="15:17">
      <c r="O15948" s="17"/>
      <c r="P15948" s="17"/>
      <c r="Q15948" s="17"/>
    </row>
    <row r="15949" spans="15:17">
      <c r="O15949" s="17"/>
      <c r="P15949" s="17"/>
      <c r="Q15949" s="17"/>
    </row>
    <row r="15950" spans="15:17">
      <c r="O15950" s="17"/>
      <c r="P15950" s="17"/>
      <c r="Q15950" s="17"/>
    </row>
    <row r="15951" spans="15:17">
      <c r="O15951" s="17"/>
      <c r="P15951" s="17"/>
      <c r="Q15951" s="17"/>
    </row>
    <row r="15952" spans="15:17">
      <c r="O15952" s="17"/>
      <c r="P15952" s="17"/>
      <c r="Q15952" s="17"/>
    </row>
    <row r="15953" spans="15:17">
      <c r="O15953" s="17"/>
      <c r="P15953" s="17"/>
      <c r="Q15953" s="17"/>
    </row>
    <row r="15954" spans="15:17">
      <c r="O15954" s="17"/>
      <c r="P15954" s="17"/>
      <c r="Q15954" s="17"/>
    </row>
    <row r="15955" spans="15:17">
      <c r="O15955" s="17"/>
      <c r="P15955" s="17"/>
      <c r="Q15955" s="17"/>
    </row>
    <row r="15956" spans="15:17">
      <c r="O15956" s="17"/>
      <c r="P15956" s="17"/>
      <c r="Q15956" s="17"/>
    </row>
    <row r="15957" spans="15:17">
      <c r="O15957" s="17"/>
      <c r="P15957" s="17"/>
      <c r="Q15957" s="17"/>
    </row>
    <row r="15958" spans="15:17">
      <c r="O15958" s="17"/>
      <c r="P15958" s="17"/>
      <c r="Q15958" s="17"/>
    </row>
    <row r="15959" spans="15:17">
      <c r="O15959" s="17"/>
      <c r="P15959" s="17"/>
      <c r="Q15959" s="17"/>
    </row>
    <row r="15960" spans="15:17">
      <c r="O15960" s="17"/>
      <c r="P15960" s="17"/>
      <c r="Q15960" s="17"/>
    </row>
    <row r="15961" spans="15:17">
      <c r="O15961" s="17"/>
      <c r="P15961" s="17"/>
      <c r="Q15961" s="17"/>
    </row>
    <row r="15962" spans="15:17">
      <c r="O15962" s="17"/>
      <c r="P15962" s="17"/>
      <c r="Q15962" s="17"/>
    </row>
    <row r="15963" spans="15:17">
      <c r="O15963" s="17"/>
      <c r="P15963" s="17"/>
      <c r="Q15963" s="17"/>
    </row>
    <row r="15964" spans="15:17">
      <c r="O15964" s="17"/>
      <c r="P15964" s="17"/>
      <c r="Q15964" s="17"/>
    </row>
    <row r="15965" spans="15:17">
      <c r="O15965" s="17"/>
      <c r="P15965" s="17"/>
      <c r="Q15965" s="17"/>
    </row>
    <row r="15966" spans="15:17">
      <c r="O15966" s="17"/>
      <c r="P15966" s="17"/>
      <c r="Q15966" s="17"/>
    </row>
    <row r="15967" spans="15:17">
      <c r="O15967" s="17"/>
      <c r="P15967" s="17"/>
      <c r="Q15967" s="17"/>
    </row>
    <row r="15968" spans="15:17">
      <c r="O15968" s="17"/>
      <c r="P15968" s="17"/>
      <c r="Q15968" s="17"/>
    </row>
    <row r="15969" spans="15:17">
      <c r="O15969" s="17"/>
      <c r="P15969" s="17"/>
      <c r="Q15969" s="17"/>
    </row>
    <row r="15970" spans="15:17">
      <c r="O15970" s="17"/>
      <c r="P15970" s="17"/>
      <c r="Q15970" s="17"/>
    </row>
    <row r="15971" spans="15:17">
      <c r="O15971" s="17"/>
      <c r="P15971" s="17"/>
      <c r="Q15971" s="17"/>
    </row>
    <row r="15972" spans="15:17">
      <c r="O15972" s="17"/>
      <c r="P15972" s="17"/>
      <c r="Q15972" s="17"/>
    </row>
    <row r="15973" spans="15:17">
      <c r="O15973" s="17"/>
      <c r="P15973" s="17"/>
      <c r="Q15973" s="17"/>
    </row>
    <row r="15974" spans="15:17">
      <c r="O15974" s="17"/>
      <c r="P15974" s="17"/>
      <c r="Q15974" s="17"/>
    </row>
    <row r="15975" spans="15:17">
      <c r="O15975" s="17"/>
      <c r="P15975" s="17"/>
      <c r="Q15975" s="17"/>
    </row>
    <row r="15976" spans="15:17">
      <c r="O15976" s="17"/>
      <c r="P15976" s="17"/>
      <c r="Q15976" s="17"/>
    </row>
    <row r="15977" spans="15:17">
      <c r="O15977" s="17"/>
      <c r="P15977" s="17"/>
      <c r="Q15977" s="17"/>
    </row>
    <row r="15978" spans="15:17">
      <c r="O15978" s="17"/>
      <c r="P15978" s="17"/>
      <c r="Q15978" s="17"/>
    </row>
    <row r="15979" spans="15:17">
      <c r="O15979" s="17"/>
      <c r="P15979" s="17"/>
      <c r="Q15979" s="17"/>
    </row>
    <row r="15980" spans="15:17">
      <c r="O15980" s="17"/>
      <c r="P15980" s="17"/>
      <c r="Q15980" s="17"/>
    </row>
    <row r="15981" spans="15:17">
      <c r="O15981" s="17"/>
      <c r="P15981" s="17"/>
      <c r="Q15981" s="17"/>
    </row>
    <row r="15982" spans="15:17">
      <c r="O15982" s="17"/>
      <c r="P15982" s="17"/>
      <c r="Q15982" s="17"/>
    </row>
    <row r="15983" spans="15:17">
      <c r="O15983" s="17"/>
      <c r="P15983" s="17"/>
      <c r="Q15983" s="17"/>
    </row>
    <row r="15984" spans="15:17">
      <c r="O15984" s="17"/>
      <c r="P15984" s="17"/>
      <c r="Q15984" s="17"/>
    </row>
    <row r="15985" spans="15:17">
      <c r="O15985" s="17"/>
      <c r="P15985" s="17"/>
      <c r="Q15985" s="17"/>
    </row>
    <row r="15986" spans="15:17">
      <c r="O15986" s="17"/>
      <c r="P15986" s="17"/>
      <c r="Q15986" s="17"/>
    </row>
    <row r="15987" spans="15:17">
      <c r="O15987" s="17"/>
      <c r="P15987" s="17"/>
      <c r="Q15987" s="17"/>
    </row>
    <row r="15988" spans="15:17">
      <c r="O15988" s="17"/>
      <c r="P15988" s="17"/>
      <c r="Q15988" s="17"/>
    </row>
    <row r="15989" spans="15:17">
      <c r="O15989" s="17"/>
      <c r="P15989" s="17"/>
      <c r="Q15989" s="17"/>
    </row>
    <row r="15990" spans="15:17">
      <c r="O15990" s="17"/>
      <c r="P15990" s="17"/>
      <c r="Q15990" s="17"/>
    </row>
    <row r="15991" spans="15:17">
      <c r="O15991" s="17"/>
      <c r="P15991" s="17"/>
      <c r="Q15991" s="17"/>
    </row>
    <row r="15992" spans="15:17">
      <c r="O15992" s="17"/>
      <c r="P15992" s="17"/>
      <c r="Q15992" s="17"/>
    </row>
    <row r="15993" spans="15:17">
      <c r="O15993" s="17"/>
      <c r="P15993" s="17"/>
      <c r="Q15993" s="17"/>
    </row>
    <row r="15994" spans="15:17">
      <c r="O15994" s="17"/>
      <c r="P15994" s="17"/>
      <c r="Q15994" s="17"/>
    </row>
    <row r="15995" spans="15:17">
      <c r="O15995" s="17"/>
      <c r="P15995" s="17"/>
      <c r="Q15995" s="17"/>
    </row>
    <row r="15996" spans="15:17">
      <c r="O15996" s="17"/>
      <c r="P15996" s="17"/>
      <c r="Q15996" s="17"/>
    </row>
    <row r="15997" spans="15:17">
      <c r="O15997" s="17"/>
      <c r="P15997" s="17"/>
      <c r="Q15997" s="17"/>
    </row>
    <row r="15998" spans="15:17">
      <c r="O15998" s="17"/>
      <c r="P15998" s="17"/>
      <c r="Q15998" s="17"/>
    </row>
    <row r="15999" spans="15:17">
      <c r="O15999" s="17"/>
      <c r="P15999" s="17"/>
      <c r="Q15999" s="17"/>
    </row>
    <row r="16000" spans="15:17">
      <c r="O16000" s="17"/>
      <c r="P16000" s="17"/>
      <c r="Q16000" s="17"/>
    </row>
    <row r="16001" spans="15:17">
      <c r="O16001" s="17"/>
      <c r="P16001" s="17"/>
      <c r="Q16001" s="17"/>
    </row>
    <row r="16002" spans="15:17">
      <c r="O16002" s="17"/>
      <c r="P16002" s="17"/>
      <c r="Q16002" s="17"/>
    </row>
    <row r="16003" spans="15:17">
      <c r="O16003" s="17"/>
      <c r="P16003" s="17"/>
      <c r="Q16003" s="17"/>
    </row>
    <row r="16004" spans="15:17">
      <c r="O16004" s="17"/>
      <c r="P16004" s="17"/>
      <c r="Q16004" s="17"/>
    </row>
    <row r="16005" spans="15:17">
      <c r="O16005" s="17"/>
      <c r="P16005" s="17"/>
      <c r="Q16005" s="17"/>
    </row>
    <row r="16006" spans="15:17">
      <c r="O16006" s="17"/>
      <c r="P16006" s="17"/>
      <c r="Q16006" s="17"/>
    </row>
    <row r="16007" spans="15:17">
      <c r="O16007" s="17"/>
      <c r="P16007" s="17"/>
      <c r="Q16007" s="17"/>
    </row>
    <row r="16008" spans="15:17">
      <c r="O16008" s="17"/>
      <c r="P16008" s="17"/>
      <c r="Q16008" s="17"/>
    </row>
    <row r="16009" spans="15:17">
      <c r="O16009" s="17"/>
      <c r="P16009" s="17"/>
      <c r="Q16009" s="17"/>
    </row>
    <row r="16010" spans="15:17">
      <c r="O16010" s="17"/>
      <c r="P16010" s="17"/>
      <c r="Q16010" s="17"/>
    </row>
    <row r="16011" spans="15:17">
      <c r="O16011" s="17"/>
      <c r="P16011" s="17"/>
      <c r="Q16011" s="17"/>
    </row>
    <row r="16012" spans="15:17">
      <c r="O16012" s="17"/>
      <c r="P16012" s="17"/>
      <c r="Q16012" s="17"/>
    </row>
    <row r="16013" spans="15:17">
      <c r="O16013" s="17"/>
      <c r="P16013" s="17"/>
      <c r="Q16013" s="17"/>
    </row>
    <row r="16014" spans="15:17">
      <c r="O16014" s="17"/>
      <c r="P16014" s="17"/>
      <c r="Q16014" s="17"/>
    </row>
    <row r="16015" spans="15:17">
      <c r="O16015" s="17"/>
      <c r="P16015" s="17"/>
      <c r="Q16015" s="17"/>
    </row>
    <row r="16016" spans="15:17">
      <c r="O16016" s="17"/>
      <c r="P16016" s="17"/>
      <c r="Q16016" s="17"/>
    </row>
    <row r="16017" spans="15:17">
      <c r="O16017" s="17"/>
      <c r="P16017" s="17"/>
      <c r="Q16017" s="17"/>
    </row>
    <row r="16018" spans="15:17">
      <c r="O16018" s="17"/>
      <c r="P16018" s="17"/>
      <c r="Q16018" s="17"/>
    </row>
    <row r="16019" spans="15:17">
      <c r="O16019" s="17"/>
      <c r="P16019" s="17"/>
      <c r="Q16019" s="17"/>
    </row>
    <row r="16020" spans="15:17">
      <c r="O16020" s="17"/>
      <c r="P16020" s="17"/>
      <c r="Q16020" s="17"/>
    </row>
    <row r="16021" spans="15:17">
      <c r="O16021" s="17"/>
      <c r="P16021" s="17"/>
      <c r="Q16021" s="17"/>
    </row>
    <row r="16022" spans="15:17">
      <c r="O16022" s="17"/>
      <c r="P16022" s="17"/>
      <c r="Q16022" s="17"/>
    </row>
    <row r="16023" spans="15:17">
      <c r="O16023" s="17"/>
      <c r="P16023" s="17"/>
      <c r="Q16023" s="17"/>
    </row>
    <row r="16024" spans="15:17">
      <c r="O16024" s="17"/>
      <c r="P16024" s="17"/>
      <c r="Q16024" s="17"/>
    </row>
    <row r="16025" spans="15:17">
      <c r="O16025" s="17"/>
      <c r="P16025" s="17"/>
      <c r="Q16025" s="17"/>
    </row>
    <row r="16026" spans="15:17">
      <c r="O16026" s="17"/>
      <c r="P16026" s="17"/>
      <c r="Q16026" s="17"/>
    </row>
    <row r="16027" spans="15:17">
      <c r="O16027" s="17"/>
      <c r="P16027" s="17"/>
      <c r="Q16027" s="17"/>
    </row>
    <row r="16028" spans="15:17">
      <c r="O16028" s="17"/>
      <c r="P16028" s="17"/>
      <c r="Q16028" s="17"/>
    </row>
    <row r="16029" spans="15:17">
      <c r="O16029" s="17"/>
      <c r="P16029" s="17"/>
      <c r="Q16029" s="17"/>
    </row>
    <row r="16030" spans="15:17">
      <c r="O16030" s="17"/>
      <c r="P16030" s="17"/>
      <c r="Q16030" s="17"/>
    </row>
    <row r="16031" spans="15:17">
      <c r="O16031" s="17"/>
      <c r="P16031" s="17"/>
      <c r="Q16031" s="17"/>
    </row>
    <row r="16032" spans="15:17">
      <c r="O16032" s="17"/>
      <c r="P16032" s="17"/>
      <c r="Q16032" s="17"/>
    </row>
    <row r="16033" spans="15:17">
      <c r="O16033" s="17"/>
      <c r="P16033" s="17"/>
      <c r="Q16033" s="17"/>
    </row>
    <row r="16034" spans="15:17">
      <c r="O16034" s="17"/>
      <c r="P16034" s="17"/>
      <c r="Q16034" s="17"/>
    </row>
    <row r="16035" spans="15:17">
      <c r="O16035" s="17"/>
      <c r="P16035" s="17"/>
      <c r="Q16035" s="17"/>
    </row>
    <row r="16036" spans="15:17">
      <c r="O16036" s="17"/>
      <c r="P16036" s="17"/>
      <c r="Q16036" s="17"/>
    </row>
    <row r="16037" spans="15:17">
      <c r="O16037" s="17"/>
      <c r="P16037" s="17"/>
      <c r="Q16037" s="17"/>
    </row>
    <row r="16038" spans="15:17">
      <c r="O16038" s="17"/>
      <c r="P16038" s="17"/>
      <c r="Q16038" s="17"/>
    </row>
    <row r="16039" spans="15:17">
      <c r="O16039" s="17"/>
      <c r="P16039" s="17"/>
      <c r="Q16039" s="17"/>
    </row>
    <row r="16040" spans="15:17">
      <c r="O16040" s="17"/>
      <c r="P16040" s="17"/>
      <c r="Q16040" s="17"/>
    </row>
    <row r="16041" spans="15:17">
      <c r="O16041" s="17"/>
      <c r="P16041" s="17"/>
      <c r="Q16041" s="17"/>
    </row>
    <row r="16042" spans="15:17">
      <c r="O16042" s="17"/>
      <c r="P16042" s="17"/>
      <c r="Q16042" s="17"/>
    </row>
    <row r="16043" spans="15:17">
      <c r="O16043" s="17"/>
      <c r="P16043" s="17"/>
      <c r="Q16043" s="17"/>
    </row>
    <row r="16044" spans="15:17">
      <c r="O16044" s="17"/>
      <c r="P16044" s="17"/>
      <c r="Q16044" s="17"/>
    </row>
    <row r="16045" spans="15:17">
      <c r="O16045" s="17"/>
      <c r="P16045" s="17"/>
      <c r="Q16045" s="17"/>
    </row>
    <row r="16046" spans="15:17">
      <c r="O16046" s="17"/>
      <c r="P16046" s="17"/>
      <c r="Q16046" s="17"/>
    </row>
    <row r="16047" spans="15:17">
      <c r="O16047" s="17"/>
      <c r="P16047" s="17"/>
      <c r="Q16047" s="17"/>
    </row>
    <row r="16048" spans="15:17">
      <c r="O16048" s="17"/>
      <c r="P16048" s="17"/>
      <c r="Q16048" s="17"/>
    </row>
    <row r="16049" spans="15:17">
      <c r="O16049" s="17"/>
      <c r="P16049" s="17"/>
      <c r="Q16049" s="17"/>
    </row>
    <row r="16050" spans="15:17">
      <c r="O16050" s="17"/>
      <c r="P16050" s="17"/>
      <c r="Q16050" s="17"/>
    </row>
    <row r="16051" spans="15:17">
      <c r="O16051" s="17"/>
      <c r="P16051" s="17"/>
      <c r="Q16051" s="17"/>
    </row>
    <row r="16052" spans="15:17">
      <c r="O16052" s="17"/>
      <c r="P16052" s="17"/>
      <c r="Q16052" s="17"/>
    </row>
    <row r="16053" spans="15:17">
      <c r="O16053" s="17"/>
      <c r="P16053" s="17"/>
      <c r="Q16053" s="17"/>
    </row>
    <row r="16054" spans="15:17">
      <c r="O16054" s="17"/>
      <c r="P16054" s="17"/>
      <c r="Q16054" s="17"/>
    </row>
    <row r="16055" spans="15:17">
      <c r="O16055" s="17"/>
      <c r="P16055" s="17"/>
      <c r="Q16055" s="17"/>
    </row>
    <row r="16056" spans="15:17">
      <c r="O16056" s="17"/>
      <c r="P16056" s="17"/>
      <c r="Q16056" s="17"/>
    </row>
    <row r="16057" spans="15:17">
      <c r="O16057" s="17"/>
      <c r="P16057" s="17"/>
      <c r="Q16057" s="17"/>
    </row>
    <row r="16058" spans="15:17">
      <c r="O16058" s="17"/>
      <c r="P16058" s="17"/>
      <c r="Q16058" s="17"/>
    </row>
    <row r="16059" spans="15:17">
      <c r="O16059" s="17"/>
      <c r="P16059" s="17"/>
      <c r="Q16059" s="17"/>
    </row>
    <row r="16060" spans="15:17">
      <c r="O16060" s="17"/>
      <c r="P16060" s="17"/>
      <c r="Q16060" s="17"/>
    </row>
    <row r="16061" spans="15:17">
      <c r="O16061" s="17"/>
      <c r="P16061" s="17"/>
      <c r="Q16061" s="17"/>
    </row>
    <row r="16062" spans="15:17">
      <c r="O16062" s="17"/>
      <c r="P16062" s="17"/>
      <c r="Q16062" s="17"/>
    </row>
    <row r="16063" spans="15:17">
      <c r="O16063" s="17"/>
      <c r="P16063" s="17"/>
      <c r="Q16063" s="17"/>
    </row>
    <row r="16064" spans="15:17">
      <c r="O16064" s="17"/>
      <c r="P16064" s="17"/>
      <c r="Q16064" s="17"/>
    </row>
    <row r="16065" spans="15:17">
      <c r="O16065" s="17"/>
      <c r="P16065" s="17"/>
      <c r="Q16065" s="17"/>
    </row>
    <row r="16066" spans="15:17">
      <c r="O16066" s="17"/>
      <c r="P16066" s="17"/>
      <c r="Q16066" s="17"/>
    </row>
    <row r="16067" spans="15:17">
      <c r="O16067" s="17"/>
      <c r="P16067" s="17"/>
      <c r="Q16067" s="17"/>
    </row>
    <row r="16068" spans="15:17">
      <c r="O16068" s="17"/>
      <c r="P16068" s="17"/>
      <c r="Q16068" s="17"/>
    </row>
    <row r="16069" spans="15:17">
      <c r="O16069" s="17"/>
      <c r="P16069" s="17"/>
      <c r="Q16069" s="17"/>
    </row>
    <row r="16070" spans="15:17">
      <c r="O16070" s="17"/>
      <c r="P16070" s="17"/>
      <c r="Q16070" s="17"/>
    </row>
    <row r="16071" spans="15:17">
      <c r="O16071" s="17"/>
      <c r="P16071" s="17"/>
      <c r="Q16071" s="17"/>
    </row>
    <row r="16072" spans="15:17">
      <c r="O16072" s="17"/>
      <c r="P16072" s="17"/>
      <c r="Q16072" s="17"/>
    </row>
    <row r="16073" spans="15:17">
      <c r="O16073" s="17"/>
      <c r="P16073" s="17"/>
      <c r="Q16073" s="17"/>
    </row>
    <row r="16074" spans="15:17">
      <c r="O16074" s="17"/>
      <c r="P16074" s="17"/>
      <c r="Q16074" s="17"/>
    </row>
    <row r="16075" spans="15:17">
      <c r="O16075" s="17"/>
      <c r="P16075" s="17"/>
      <c r="Q16075" s="17"/>
    </row>
    <row r="16076" spans="15:17">
      <c r="O16076" s="17"/>
      <c r="P16076" s="17"/>
      <c r="Q16076" s="17"/>
    </row>
    <row r="16077" spans="15:17">
      <c r="O16077" s="17"/>
      <c r="P16077" s="17"/>
      <c r="Q16077" s="17"/>
    </row>
    <row r="16078" spans="15:17">
      <c r="O16078" s="17"/>
      <c r="P16078" s="17"/>
      <c r="Q16078" s="17"/>
    </row>
    <row r="16079" spans="15:17">
      <c r="O16079" s="17"/>
      <c r="P16079" s="17"/>
      <c r="Q16079" s="17"/>
    </row>
    <row r="16080" spans="15:17">
      <c r="O16080" s="17"/>
      <c r="P16080" s="17"/>
      <c r="Q16080" s="17"/>
    </row>
    <row r="16081" spans="15:17">
      <c r="O16081" s="17"/>
      <c r="P16081" s="17"/>
      <c r="Q16081" s="17"/>
    </row>
    <row r="16082" spans="15:17">
      <c r="O16082" s="17"/>
      <c r="P16082" s="17"/>
      <c r="Q16082" s="17"/>
    </row>
    <row r="16083" spans="15:17">
      <c r="O16083" s="17"/>
      <c r="P16083" s="17"/>
      <c r="Q16083" s="17"/>
    </row>
    <row r="16084" spans="15:17">
      <c r="O16084" s="17"/>
      <c r="P16084" s="17"/>
      <c r="Q16084" s="17"/>
    </row>
    <row r="16085" spans="15:17">
      <c r="O16085" s="17"/>
      <c r="P16085" s="17"/>
      <c r="Q16085" s="17"/>
    </row>
    <row r="16086" spans="15:17">
      <c r="O16086" s="17"/>
      <c r="P16086" s="17"/>
      <c r="Q16086" s="17"/>
    </row>
    <row r="16087" spans="15:17">
      <c r="O16087" s="17"/>
      <c r="P16087" s="17"/>
      <c r="Q16087" s="17"/>
    </row>
    <row r="16088" spans="15:17">
      <c r="O16088" s="17"/>
      <c r="P16088" s="17"/>
      <c r="Q16088" s="17"/>
    </row>
    <row r="16089" spans="15:17">
      <c r="O16089" s="17"/>
      <c r="P16089" s="17"/>
      <c r="Q16089" s="17"/>
    </row>
    <row r="16090" spans="15:17">
      <c r="O16090" s="17"/>
      <c r="P16090" s="17"/>
      <c r="Q16090" s="17"/>
    </row>
    <row r="16091" spans="15:17">
      <c r="O16091" s="17"/>
      <c r="P16091" s="17"/>
      <c r="Q16091" s="17"/>
    </row>
    <row r="16092" spans="15:17">
      <c r="O16092" s="17"/>
      <c r="P16092" s="17"/>
      <c r="Q16092" s="17"/>
    </row>
    <row r="16093" spans="15:17">
      <c r="O16093" s="17"/>
      <c r="P16093" s="17"/>
      <c r="Q16093" s="17"/>
    </row>
    <row r="16094" spans="15:17">
      <c r="O16094" s="17"/>
      <c r="P16094" s="17"/>
      <c r="Q16094" s="17"/>
    </row>
    <row r="16095" spans="15:17">
      <c r="O16095" s="17"/>
      <c r="P16095" s="17"/>
      <c r="Q16095" s="17"/>
    </row>
    <row r="16096" spans="15:17">
      <c r="O16096" s="17"/>
      <c r="P16096" s="17"/>
      <c r="Q16096" s="17"/>
    </row>
    <row r="16097" spans="15:17">
      <c r="O16097" s="17"/>
      <c r="P16097" s="17"/>
      <c r="Q16097" s="17"/>
    </row>
    <row r="16098" spans="15:17">
      <c r="O16098" s="17"/>
      <c r="P16098" s="17"/>
      <c r="Q16098" s="17"/>
    </row>
    <row r="16099" spans="15:17">
      <c r="O16099" s="17"/>
      <c r="P16099" s="17"/>
      <c r="Q16099" s="17"/>
    </row>
    <row r="16100" spans="15:17">
      <c r="O16100" s="17"/>
      <c r="P16100" s="17"/>
      <c r="Q16100" s="17"/>
    </row>
    <row r="16101" spans="15:17">
      <c r="O16101" s="17"/>
      <c r="P16101" s="17"/>
      <c r="Q16101" s="17"/>
    </row>
    <row r="16102" spans="15:17">
      <c r="O16102" s="17"/>
      <c r="P16102" s="17"/>
      <c r="Q16102" s="17"/>
    </row>
    <row r="16103" spans="15:17">
      <c r="O16103" s="17"/>
      <c r="P16103" s="17"/>
      <c r="Q16103" s="17"/>
    </row>
    <row r="16104" spans="15:17">
      <c r="O16104" s="17"/>
      <c r="P16104" s="17"/>
      <c r="Q16104" s="17"/>
    </row>
    <row r="16105" spans="15:17">
      <c r="O16105" s="17"/>
      <c r="P16105" s="17"/>
      <c r="Q16105" s="17"/>
    </row>
    <row r="16106" spans="15:17">
      <c r="O16106" s="17"/>
      <c r="P16106" s="17"/>
      <c r="Q16106" s="17"/>
    </row>
    <row r="16107" spans="15:17">
      <c r="O16107" s="17"/>
      <c r="P16107" s="17"/>
      <c r="Q16107" s="17"/>
    </row>
    <row r="16108" spans="15:17">
      <c r="O16108" s="17"/>
      <c r="P16108" s="17"/>
      <c r="Q16108" s="17"/>
    </row>
    <row r="16109" spans="15:17">
      <c r="O16109" s="17"/>
      <c r="P16109" s="17"/>
      <c r="Q16109" s="17"/>
    </row>
    <row r="16110" spans="15:17">
      <c r="O16110" s="17"/>
      <c r="P16110" s="17"/>
      <c r="Q16110" s="17"/>
    </row>
    <row r="16111" spans="15:17">
      <c r="O16111" s="17"/>
      <c r="P16111" s="17"/>
      <c r="Q16111" s="17"/>
    </row>
    <row r="16112" spans="15:17">
      <c r="O16112" s="17"/>
      <c r="P16112" s="17"/>
      <c r="Q16112" s="17"/>
    </row>
    <row r="16113" spans="15:17">
      <c r="O16113" s="17"/>
      <c r="P16113" s="17"/>
      <c r="Q16113" s="17"/>
    </row>
    <row r="16114" spans="15:17">
      <c r="O16114" s="17"/>
      <c r="P16114" s="17"/>
      <c r="Q16114" s="17"/>
    </row>
    <row r="16115" spans="15:17">
      <c r="O16115" s="17"/>
      <c r="P16115" s="17"/>
      <c r="Q16115" s="17"/>
    </row>
    <row r="16116" spans="15:17">
      <c r="O16116" s="17"/>
      <c r="P16116" s="17"/>
      <c r="Q16116" s="17"/>
    </row>
    <row r="16117" spans="15:17">
      <c r="O16117" s="17"/>
      <c r="P16117" s="17"/>
      <c r="Q16117" s="17"/>
    </row>
    <row r="16118" spans="15:17">
      <c r="O16118" s="17"/>
      <c r="P16118" s="17"/>
      <c r="Q16118" s="17"/>
    </row>
    <row r="16119" spans="15:17">
      <c r="O16119" s="17"/>
      <c r="P16119" s="17"/>
      <c r="Q16119" s="17"/>
    </row>
    <row r="16120" spans="15:17">
      <c r="O16120" s="17"/>
      <c r="P16120" s="17"/>
      <c r="Q16120" s="17"/>
    </row>
    <row r="16121" spans="15:17">
      <c r="O16121" s="17"/>
      <c r="P16121" s="17"/>
      <c r="Q16121" s="17"/>
    </row>
    <row r="16122" spans="15:17">
      <c r="O16122" s="17"/>
      <c r="P16122" s="17"/>
      <c r="Q16122" s="17"/>
    </row>
    <row r="16123" spans="15:17">
      <c r="O16123" s="17"/>
      <c r="P16123" s="17"/>
      <c r="Q16123" s="17"/>
    </row>
    <row r="16124" spans="15:17">
      <c r="O16124" s="17"/>
      <c r="P16124" s="17"/>
      <c r="Q16124" s="17"/>
    </row>
    <row r="16125" spans="15:17">
      <c r="O16125" s="17"/>
      <c r="P16125" s="17"/>
      <c r="Q16125" s="17"/>
    </row>
    <row r="16126" spans="15:17">
      <c r="O16126" s="17"/>
      <c r="P16126" s="17"/>
      <c r="Q16126" s="17"/>
    </row>
    <row r="16127" spans="15:17">
      <c r="O16127" s="17"/>
      <c r="P16127" s="17"/>
      <c r="Q16127" s="17"/>
    </row>
    <row r="16128" spans="15:17">
      <c r="O16128" s="17"/>
      <c r="P16128" s="17"/>
      <c r="Q16128" s="17"/>
    </row>
    <row r="16129" spans="15:17">
      <c r="O16129" s="17"/>
      <c r="P16129" s="17"/>
      <c r="Q16129" s="17"/>
    </row>
    <row r="16130" spans="15:17">
      <c r="O16130" s="17"/>
      <c r="P16130" s="17"/>
      <c r="Q16130" s="17"/>
    </row>
    <row r="16131" spans="15:17">
      <c r="O16131" s="17"/>
      <c r="P16131" s="17"/>
      <c r="Q16131" s="17"/>
    </row>
    <row r="16132" spans="15:17">
      <c r="O16132" s="17"/>
      <c r="P16132" s="17"/>
      <c r="Q16132" s="17"/>
    </row>
    <row r="16133" spans="15:17">
      <c r="O16133" s="17"/>
      <c r="P16133" s="17"/>
      <c r="Q16133" s="17"/>
    </row>
    <row r="16134" spans="15:17">
      <c r="O16134" s="17"/>
      <c r="P16134" s="17"/>
      <c r="Q16134" s="17"/>
    </row>
    <row r="16135" spans="15:17">
      <c r="O16135" s="17"/>
      <c r="P16135" s="17"/>
      <c r="Q16135" s="17"/>
    </row>
    <row r="16136" spans="15:17">
      <c r="O16136" s="17"/>
      <c r="P16136" s="17"/>
      <c r="Q16136" s="17"/>
    </row>
    <row r="16137" spans="15:17">
      <c r="O16137" s="17"/>
      <c r="P16137" s="17"/>
      <c r="Q16137" s="17"/>
    </row>
    <row r="16138" spans="15:17">
      <c r="O16138" s="17"/>
      <c r="P16138" s="17"/>
      <c r="Q16138" s="17"/>
    </row>
    <row r="16139" spans="15:17">
      <c r="O16139" s="17"/>
      <c r="P16139" s="17"/>
      <c r="Q16139" s="17"/>
    </row>
    <row r="16140" spans="15:17">
      <c r="O16140" s="17"/>
      <c r="P16140" s="17"/>
      <c r="Q16140" s="17"/>
    </row>
    <row r="16141" spans="15:17">
      <c r="O16141" s="17"/>
      <c r="P16141" s="17"/>
      <c r="Q16141" s="17"/>
    </row>
    <row r="16142" spans="15:17">
      <c r="O16142" s="17"/>
      <c r="P16142" s="17"/>
      <c r="Q16142" s="17"/>
    </row>
    <row r="16143" spans="15:17">
      <c r="O16143" s="17"/>
      <c r="P16143" s="17"/>
      <c r="Q16143" s="17"/>
    </row>
    <row r="16144" spans="15:17">
      <c r="O16144" s="17"/>
      <c r="P16144" s="17"/>
      <c r="Q16144" s="17"/>
    </row>
    <row r="16145" spans="15:17">
      <c r="O16145" s="17"/>
      <c r="P16145" s="17"/>
      <c r="Q16145" s="17"/>
    </row>
    <row r="16146" spans="15:17">
      <c r="O16146" s="17"/>
      <c r="P16146" s="17"/>
      <c r="Q16146" s="17"/>
    </row>
    <row r="16147" spans="15:17">
      <c r="O16147" s="17"/>
      <c r="P16147" s="17"/>
      <c r="Q16147" s="17"/>
    </row>
    <row r="16148" spans="15:17">
      <c r="O16148" s="17"/>
      <c r="P16148" s="17"/>
      <c r="Q16148" s="17"/>
    </row>
    <row r="16149" spans="15:17">
      <c r="O16149" s="17"/>
      <c r="P16149" s="17"/>
      <c r="Q16149" s="17"/>
    </row>
    <row r="16150" spans="15:17">
      <c r="O16150" s="17"/>
      <c r="P16150" s="17"/>
      <c r="Q16150" s="17"/>
    </row>
    <row r="16151" spans="15:17">
      <c r="O16151" s="17"/>
      <c r="P16151" s="17"/>
      <c r="Q16151" s="17"/>
    </row>
    <row r="16152" spans="15:17">
      <c r="O16152" s="17"/>
      <c r="P16152" s="17"/>
      <c r="Q16152" s="17"/>
    </row>
    <row r="16153" spans="15:17">
      <c r="O16153" s="17"/>
      <c r="P16153" s="17"/>
      <c r="Q16153" s="17"/>
    </row>
    <row r="16154" spans="15:17">
      <c r="O16154" s="17"/>
      <c r="P16154" s="17"/>
      <c r="Q16154" s="17"/>
    </row>
    <row r="16155" spans="15:17">
      <c r="O16155" s="17"/>
      <c r="P16155" s="17"/>
      <c r="Q16155" s="17"/>
    </row>
    <row r="16156" spans="15:17">
      <c r="O16156" s="17"/>
      <c r="P16156" s="17"/>
      <c r="Q16156" s="17"/>
    </row>
    <row r="16157" spans="15:17">
      <c r="O16157" s="17"/>
      <c r="P16157" s="17"/>
      <c r="Q16157" s="17"/>
    </row>
    <row r="16158" spans="15:17">
      <c r="O16158" s="17"/>
      <c r="P16158" s="17"/>
      <c r="Q16158" s="17"/>
    </row>
    <row r="16159" spans="15:17">
      <c r="O16159" s="17"/>
      <c r="P16159" s="17"/>
      <c r="Q16159" s="17"/>
    </row>
    <row r="16160" spans="15:17">
      <c r="O16160" s="17"/>
      <c r="P16160" s="17"/>
      <c r="Q16160" s="17"/>
    </row>
    <row r="16161" spans="15:17">
      <c r="O16161" s="17"/>
      <c r="P16161" s="17"/>
      <c r="Q16161" s="17"/>
    </row>
    <row r="16162" spans="15:17">
      <c r="O16162" s="17"/>
      <c r="P16162" s="17"/>
      <c r="Q16162" s="17"/>
    </row>
    <row r="16163" spans="15:17">
      <c r="O16163" s="17"/>
      <c r="P16163" s="17"/>
      <c r="Q16163" s="17"/>
    </row>
    <row r="16164" spans="15:17">
      <c r="O16164" s="17"/>
      <c r="P16164" s="17"/>
      <c r="Q16164" s="17"/>
    </row>
    <row r="16165" spans="15:17">
      <c r="O16165" s="17"/>
      <c r="P16165" s="17"/>
      <c r="Q16165" s="17"/>
    </row>
    <row r="16166" spans="15:17">
      <c r="O16166" s="17"/>
      <c r="P16166" s="17"/>
      <c r="Q16166" s="17"/>
    </row>
    <row r="16167" spans="15:17">
      <c r="O16167" s="17"/>
      <c r="P16167" s="17"/>
      <c r="Q16167" s="17"/>
    </row>
    <row r="16168" spans="15:17">
      <c r="O16168" s="17"/>
      <c r="P16168" s="17"/>
      <c r="Q16168" s="17"/>
    </row>
    <row r="16169" spans="15:17">
      <c r="O16169" s="17"/>
      <c r="P16169" s="17"/>
      <c r="Q16169" s="17"/>
    </row>
    <row r="16170" spans="15:17">
      <c r="O16170" s="17"/>
      <c r="P16170" s="17"/>
      <c r="Q16170" s="17"/>
    </row>
    <row r="16171" spans="15:17">
      <c r="O16171" s="17"/>
      <c r="P16171" s="17"/>
      <c r="Q16171" s="17"/>
    </row>
    <row r="16172" spans="15:17">
      <c r="O16172" s="17"/>
      <c r="P16172" s="17"/>
      <c r="Q16172" s="17"/>
    </row>
    <row r="16173" spans="15:17">
      <c r="O16173" s="17"/>
      <c r="P16173" s="17"/>
      <c r="Q16173" s="17"/>
    </row>
    <row r="16174" spans="15:17">
      <c r="O16174" s="17"/>
      <c r="P16174" s="17"/>
      <c r="Q16174" s="17"/>
    </row>
    <row r="16175" spans="15:17">
      <c r="O16175" s="17"/>
      <c r="P16175" s="17"/>
      <c r="Q16175" s="17"/>
    </row>
    <row r="16176" spans="15:17">
      <c r="O16176" s="17"/>
      <c r="P16176" s="17"/>
      <c r="Q16176" s="17"/>
    </row>
    <row r="16177" spans="15:17">
      <c r="O16177" s="17"/>
      <c r="P16177" s="17"/>
      <c r="Q16177" s="17"/>
    </row>
    <row r="16178" spans="15:17">
      <c r="O16178" s="17"/>
      <c r="P16178" s="17"/>
      <c r="Q16178" s="17"/>
    </row>
    <row r="16179" spans="15:17">
      <c r="O16179" s="17"/>
      <c r="P16179" s="17"/>
      <c r="Q16179" s="17"/>
    </row>
    <row r="16180" spans="15:17">
      <c r="O16180" s="17"/>
      <c r="P16180" s="17"/>
      <c r="Q16180" s="17"/>
    </row>
    <row r="16181" spans="15:17">
      <c r="O16181" s="17"/>
      <c r="P16181" s="17"/>
      <c r="Q16181" s="17"/>
    </row>
    <row r="16182" spans="15:17">
      <c r="O16182" s="17"/>
      <c r="P16182" s="17"/>
      <c r="Q16182" s="17"/>
    </row>
    <row r="16183" spans="15:17">
      <c r="O16183" s="17"/>
      <c r="P16183" s="17"/>
      <c r="Q16183" s="17"/>
    </row>
    <row r="16184" spans="15:17">
      <c r="O16184" s="17"/>
      <c r="P16184" s="17"/>
      <c r="Q16184" s="17"/>
    </row>
    <row r="16185" spans="15:17">
      <c r="O16185" s="17"/>
      <c r="P16185" s="17"/>
      <c r="Q16185" s="17"/>
    </row>
    <row r="16186" spans="15:17">
      <c r="O16186" s="17"/>
      <c r="P16186" s="17"/>
      <c r="Q16186" s="17"/>
    </row>
    <row r="16187" spans="15:17">
      <c r="O16187" s="17"/>
      <c r="P16187" s="17"/>
      <c r="Q16187" s="17"/>
    </row>
    <row r="16188" spans="15:17">
      <c r="O16188" s="17"/>
      <c r="P16188" s="17"/>
      <c r="Q16188" s="17"/>
    </row>
    <row r="16189" spans="15:17">
      <c r="O16189" s="17"/>
      <c r="P16189" s="17"/>
      <c r="Q16189" s="17"/>
    </row>
    <row r="16190" spans="15:17">
      <c r="O16190" s="17"/>
      <c r="P16190" s="17"/>
      <c r="Q16190" s="17"/>
    </row>
    <row r="16191" spans="15:17">
      <c r="O16191" s="17"/>
      <c r="P16191" s="17"/>
      <c r="Q16191" s="17"/>
    </row>
    <row r="16192" spans="15:17">
      <c r="O16192" s="17"/>
      <c r="P16192" s="17"/>
      <c r="Q16192" s="17"/>
    </row>
    <row r="16193" spans="15:17">
      <c r="O16193" s="17"/>
      <c r="P16193" s="17"/>
      <c r="Q16193" s="17"/>
    </row>
    <row r="16194" spans="15:17">
      <c r="O16194" s="17"/>
      <c r="P16194" s="17"/>
      <c r="Q16194" s="17"/>
    </row>
    <row r="16195" spans="15:17">
      <c r="O16195" s="17"/>
      <c r="P16195" s="17"/>
      <c r="Q16195" s="17"/>
    </row>
    <row r="16196" spans="15:17">
      <c r="O16196" s="17"/>
      <c r="P16196" s="17"/>
      <c r="Q16196" s="17"/>
    </row>
    <row r="16197" spans="15:17">
      <c r="O16197" s="17"/>
      <c r="P16197" s="17"/>
      <c r="Q16197" s="17"/>
    </row>
    <row r="16198" spans="15:17">
      <c r="O16198" s="17"/>
      <c r="P16198" s="17"/>
      <c r="Q16198" s="17"/>
    </row>
    <row r="16199" spans="15:17">
      <c r="O16199" s="17"/>
      <c r="P16199" s="17"/>
      <c r="Q16199" s="17"/>
    </row>
    <row r="16200" spans="15:17">
      <c r="O16200" s="17"/>
      <c r="P16200" s="17"/>
      <c r="Q16200" s="17"/>
    </row>
    <row r="16201" spans="15:17">
      <c r="O16201" s="17"/>
      <c r="P16201" s="17"/>
      <c r="Q16201" s="17"/>
    </row>
    <row r="16202" spans="15:17">
      <c r="O16202" s="17"/>
      <c r="P16202" s="17"/>
      <c r="Q16202" s="17"/>
    </row>
    <row r="16203" spans="15:17">
      <c r="O16203" s="17"/>
      <c r="P16203" s="17"/>
      <c r="Q16203" s="17"/>
    </row>
    <row r="16204" spans="15:17">
      <c r="O16204" s="17"/>
      <c r="P16204" s="17"/>
      <c r="Q16204" s="17"/>
    </row>
    <row r="16205" spans="15:17">
      <c r="O16205" s="17"/>
      <c r="P16205" s="17"/>
      <c r="Q16205" s="17"/>
    </row>
    <row r="16206" spans="15:17">
      <c r="O16206" s="17"/>
      <c r="P16206" s="17"/>
      <c r="Q16206" s="17"/>
    </row>
    <row r="16207" spans="15:17">
      <c r="O16207" s="17"/>
      <c r="P16207" s="17"/>
      <c r="Q16207" s="17"/>
    </row>
    <row r="16208" spans="15:17">
      <c r="O16208" s="17"/>
      <c r="P16208" s="17"/>
      <c r="Q16208" s="17"/>
    </row>
    <row r="16209" spans="15:17">
      <c r="O16209" s="17"/>
      <c r="P16209" s="17"/>
      <c r="Q16209" s="17"/>
    </row>
    <row r="16210" spans="15:17">
      <c r="O16210" s="17"/>
      <c r="P16210" s="17"/>
      <c r="Q16210" s="17"/>
    </row>
    <row r="16211" spans="15:17">
      <c r="O16211" s="17"/>
      <c r="P16211" s="17"/>
      <c r="Q16211" s="17"/>
    </row>
    <row r="16212" spans="15:17">
      <c r="O16212" s="17"/>
      <c r="P16212" s="17"/>
      <c r="Q16212" s="17"/>
    </row>
    <row r="16213" spans="15:17">
      <c r="O16213" s="17"/>
      <c r="P16213" s="17"/>
      <c r="Q16213" s="17"/>
    </row>
    <row r="16214" spans="15:17">
      <c r="O16214" s="17"/>
      <c r="P16214" s="17"/>
      <c r="Q16214" s="17"/>
    </row>
    <row r="16215" spans="15:17">
      <c r="O16215" s="17"/>
      <c r="P16215" s="17"/>
      <c r="Q16215" s="17"/>
    </row>
    <row r="16216" spans="15:17">
      <c r="O16216" s="17"/>
      <c r="P16216" s="17"/>
      <c r="Q16216" s="17"/>
    </row>
    <row r="16217" spans="15:17">
      <c r="O16217" s="17"/>
      <c r="P16217" s="17"/>
      <c r="Q16217" s="17"/>
    </row>
    <row r="16218" spans="15:17">
      <c r="O16218" s="17"/>
      <c r="P16218" s="17"/>
      <c r="Q16218" s="17"/>
    </row>
    <row r="16219" spans="15:17">
      <c r="O16219" s="17"/>
      <c r="P16219" s="17"/>
      <c r="Q16219" s="17"/>
    </row>
    <row r="16220" spans="15:17">
      <c r="O16220" s="17"/>
      <c r="P16220" s="17"/>
      <c r="Q16220" s="17"/>
    </row>
    <row r="16221" spans="15:17">
      <c r="O16221" s="17"/>
      <c r="P16221" s="17"/>
      <c r="Q16221" s="17"/>
    </row>
    <row r="16222" spans="15:17">
      <c r="O16222" s="17"/>
      <c r="P16222" s="17"/>
      <c r="Q16222" s="17"/>
    </row>
    <row r="16223" spans="15:17">
      <c r="O16223" s="17"/>
      <c r="P16223" s="17"/>
      <c r="Q16223" s="17"/>
    </row>
    <row r="16224" spans="15:17">
      <c r="O16224" s="17"/>
      <c r="P16224" s="17"/>
      <c r="Q16224" s="17"/>
    </row>
    <row r="16225" spans="15:17">
      <c r="O16225" s="17"/>
      <c r="P16225" s="17"/>
      <c r="Q16225" s="17"/>
    </row>
    <row r="16226" spans="15:17">
      <c r="O16226" s="17"/>
      <c r="P16226" s="17"/>
      <c r="Q16226" s="17"/>
    </row>
    <row r="16227" spans="15:17">
      <c r="O16227" s="17"/>
      <c r="P16227" s="17"/>
      <c r="Q16227" s="17"/>
    </row>
    <row r="16228" spans="15:17">
      <c r="O16228" s="17"/>
      <c r="P16228" s="17"/>
      <c r="Q16228" s="17"/>
    </row>
    <row r="16229" spans="15:17">
      <c r="O16229" s="17"/>
      <c r="P16229" s="17"/>
      <c r="Q16229" s="17"/>
    </row>
    <row r="16230" spans="15:17">
      <c r="O16230" s="17"/>
      <c r="P16230" s="17"/>
      <c r="Q16230" s="17"/>
    </row>
    <row r="16231" spans="15:17">
      <c r="O16231" s="17"/>
      <c r="P16231" s="17"/>
      <c r="Q16231" s="17"/>
    </row>
    <row r="16232" spans="15:17">
      <c r="O16232" s="17"/>
      <c r="P16232" s="17"/>
      <c r="Q16232" s="17"/>
    </row>
    <row r="16233" spans="15:17">
      <c r="O16233" s="17"/>
      <c r="P16233" s="17"/>
      <c r="Q16233" s="17"/>
    </row>
    <row r="16234" spans="15:17">
      <c r="O16234" s="17"/>
      <c r="P16234" s="17"/>
      <c r="Q16234" s="17"/>
    </row>
    <row r="16235" spans="15:17">
      <c r="O16235" s="17"/>
      <c r="P16235" s="17"/>
      <c r="Q16235" s="17"/>
    </row>
    <row r="16236" spans="15:17">
      <c r="O16236" s="17"/>
      <c r="P16236" s="17"/>
      <c r="Q16236" s="17"/>
    </row>
    <row r="16237" spans="15:17">
      <c r="O16237" s="17"/>
      <c r="P16237" s="17"/>
      <c r="Q16237" s="17"/>
    </row>
    <row r="16238" spans="15:17">
      <c r="O16238" s="17"/>
      <c r="P16238" s="17"/>
      <c r="Q16238" s="17"/>
    </row>
    <row r="16239" spans="15:17">
      <c r="O16239" s="17"/>
      <c r="P16239" s="17"/>
      <c r="Q16239" s="17"/>
    </row>
    <row r="16240" spans="15:17">
      <c r="O16240" s="17"/>
      <c r="P16240" s="17"/>
      <c r="Q16240" s="17"/>
    </row>
    <row r="16241" spans="15:17">
      <c r="O16241" s="17"/>
      <c r="P16241" s="17"/>
      <c r="Q16241" s="17"/>
    </row>
    <row r="16242" spans="15:17">
      <c r="O16242" s="17"/>
      <c r="P16242" s="17"/>
      <c r="Q16242" s="17"/>
    </row>
    <row r="16243" spans="15:17">
      <c r="O16243" s="17"/>
      <c r="P16243" s="17"/>
      <c r="Q16243" s="17"/>
    </row>
    <row r="16244" spans="15:17">
      <c r="O16244" s="17"/>
      <c r="P16244" s="17"/>
      <c r="Q16244" s="17"/>
    </row>
    <row r="16245" spans="15:17">
      <c r="O16245" s="17"/>
      <c r="P16245" s="17"/>
      <c r="Q16245" s="17"/>
    </row>
    <row r="16246" spans="15:17">
      <c r="O16246" s="17"/>
      <c r="P16246" s="17"/>
      <c r="Q16246" s="17"/>
    </row>
    <row r="16247" spans="15:17">
      <c r="O16247" s="17"/>
      <c r="P16247" s="17"/>
      <c r="Q16247" s="17"/>
    </row>
    <row r="16248" spans="15:17">
      <c r="O16248" s="17"/>
      <c r="P16248" s="17"/>
      <c r="Q16248" s="17"/>
    </row>
    <row r="16249" spans="15:17">
      <c r="O16249" s="17"/>
      <c r="P16249" s="17"/>
      <c r="Q16249" s="17"/>
    </row>
    <row r="16250" spans="15:17">
      <c r="O16250" s="17"/>
      <c r="P16250" s="17"/>
      <c r="Q16250" s="17"/>
    </row>
    <row r="16251" spans="15:17">
      <c r="O16251" s="17"/>
      <c r="P16251" s="17"/>
      <c r="Q16251" s="17"/>
    </row>
    <row r="16252" spans="15:17">
      <c r="O16252" s="17"/>
      <c r="P16252" s="17"/>
      <c r="Q16252" s="17"/>
    </row>
    <row r="16253" spans="15:17">
      <c r="O16253" s="17"/>
      <c r="P16253" s="17"/>
      <c r="Q16253" s="17"/>
    </row>
    <row r="16254" spans="15:17">
      <c r="O16254" s="17"/>
      <c r="P16254" s="17"/>
      <c r="Q16254" s="17"/>
    </row>
    <row r="16255" spans="15:17">
      <c r="O16255" s="17"/>
      <c r="P16255" s="17"/>
      <c r="Q16255" s="17"/>
    </row>
    <row r="16256" spans="15:17">
      <c r="O16256" s="17"/>
      <c r="P16256" s="17"/>
      <c r="Q16256" s="17"/>
    </row>
    <row r="16257" spans="15:17">
      <c r="O16257" s="17"/>
      <c r="P16257" s="17"/>
      <c r="Q16257" s="17"/>
    </row>
    <row r="16258" spans="15:17">
      <c r="O16258" s="17"/>
      <c r="P16258" s="17"/>
      <c r="Q16258" s="17"/>
    </row>
    <row r="16259" spans="15:17">
      <c r="O16259" s="17"/>
      <c r="P16259" s="17"/>
      <c r="Q16259" s="17"/>
    </row>
    <row r="16260" spans="15:17">
      <c r="O16260" s="17"/>
      <c r="P16260" s="17"/>
      <c r="Q16260" s="17"/>
    </row>
    <row r="16261" spans="15:17">
      <c r="O16261" s="17"/>
      <c r="P16261" s="17"/>
      <c r="Q16261" s="17"/>
    </row>
    <row r="16262" spans="15:17">
      <c r="O16262" s="17"/>
      <c r="P16262" s="17"/>
      <c r="Q16262" s="17"/>
    </row>
    <row r="16263" spans="15:17">
      <c r="O16263" s="17"/>
      <c r="P16263" s="17"/>
      <c r="Q16263" s="17"/>
    </row>
    <row r="16264" spans="15:17">
      <c r="O16264" s="17"/>
      <c r="P16264" s="17"/>
      <c r="Q16264" s="17"/>
    </row>
    <row r="16265" spans="15:17">
      <c r="O16265" s="17"/>
      <c r="P16265" s="17"/>
      <c r="Q16265" s="17"/>
    </row>
    <row r="16266" spans="15:17">
      <c r="O16266" s="17"/>
      <c r="P16266" s="17"/>
      <c r="Q16266" s="17"/>
    </row>
    <row r="16267" spans="15:17">
      <c r="O16267" s="17"/>
      <c r="P16267" s="17"/>
      <c r="Q16267" s="17"/>
    </row>
    <row r="16268" spans="15:17">
      <c r="O16268" s="17"/>
      <c r="P16268" s="17"/>
      <c r="Q16268" s="17"/>
    </row>
    <row r="16269" spans="15:17">
      <c r="O16269" s="17"/>
      <c r="P16269" s="17"/>
      <c r="Q16269" s="17"/>
    </row>
    <row r="16270" spans="15:17">
      <c r="O16270" s="17"/>
      <c r="P16270" s="17"/>
      <c r="Q16270" s="17"/>
    </row>
    <row r="16271" spans="15:17">
      <c r="O16271" s="17"/>
      <c r="P16271" s="17"/>
      <c r="Q16271" s="17"/>
    </row>
    <row r="16272" spans="15:17">
      <c r="O16272" s="17"/>
      <c r="P16272" s="17"/>
      <c r="Q16272" s="17"/>
    </row>
    <row r="16273" spans="15:17">
      <c r="O16273" s="17"/>
      <c r="P16273" s="17"/>
      <c r="Q16273" s="17"/>
    </row>
    <row r="16274" spans="15:17">
      <c r="O16274" s="17"/>
      <c r="P16274" s="17"/>
      <c r="Q16274" s="17"/>
    </row>
    <row r="16275" spans="15:17">
      <c r="O16275" s="17"/>
      <c r="P16275" s="17"/>
      <c r="Q16275" s="17"/>
    </row>
    <row r="16276" spans="15:17">
      <c r="O16276" s="17"/>
      <c r="P16276" s="17"/>
      <c r="Q16276" s="17"/>
    </row>
    <row r="16277" spans="15:17">
      <c r="O16277" s="17"/>
      <c r="P16277" s="17"/>
      <c r="Q16277" s="17"/>
    </row>
    <row r="16278" spans="15:17">
      <c r="O16278" s="17"/>
      <c r="P16278" s="17"/>
      <c r="Q16278" s="17"/>
    </row>
    <row r="16279" spans="15:17">
      <c r="O16279" s="17"/>
      <c r="P16279" s="17"/>
      <c r="Q16279" s="17"/>
    </row>
    <row r="16280" spans="15:17">
      <c r="O16280" s="17"/>
      <c r="P16280" s="17"/>
      <c r="Q16280" s="17"/>
    </row>
    <row r="16281" spans="15:17">
      <c r="O16281" s="17"/>
      <c r="P16281" s="17"/>
      <c r="Q16281" s="17"/>
    </row>
    <row r="16282" spans="15:17">
      <c r="O16282" s="17"/>
      <c r="P16282" s="17"/>
      <c r="Q16282" s="17"/>
    </row>
    <row r="16283" spans="15:17">
      <c r="O16283" s="17"/>
      <c r="P16283" s="17"/>
      <c r="Q16283" s="17"/>
    </row>
    <row r="16284" spans="15:17">
      <c r="O16284" s="17"/>
      <c r="P16284" s="17"/>
      <c r="Q16284" s="17"/>
    </row>
    <row r="16285" spans="15:17">
      <c r="O16285" s="17"/>
      <c r="P16285" s="17"/>
      <c r="Q16285" s="17"/>
    </row>
    <row r="16286" spans="15:17">
      <c r="O16286" s="17"/>
      <c r="P16286" s="17"/>
      <c r="Q16286" s="17"/>
    </row>
    <row r="16287" spans="15:17">
      <c r="O16287" s="17"/>
      <c r="P16287" s="17"/>
      <c r="Q16287" s="17"/>
    </row>
    <row r="16288" spans="15:17">
      <c r="O16288" s="17"/>
      <c r="P16288" s="17"/>
      <c r="Q16288" s="17"/>
    </row>
    <row r="16289" spans="15:17">
      <c r="O16289" s="17"/>
      <c r="P16289" s="17"/>
      <c r="Q16289" s="17"/>
    </row>
    <row r="16290" spans="15:17">
      <c r="O16290" s="17"/>
      <c r="P16290" s="17"/>
      <c r="Q16290" s="17"/>
    </row>
    <row r="16291" spans="15:17">
      <c r="O16291" s="17"/>
      <c r="P16291" s="17"/>
      <c r="Q16291" s="17"/>
    </row>
    <row r="16292" spans="15:17">
      <c r="O16292" s="17"/>
      <c r="P16292" s="17"/>
      <c r="Q16292" s="17"/>
    </row>
    <row r="16293" spans="15:17">
      <c r="O16293" s="17"/>
      <c r="P16293" s="17"/>
      <c r="Q16293" s="17"/>
    </row>
    <row r="16294" spans="15:17">
      <c r="O16294" s="17"/>
      <c r="P16294" s="17"/>
      <c r="Q16294" s="17"/>
    </row>
    <row r="16295" spans="15:17">
      <c r="O16295" s="17"/>
      <c r="P16295" s="17"/>
      <c r="Q16295" s="17"/>
    </row>
    <row r="16296" spans="15:17">
      <c r="O16296" s="17"/>
      <c r="P16296" s="17"/>
      <c r="Q16296" s="17"/>
    </row>
    <row r="16297" spans="15:17">
      <c r="O16297" s="17"/>
      <c r="P16297" s="17"/>
      <c r="Q16297" s="17"/>
    </row>
    <row r="16298" spans="15:17">
      <c r="O16298" s="17"/>
      <c r="P16298" s="17"/>
      <c r="Q16298" s="17"/>
    </row>
    <row r="16299" spans="15:17">
      <c r="O16299" s="17"/>
      <c r="P16299" s="17"/>
      <c r="Q16299" s="17"/>
    </row>
    <row r="16300" spans="15:17">
      <c r="O16300" s="17"/>
      <c r="P16300" s="17"/>
      <c r="Q16300" s="17"/>
    </row>
    <row r="16301" spans="15:17">
      <c r="O16301" s="17"/>
      <c r="P16301" s="17"/>
      <c r="Q16301" s="17"/>
    </row>
    <row r="16302" spans="15:17">
      <c r="O16302" s="17"/>
      <c r="P16302" s="17"/>
      <c r="Q16302" s="17"/>
    </row>
    <row r="16303" spans="15:17">
      <c r="O16303" s="17"/>
      <c r="P16303" s="17"/>
      <c r="Q16303" s="17"/>
    </row>
    <row r="16304" spans="15:17">
      <c r="O16304" s="17"/>
      <c r="P16304" s="17"/>
      <c r="Q16304" s="17"/>
    </row>
    <row r="16305" spans="15:17">
      <c r="O16305" s="17"/>
      <c r="P16305" s="17"/>
      <c r="Q16305" s="17"/>
    </row>
    <row r="16306" spans="15:17">
      <c r="O16306" s="17"/>
      <c r="P16306" s="17"/>
      <c r="Q16306" s="17"/>
    </row>
    <row r="16307" spans="15:17">
      <c r="O16307" s="17"/>
      <c r="P16307" s="17"/>
      <c r="Q16307" s="17"/>
    </row>
    <row r="16308" spans="15:17">
      <c r="O16308" s="17"/>
      <c r="P16308" s="17"/>
      <c r="Q16308" s="17"/>
    </row>
    <row r="16309" spans="15:17">
      <c r="O16309" s="17"/>
      <c r="P16309" s="17"/>
      <c r="Q16309" s="17"/>
    </row>
    <row r="16310" spans="15:17">
      <c r="O16310" s="17"/>
      <c r="P16310" s="17"/>
      <c r="Q16310" s="17"/>
    </row>
    <row r="16311" spans="15:17">
      <c r="O16311" s="17"/>
      <c r="P16311" s="17"/>
      <c r="Q16311" s="17"/>
    </row>
    <row r="16312" spans="15:17">
      <c r="O16312" s="17"/>
      <c r="P16312" s="17"/>
      <c r="Q16312" s="17"/>
    </row>
    <row r="16313" spans="15:17">
      <c r="O16313" s="17"/>
      <c r="P16313" s="17"/>
      <c r="Q16313" s="17"/>
    </row>
    <row r="16314" spans="15:17">
      <c r="O16314" s="17"/>
      <c r="P16314" s="17"/>
      <c r="Q16314" s="17"/>
    </row>
    <row r="16315" spans="15:17">
      <c r="O16315" s="17"/>
      <c r="P16315" s="17"/>
      <c r="Q16315" s="17"/>
    </row>
    <row r="16316" spans="15:17">
      <c r="O16316" s="17"/>
      <c r="P16316" s="17"/>
      <c r="Q16316" s="17"/>
    </row>
    <row r="16317" spans="15:17">
      <c r="O16317" s="17"/>
      <c r="P16317" s="17"/>
      <c r="Q16317" s="17"/>
    </row>
    <row r="16318" spans="15:17">
      <c r="O16318" s="17"/>
      <c r="P16318" s="17"/>
      <c r="Q16318" s="17"/>
    </row>
    <row r="16319" spans="15:17">
      <c r="O16319" s="17"/>
      <c r="P16319" s="17"/>
      <c r="Q16319" s="17"/>
    </row>
    <row r="16320" spans="15:17">
      <c r="O16320" s="17"/>
      <c r="P16320" s="17"/>
      <c r="Q16320" s="17"/>
    </row>
    <row r="16321" spans="15:17">
      <c r="O16321" s="17"/>
      <c r="P16321" s="17"/>
      <c r="Q16321" s="17"/>
    </row>
    <row r="16322" spans="15:17">
      <c r="O16322" s="17"/>
      <c r="P16322" s="17"/>
      <c r="Q16322" s="17"/>
    </row>
    <row r="16323" spans="15:17">
      <c r="O16323" s="17"/>
      <c r="P16323" s="17"/>
      <c r="Q16323" s="17"/>
    </row>
    <row r="16324" spans="15:17">
      <c r="O16324" s="17"/>
      <c r="P16324" s="17"/>
      <c r="Q16324" s="17"/>
    </row>
    <row r="16325" spans="15:17">
      <c r="O16325" s="17"/>
      <c r="P16325" s="17"/>
      <c r="Q16325" s="17"/>
    </row>
    <row r="16326" spans="15:17">
      <c r="O16326" s="17"/>
      <c r="P16326" s="17"/>
      <c r="Q16326" s="17"/>
    </row>
    <row r="16327" spans="15:17">
      <c r="O16327" s="17"/>
      <c r="P16327" s="17"/>
      <c r="Q16327" s="17"/>
    </row>
    <row r="16328" spans="15:17">
      <c r="O16328" s="17"/>
      <c r="P16328" s="17"/>
      <c r="Q16328" s="17"/>
    </row>
    <row r="16329" spans="15:17">
      <c r="O16329" s="17"/>
      <c r="P16329" s="17"/>
      <c r="Q16329" s="17"/>
    </row>
    <row r="16330" spans="15:17">
      <c r="O16330" s="17"/>
      <c r="P16330" s="17"/>
      <c r="Q16330" s="17"/>
    </row>
    <row r="16331" spans="15:17">
      <c r="O16331" s="17"/>
      <c r="P16331" s="17"/>
      <c r="Q16331" s="17"/>
    </row>
    <row r="16332" spans="15:17">
      <c r="O16332" s="17"/>
      <c r="P16332" s="17"/>
      <c r="Q16332" s="17"/>
    </row>
  </sheetData>
  <mergeCells count="5543">
    <mergeCell ref="XEO50:XEZ50"/>
    <mergeCell ref="XFA50:XFD50"/>
    <mergeCell ref="XCG50:XCR50"/>
    <mergeCell ref="XCS50:XDD50"/>
    <mergeCell ref="XDE50:XDP50"/>
    <mergeCell ref="XDQ50:XEB50"/>
    <mergeCell ref="XEC50:XEN50"/>
    <mergeCell ref="WZY50:XAJ50"/>
    <mergeCell ref="XAK50:XAV50"/>
    <mergeCell ref="XAW50:XBH50"/>
    <mergeCell ref="XBI50:XBT50"/>
    <mergeCell ref="XBU50:XCF50"/>
    <mergeCell ref="WXQ50:WYB50"/>
    <mergeCell ref="WYC50:WYN50"/>
    <mergeCell ref="WYO50:WYZ50"/>
    <mergeCell ref="WZA50:WZL50"/>
    <mergeCell ref="WZM50:WZX50"/>
    <mergeCell ref="WVI50:WVT50"/>
    <mergeCell ref="WVU50:WWF50"/>
    <mergeCell ref="WWG50:WWR50"/>
    <mergeCell ref="WWS50:WXD50"/>
    <mergeCell ref="WXE50:WXP50"/>
    <mergeCell ref="WTA50:WTL50"/>
    <mergeCell ref="WTM50:WTX50"/>
    <mergeCell ref="WTY50:WUJ50"/>
    <mergeCell ref="WUK50:WUV50"/>
    <mergeCell ref="WUW50:WVH50"/>
    <mergeCell ref="WQS50:WRD50"/>
    <mergeCell ref="WRE50:WRP50"/>
    <mergeCell ref="WRQ50:WSB50"/>
    <mergeCell ref="WSC50:WSN50"/>
    <mergeCell ref="WSO50:WSZ50"/>
    <mergeCell ref="WOK50:WOV50"/>
    <mergeCell ref="WOW50:WPH50"/>
    <mergeCell ref="WPI50:WPT50"/>
    <mergeCell ref="WPU50:WQF50"/>
    <mergeCell ref="WQG50:WQR50"/>
    <mergeCell ref="WMC50:WMN50"/>
    <mergeCell ref="WMO50:WMZ50"/>
    <mergeCell ref="WNA50:WNL50"/>
    <mergeCell ref="WNM50:WNX50"/>
    <mergeCell ref="WNY50:WOJ50"/>
    <mergeCell ref="WJU50:WKF50"/>
    <mergeCell ref="WKG50:WKR50"/>
    <mergeCell ref="WKS50:WLD50"/>
    <mergeCell ref="WLE50:WLP50"/>
    <mergeCell ref="WLQ50:WMB50"/>
    <mergeCell ref="WHM50:WHX50"/>
    <mergeCell ref="WHY50:WIJ50"/>
    <mergeCell ref="WIK50:WIV50"/>
    <mergeCell ref="WIW50:WJH50"/>
    <mergeCell ref="WJI50:WJT50"/>
    <mergeCell ref="WFE50:WFP50"/>
    <mergeCell ref="WFQ50:WGB50"/>
    <mergeCell ref="WGC50:WGN50"/>
    <mergeCell ref="WGO50:WGZ50"/>
    <mergeCell ref="WHA50:WHL50"/>
    <mergeCell ref="WCW50:WDH50"/>
    <mergeCell ref="WDI50:WDT50"/>
    <mergeCell ref="WDU50:WEF50"/>
    <mergeCell ref="WEG50:WER50"/>
    <mergeCell ref="WES50:WFD50"/>
    <mergeCell ref="WAO50:WAZ50"/>
    <mergeCell ref="WBA50:WBL50"/>
    <mergeCell ref="WBM50:WBX50"/>
    <mergeCell ref="WBY50:WCJ50"/>
    <mergeCell ref="WCK50:WCV50"/>
    <mergeCell ref="VYG50:VYR50"/>
    <mergeCell ref="VYS50:VZD50"/>
    <mergeCell ref="VZE50:VZP50"/>
    <mergeCell ref="VZQ50:WAB50"/>
    <mergeCell ref="WAC50:WAN50"/>
    <mergeCell ref="VVY50:VWJ50"/>
    <mergeCell ref="VWK50:VWV50"/>
    <mergeCell ref="VWW50:VXH50"/>
    <mergeCell ref="VXI50:VXT50"/>
    <mergeCell ref="VXU50:VYF50"/>
    <mergeCell ref="VTQ50:VUB50"/>
    <mergeCell ref="VUC50:VUN50"/>
    <mergeCell ref="VUO50:VUZ50"/>
    <mergeCell ref="VVA50:VVL50"/>
    <mergeCell ref="VVM50:VVX50"/>
    <mergeCell ref="VRI50:VRT50"/>
    <mergeCell ref="VRU50:VSF50"/>
    <mergeCell ref="VSG50:VSR50"/>
    <mergeCell ref="VSS50:VTD50"/>
    <mergeCell ref="VTE50:VTP50"/>
    <mergeCell ref="VPA50:VPL50"/>
    <mergeCell ref="VPM50:VPX50"/>
    <mergeCell ref="VPY50:VQJ50"/>
    <mergeCell ref="VQK50:VQV50"/>
    <mergeCell ref="VQW50:VRH50"/>
    <mergeCell ref="VMS50:VND50"/>
    <mergeCell ref="VNE50:VNP50"/>
    <mergeCell ref="VNQ50:VOB50"/>
    <mergeCell ref="VOC50:VON50"/>
    <mergeCell ref="VOO50:VOZ50"/>
    <mergeCell ref="VKK50:VKV50"/>
    <mergeCell ref="VKW50:VLH50"/>
    <mergeCell ref="VLI50:VLT50"/>
    <mergeCell ref="VLU50:VMF50"/>
    <mergeCell ref="VMG50:VMR50"/>
    <mergeCell ref="VIC50:VIN50"/>
    <mergeCell ref="VIO50:VIZ50"/>
    <mergeCell ref="VJA50:VJL50"/>
    <mergeCell ref="VJM50:VJX50"/>
    <mergeCell ref="VJY50:VKJ50"/>
    <mergeCell ref="VFU50:VGF50"/>
    <mergeCell ref="VGG50:VGR50"/>
    <mergeCell ref="VGS50:VHD50"/>
    <mergeCell ref="VHE50:VHP50"/>
    <mergeCell ref="VHQ50:VIB50"/>
    <mergeCell ref="VDM50:VDX50"/>
    <mergeCell ref="VDY50:VEJ50"/>
    <mergeCell ref="VEK50:VEV50"/>
    <mergeCell ref="VEW50:VFH50"/>
    <mergeCell ref="VFI50:VFT50"/>
    <mergeCell ref="VBE50:VBP50"/>
    <mergeCell ref="VBQ50:VCB50"/>
    <mergeCell ref="VCC50:VCN50"/>
    <mergeCell ref="VCO50:VCZ50"/>
    <mergeCell ref="VDA50:VDL50"/>
    <mergeCell ref="UYW50:UZH50"/>
    <mergeCell ref="UZI50:UZT50"/>
    <mergeCell ref="UZU50:VAF50"/>
    <mergeCell ref="VAG50:VAR50"/>
    <mergeCell ref="VAS50:VBD50"/>
    <mergeCell ref="UWO50:UWZ50"/>
    <mergeCell ref="UXA50:UXL50"/>
    <mergeCell ref="UXM50:UXX50"/>
    <mergeCell ref="UXY50:UYJ50"/>
    <mergeCell ref="UYK50:UYV50"/>
    <mergeCell ref="UUG50:UUR50"/>
    <mergeCell ref="UUS50:UVD50"/>
    <mergeCell ref="UVE50:UVP50"/>
    <mergeCell ref="UVQ50:UWB50"/>
    <mergeCell ref="UWC50:UWN50"/>
    <mergeCell ref="URY50:USJ50"/>
    <mergeCell ref="USK50:USV50"/>
    <mergeCell ref="USW50:UTH50"/>
    <mergeCell ref="UTI50:UTT50"/>
    <mergeCell ref="UTU50:UUF50"/>
    <mergeCell ref="UPQ50:UQB50"/>
    <mergeCell ref="UQC50:UQN50"/>
    <mergeCell ref="UQO50:UQZ50"/>
    <mergeCell ref="URA50:URL50"/>
    <mergeCell ref="URM50:URX50"/>
    <mergeCell ref="UNI50:UNT50"/>
    <mergeCell ref="UNU50:UOF50"/>
    <mergeCell ref="UOG50:UOR50"/>
    <mergeCell ref="UOS50:UPD50"/>
    <mergeCell ref="UPE50:UPP50"/>
    <mergeCell ref="ULA50:ULL50"/>
    <mergeCell ref="ULM50:ULX50"/>
    <mergeCell ref="ULY50:UMJ50"/>
    <mergeCell ref="UMK50:UMV50"/>
    <mergeCell ref="UMW50:UNH50"/>
    <mergeCell ref="UIS50:UJD50"/>
    <mergeCell ref="UJE50:UJP50"/>
    <mergeCell ref="UJQ50:UKB50"/>
    <mergeCell ref="UKC50:UKN50"/>
    <mergeCell ref="UKO50:UKZ50"/>
    <mergeCell ref="UGK50:UGV50"/>
    <mergeCell ref="UGW50:UHH50"/>
    <mergeCell ref="UHI50:UHT50"/>
    <mergeCell ref="UHU50:UIF50"/>
    <mergeCell ref="UIG50:UIR50"/>
    <mergeCell ref="UEC50:UEN50"/>
    <mergeCell ref="UEO50:UEZ50"/>
    <mergeCell ref="UFA50:UFL50"/>
    <mergeCell ref="UFM50:UFX50"/>
    <mergeCell ref="UFY50:UGJ50"/>
    <mergeCell ref="UBU50:UCF50"/>
    <mergeCell ref="UCG50:UCR50"/>
    <mergeCell ref="UCS50:UDD50"/>
    <mergeCell ref="UDE50:UDP50"/>
    <mergeCell ref="UDQ50:UEB50"/>
    <mergeCell ref="TZM50:TZX50"/>
    <mergeCell ref="TZY50:UAJ50"/>
    <mergeCell ref="UAK50:UAV50"/>
    <mergeCell ref="UAW50:UBH50"/>
    <mergeCell ref="UBI50:UBT50"/>
    <mergeCell ref="TXE50:TXP50"/>
    <mergeCell ref="TXQ50:TYB50"/>
    <mergeCell ref="TYC50:TYN50"/>
    <mergeCell ref="TYO50:TYZ50"/>
    <mergeCell ref="TZA50:TZL50"/>
    <mergeCell ref="TUW50:TVH50"/>
    <mergeCell ref="TVI50:TVT50"/>
    <mergeCell ref="TVU50:TWF50"/>
    <mergeCell ref="TWG50:TWR50"/>
    <mergeCell ref="TWS50:TXD50"/>
    <mergeCell ref="TSO50:TSZ50"/>
    <mergeCell ref="TTA50:TTL50"/>
    <mergeCell ref="TTM50:TTX50"/>
    <mergeCell ref="TTY50:TUJ50"/>
    <mergeCell ref="TUK50:TUV50"/>
    <mergeCell ref="TQG50:TQR50"/>
    <mergeCell ref="TQS50:TRD50"/>
    <mergeCell ref="TRE50:TRP50"/>
    <mergeCell ref="TRQ50:TSB50"/>
    <mergeCell ref="TSC50:TSN50"/>
    <mergeCell ref="TNY50:TOJ50"/>
    <mergeCell ref="TOK50:TOV50"/>
    <mergeCell ref="TOW50:TPH50"/>
    <mergeCell ref="TPI50:TPT50"/>
    <mergeCell ref="TPU50:TQF50"/>
    <mergeCell ref="TLQ50:TMB50"/>
    <mergeCell ref="TMC50:TMN50"/>
    <mergeCell ref="TMO50:TMZ50"/>
    <mergeCell ref="TNA50:TNL50"/>
    <mergeCell ref="TNM50:TNX50"/>
    <mergeCell ref="TJI50:TJT50"/>
    <mergeCell ref="TJU50:TKF50"/>
    <mergeCell ref="TKG50:TKR50"/>
    <mergeCell ref="TKS50:TLD50"/>
    <mergeCell ref="TLE50:TLP50"/>
    <mergeCell ref="THA50:THL50"/>
    <mergeCell ref="THM50:THX50"/>
    <mergeCell ref="THY50:TIJ50"/>
    <mergeCell ref="TIK50:TIV50"/>
    <mergeCell ref="TIW50:TJH50"/>
    <mergeCell ref="TES50:TFD50"/>
    <mergeCell ref="TFE50:TFP50"/>
    <mergeCell ref="TFQ50:TGB50"/>
    <mergeCell ref="TGC50:TGN50"/>
    <mergeCell ref="TGO50:TGZ50"/>
    <mergeCell ref="TCK50:TCV50"/>
    <mergeCell ref="TCW50:TDH50"/>
    <mergeCell ref="TDI50:TDT50"/>
    <mergeCell ref="TDU50:TEF50"/>
    <mergeCell ref="TEG50:TER50"/>
    <mergeCell ref="TAC50:TAN50"/>
    <mergeCell ref="TAO50:TAZ50"/>
    <mergeCell ref="TBA50:TBL50"/>
    <mergeCell ref="TBM50:TBX50"/>
    <mergeCell ref="TBY50:TCJ50"/>
    <mergeCell ref="SXU50:SYF50"/>
    <mergeCell ref="SYG50:SYR50"/>
    <mergeCell ref="SYS50:SZD50"/>
    <mergeCell ref="SZE50:SZP50"/>
    <mergeCell ref="SZQ50:TAB50"/>
    <mergeCell ref="SVM50:SVX50"/>
    <mergeCell ref="SVY50:SWJ50"/>
    <mergeCell ref="SWK50:SWV50"/>
    <mergeCell ref="SWW50:SXH50"/>
    <mergeCell ref="SXI50:SXT50"/>
    <mergeCell ref="STE50:STP50"/>
    <mergeCell ref="STQ50:SUB50"/>
    <mergeCell ref="SUC50:SUN50"/>
    <mergeCell ref="SUO50:SUZ50"/>
    <mergeCell ref="SVA50:SVL50"/>
    <mergeCell ref="SQW50:SRH50"/>
    <mergeCell ref="SRI50:SRT50"/>
    <mergeCell ref="SRU50:SSF50"/>
    <mergeCell ref="SSG50:SSR50"/>
    <mergeCell ref="SSS50:STD50"/>
    <mergeCell ref="SOO50:SOZ50"/>
    <mergeCell ref="SPA50:SPL50"/>
    <mergeCell ref="SPM50:SPX50"/>
    <mergeCell ref="SPY50:SQJ50"/>
    <mergeCell ref="SQK50:SQV50"/>
    <mergeCell ref="SMG50:SMR50"/>
    <mergeCell ref="SMS50:SND50"/>
    <mergeCell ref="SNE50:SNP50"/>
    <mergeCell ref="SNQ50:SOB50"/>
    <mergeCell ref="SOC50:SON50"/>
    <mergeCell ref="SJY50:SKJ50"/>
    <mergeCell ref="SKK50:SKV50"/>
    <mergeCell ref="SKW50:SLH50"/>
    <mergeCell ref="SLI50:SLT50"/>
    <mergeCell ref="SLU50:SMF50"/>
    <mergeCell ref="SHQ50:SIB50"/>
    <mergeCell ref="SIC50:SIN50"/>
    <mergeCell ref="SIO50:SIZ50"/>
    <mergeCell ref="SJA50:SJL50"/>
    <mergeCell ref="SJM50:SJX50"/>
    <mergeCell ref="SFI50:SFT50"/>
    <mergeCell ref="SFU50:SGF50"/>
    <mergeCell ref="SGG50:SGR50"/>
    <mergeCell ref="SGS50:SHD50"/>
    <mergeCell ref="SHE50:SHP50"/>
    <mergeCell ref="SDA50:SDL50"/>
    <mergeCell ref="SDM50:SDX50"/>
    <mergeCell ref="SDY50:SEJ50"/>
    <mergeCell ref="SEK50:SEV50"/>
    <mergeCell ref="SEW50:SFH50"/>
    <mergeCell ref="SAS50:SBD50"/>
    <mergeCell ref="SBE50:SBP50"/>
    <mergeCell ref="SBQ50:SCB50"/>
    <mergeCell ref="SCC50:SCN50"/>
    <mergeCell ref="SCO50:SCZ50"/>
    <mergeCell ref="RYK50:RYV50"/>
    <mergeCell ref="RYW50:RZH50"/>
    <mergeCell ref="RZI50:RZT50"/>
    <mergeCell ref="RZU50:SAF50"/>
    <mergeCell ref="SAG50:SAR50"/>
    <mergeCell ref="RWC50:RWN50"/>
    <mergeCell ref="RWO50:RWZ50"/>
    <mergeCell ref="RXA50:RXL50"/>
    <mergeCell ref="RXM50:RXX50"/>
    <mergeCell ref="RXY50:RYJ50"/>
    <mergeCell ref="RTU50:RUF50"/>
    <mergeCell ref="RUG50:RUR50"/>
    <mergeCell ref="RUS50:RVD50"/>
    <mergeCell ref="RVE50:RVP50"/>
    <mergeCell ref="RVQ50:RWB50"/>
    <mergeCell ref="RRM50:RRX50"/>
    <mergeCell ref="RRY50:RSJ50"/>
    <mergeCell ref="RSK50:RSV50"/>
    <mergeCell ref="RSW50:RTH50"/>
    <mergeCell ref="RTI50:RTT50"/>
    <mergeCell ref="RPE50:RPP50"/>
    <mergeCell ref="RPQ50:RQB50"/>
    <mergeCell ref="RQC50:RQN50"/>
    <mergeCell ref="RQO50:RQZ50"/>
    <mergeCell ref="RRA50:RRL50"/>
    <mergeCell ref="RMW50:RNH50"/>
    <mergeCell ref="RNI50:RNT50"/>
    <mergeCell ref="RNU50:ROF50"/>
    <mergeCell ref="ROG50:ROR50"/>
    <mergeCell ref="ROS50:RPD50"/>
    <mergeCell ref="RKO50:RKZ50"/>
    <mergeCell ref="RLA50:RLL50"/>
    <mergeCell ref="RLM50:RLX50"/>
    <mergeCell ref="RLY50:RMJ50"/>
    <mergeCell ref="RMK50:RMV50"/>
    <mergeCell ref="RIG50:RIR50"/>
    <mergeCell ref="RIS50:RJD50"/>
    <mergeCell ref="RJE50:RJP50"/>
    <mergeCell ref="RJQ50:RKB50"/>
    <mergeCell ref="RKC50:RKN50"/>
    <mergeCell ref="RFY50:RGJ50"/>
    <mergeCell ref="RGK50:RGV50"/>
    <mergeCell ref="RGW50:RHH50"/>
    <mergeCell ref="RHI50:RHT50"/>
    <mergeCell ref="RHU50:RIF50"/>
    <mergeCell ref="RDQ50:REB50"/>
    <mergeCell ref="REC50:REN50"/>
    <mergeCell ref="REO50:REZ50"/>
    <mergeCell ref="RFA50:RFL50"/>
    <mergeCell ref="RFM50:RFX50"/>
    <mergeCell ref="RBI50:RBT50"/>
    <mergeCell ref="RBU50:RCF50"/>
    <mergeCell ref="RCG50:RCR50"/>
    <mergeCell ref="RCS50:RDD50"/>
    <mergeCell ref="RDE50:RDP50"/>
    <mergeCell ref="QZA50:QZL50"/>
    <mergeCell ref="QZM50:QZX50"/>
    <mergeCell ref="QZY50:RAJ50"/>
    <mergeCell ref="RAK50:RAV50"/>
    <mergeCell ref="RAW50:RBH50"/>
    <mergeCell ref="QWS50:QXD50"/>
    <mergeCell ref="QXE50:QXP50"/>
    <mergeCell ref="QXQ50:QYB50"/>
    <mergeCell ref="QYC50:QYN50"/>
    <mergeCell ref="QYO50:QYZ50"/>
    <mergeCell ref="QUK50:QUV50"/>
    <mergeCell ref="QUW50:QVH50"/>
    <mergeCell ref="QVI50:QVT50"/>
    <mergeCell ref="QVU50:QWF50"/>
    <mergeCell ref="QWG50:QWR50"/>
    <mergeCell ref="QSC50:QSN50"/>
    <mergeCell ref="QSO50:QSZ50"/>
    <mergeCell ref="QTA50:QTL50"/>
    <mergeCell ref="QTM50:QTX50"/>
    <mergeCell ref="QTY50:QUJ50"/>
    <mergeCell ref="QPU50:QQF50"/>
    <mergeCell ref="QQG50:QQR50"/>
    <mergeCell ref="QQS50:QRD50"/>
    <mergeCell ref="QRE50:QRP50"/>
    <mergeCell ref="QRQ50:QSB50"/>
    <mergeCell ref="QNM50:QNX50"/>
    <mergeCell ref="QNY50:QOJ50"/>
    <mergeCell ref="QOK50:QOV50"/>
    <mergeCell ref="QOW50:QPH50"/>
    <mergeCell ref="QPI50:QPT50"/>
    <mergeCell ref="QLE50:QLP50"/>
    <mergeCell ref="QLQ50:QMB50"/>
    <mergeCell ref="QMC50:QMN50"/>
    <mergeCell ref="QMO50:QMZ50"/>
    <mergeCell ref="QNA50:QNL50"/>
    <mergeCell ref="QIW50:QJH50"/>
    <mergeCell ref="QJI50:QJT50"/>
    <mergeCell ref="QJU50:QKF50"/>
    <mergeCell ref="QKG50:QKR50"/>
    <mergeCell ref="QKS50:QLD50"/>
    <mergeCell ref="QGO50:QGZ50"/>
    <mergeCell ref="QHA50:QHL50"/>
    <mergeCell ref="QHM50:QHX50"/>
    <mergeCell ref="QHY50:QIJ50"/>
    <mergeCell ref="QIK50:QIV50"/>
    <mergeCell ref="QEG50:QER50"/>
    <mergeCell ref="QES50:QFD50"/>
    <mergeCell ref="QFE50:QFP50"/>
    <mergeCell ref="QFQ50:QGB50"/>
    <mergeCell ref="QGC50:QGN50"/>
    <mergeCell ref="QBY50:QCJ50"/>
    <mergeCell ref="QCK50:QCV50"/>
    <mergeCell ref="QCW50:QDH50"/>
    <mergeCell ref="QDI50:QDT50"/>
    <mergeCell ref="QDU50:QEF50"/>
    <mergeCell ref="PZQ50:QAB50"/>
    <mergeCell ref="QAC50:QAN50"/>
    <mergeCell ref="QAO50:QAZ50"/>
    <mergeCell ref="QBA50:QBL50"/>
    <mergeCell ref="QBM50:QBX50"/>
    <mergeCell ref="PXI50:PXT50"/>
    <mergeCell ref="PXU50:PYF50"/>
    <mergeCell ref="PYG50:PYR50"/>
    <mergeCell ref="PYS50:PZD50"/>
    <mergeCell ref="PZE50:PZP50"/>
    <mergeCell ref="PVA50:PVL50"/>
    <mergeCell ref="PVM50:PVX50"/>
    <mergeCell ref="PVY50:PWJ50"/>
    <mergeCell ref="PWK50:PWV50"/>
    <mergeCell ref="PWW50:PXH50"/>
    <mergeCell ref="PSS50:PTD50"/>
    <mergeCell ref="PTE50:PTP50"/>
    <mergeCell ref="PTQ50:PUB50"/>
    <mergeCell ref="PUC50:PUN50"/>
    <mergeCell ref="PUO50:PUZ50"/>
    <mergeCell ref="PQK50:PQV50"/>
    <mergeCell ref="PQW50:PRH50"/>
    <mergeCell ref="PRI50:PRT50"/>
    <mergeCell ref="PRU50:PSF50"/>
    <mergeCell ref="PSG50:PSR50"/>
    <mergeCell ref="POC50:PON50"/>
    <mergeCell ref="POO50:POZ50"/>
    <mergeCell ref="PPA50:PPL50"/>
    <mergeCell ref="PPM50:PPX50"/>
    <mergeCell ref="PPY50:PQJ50"/>
    <mergeCell ref="PLU50:PMF50"/>
    <mergeCell ref="PMG50:PMR50"/>
    <mergeCell ref="PMS50:PND50"/>
    <mergeCell ref="PNE50:PNP50"/>
    <mergeCell ref="PNQ50:POB50"/>
    <mergeCell ref="PJM50:PJX50"/>
    <mergeCell ref="PJY50:PKJ50"/>
    <mergeCell ref="PKK50:PKV50"/>
    <mergeCell ref="PKW50:PLH50"/>
    <mergeCell ref="PLI50:PLT50"/>
    <mergeCell ref="PHE50:PHP50"/>
    <mergeCell ref="PHQ50:PIB50"/>
    <mergeCell ref="PIC50:PIN50"/>
    <mergeCell ref="PIO50:PIZ50"/>
    <mergeCell ref="PJA50:PJL50"/>
    <mergeCell ref="PEW50:PFH50"/>
    <mergeCell ref="PFI50:PFT50"/>
    <mergeCell ref="PFU50:PGF50"/>
    <mergeCell ref="PGG50:PGR50"/>
    <mergeCell ref="PGS50:PHD50"/>
    <mergeCell ref="PCO50:PCZ50"/>
    <mergeCell ref="PDA50:PDL50"/>
    <mergeCell ref="PDM50:PDX50"/>
    <mergeCell ref="PDY50:PEJ50"/>
    <mergeCell ref="PEK50:PEV50"/>
    <mergeCell ref="PAG50:PAR50"/>
    <mergeCell ref="PAS50:PBD50"/>
    <mergeCell ref="PBE50:PBP50"/>
    <mergeCell ref="PBQ50:PCB50"/>
    <mergeCell ref="PCC50:PCN50"/>
    <mergeCell ref="OXY50:OYJ50"/>
    <mergeCell ref="OYK50:OYV50"/>
    <mergeCell ref="OYW50:OZH50"/>
    <mergeCell ref="OZI50:OZT50"/>
    <mergeCell ref="OZU50:PAF50"/>
    <mergeCell ref="OVQ50:OWB50"/>
    <mergeCell ref="OWC50:OWN50"/>
    <mergeCell ref="OWO50:OWZ50"/>
    <mergeCell ref="OXA50:OXL50"/>
    <mergeCell ref="OXM50:OXX50"/>
    <mergeCell ref="OTI50:OTT50"/>
    <mergeCell ref="OTU50:OUF50"/>
    <mergeCell ref="OUG50:OUR50"/>
    <mergeCell ref="OUS50:OVD50"/>
    <mergeCell ref="OVE50:OVP50"/>
    <mergeCell ref="ORA50:ORL50"/>
    <mergeCell ref="ORM50:ORX50"/>
    <mergeCell ref="ORY50:OSJ50"/>
    <mergeCell ref="OSK50:OSV50"/>
    <mergeCell ref="OSW50:OTH50"/>
    <mergeCell ref="OOS50:OPD50"/>
    <mergeCell ref="OPE50:OPP50"/>
    <mergeCell ref="OPQ50:OQB50"/>
    <mergeCell ref="OQC50:OQN50"/>
    <mergeCell ref="OQO50:OQZ50"/>
    <mergeCell ref="OMK50:OMV50"/>
    <mergeCell ref="OMW50:ONH50"/>
    <mergeCell ref="ONI50:ONT50"/>
    <mergeCell ref="ONU50:OOF50"/>
    <mergeCell ref="OOG50:OOR50"/>
    <mergeCell ref="OKC50:OKN50"/>
    <mergeCell ref="OKO50:OKZ50"/>
    <mergeCell ref="OLA50:OLL50"/>
    <mergeCell ref="OLM50:OLX50"/>
    <mergeCell ref="OLY50:OMJ50"/>
    <mergeCell ref="OHU50:OIF50"/>
    <mergeCell ref="OIG50:OIR50"/>
    <mergeCell ref="OIS50:OJD50"/>
    <mergeCell ref="OJE50:OJP50"/>
    <mergeCell ref="OJQ50:OKB50"/>
    <mergeCell ref="OFM50:OFX50"/>
    <mergeCell ref="OFY50:OGJ50"/>
    <mergeCell ref="OGK50:OGV50"/>
    <mergeCell ref="OGW50:OHH50"/>
    <mergeCell ref="OHI50:OHT50"/>
    <mergeCell ref="ODE50:ODP50"/>
    <mergeCell ref="ODQ50:OEB50"/>
    <mergeCell ref="OEC50:OEN50"/>
    <mergeCell ref="OEO50:OEZ50"/>
    <mergeCell ref="OFA50:OFL50"/>
    <mergeCell ref="OAW50:OBH50"/>
    <mergeCell ref="OBI50:OBT50"/>
    <mergeCell ref="OBU50:OCF50"/>
    <mergeCell ref="OCG50:OCR50"/>
    <mergeCell ref="OCS50:ODD50"/>
    <mergeCell ref="NYO50:NYZ50"/>
    <mergeCell ref="NZA50:NZL50"/>
    <mergeCell ref="NZM50:NZX50"/>
    <mergeCell ref="NZY50:OAJ50"/>
    <mergeCell ref="OAK50:OAV50"/>
    <mergeCell ref="NWG50:NWR50"/>
    <mergeCell ref="NWS50:NXD50"/>
    <mergeCell ref="NXE50:NXP50"/>
    <mergeCell ref="NXQ50:NYB50"/>
    <mergeCell ref="NYC50:NYN50"/>
    <mergeCell ref="NTY50:NUJ50"/>
    <mergeCell ref="NUK50:NUV50"/>
    <mergeCell ref="NUW50:NVH50"/>
    <mergeCell ref="NVI50:NVT50"/>
    <mergeCell ref="NVU50:NWF50"/>
    <mergeCell ref="NRQ50:NSB50"/>
    <mergeCell ref="NSC50:NSN50"/>
    <mergeCell ref="NSO50:NSZ50"/>
    <mergeCell ref="NTA50:NTL50"/>
    <mergeCell ref="NTM50:NTX50"/>
    <mergeCell ref="NPI50:NPT50"/>
    <mergeCell ref="NPU50:NQF50"/>
    <mergeCell ref="NQG50:NQR50"/>
    <mergeCell ref="NQS50:NRD50"/>
    <mergeCell ref="NRE50:NRP50"/>
    <mergeCell ref="NNA50:NNL50"/>
    <mergeCell ref="NNM50:NNX50"/>
    <mergeCell ref="NNY50:NOJ50"/>
    <mergeCell ref="NOK50:NOV50"/>
    <mergeCell ref="NOW50:NPH50"/>
    <mergeCell ref="NKS50:NLD50"/>
    <mergeCell ref="NLE50:NLP50"/>
    <mergeCell ref="NLQ50:NMB50"/>
    <mergeCell ref="NMC50:NMN50"/>
    <mergeCell ref="NMO50:NMZ50"/>
    <mergeCell ref="NIK50:NIV50"/>
    <mergeCell ref="NIW50:NJH50"/>
    <mergeCell ref="NJI50:NJT50"/>
    <mergeCell ref="NJU50:NKF50"/>
    <mergeCell ref="NKG50:NKR50"/>
    <mergeCell ref="NGC50:NGN50"/>
    <mergeCell ref="NGO50:NGZ50"/>
    <mergeCell ref="NHA50:NHL50"/>
    <mergeCell ref="NHM50:NHX50"/>
    <mergeCell ref="NHY50:NIJ50"/>
    <mergeCell ref="NDU50:NEF50"/>
    <mergeCell ref="NEG50:NER50"/>
    <mergeCell ref="NES50:NFD50"/>
    <mergeCell ref="NFE50:NFP50"/>
    <mergeCell ref="NFQ50:NGB50"/>
    <mergeCell ref="NBM50:NBX50"/>
    <mergeCell ref="NBY50:NCJ50"/>
    <mergeCell ref="NCK50:NCV50"/>
    <mergeCell ref="NCW50:NDH50"/>
    <mergeCell ref="NDI50:NDT50"/>
    <mergeCell ref="MZE50:MZP50"/>
    <mergeCell ref="MZQ50:NAB50"/>
    <mergeCell ref="NAC50:NAN50"/>
    <mergeCell ref="NAO50:NAZ50"/>
    <mergeCell ref="NBA50:NBL50"/>
    <mergeCell ref="MWW50:MXH50"/>
    <mergeCell ref="MXI50:MXT50"/>
    <mergeCell ref="MXU50:MYF50"/>
    <mergeCell ref="MYG50:MYR50"/>
    <mergeCell ref="MYS50:MZD50"/>
    <mergeCell ref="MUO50:MUZ50"/>
    <mergeCell ref="MVA50:MVL50"/>
    <mergeCell ref="MVM50:MVX50"/>
    <mergeCell ref="MVY50:MWJ50"/>
    <mergeCell ref="MWK50:MWV50"/>
    <mergeCell ref="MSG50:MSR50"/>
    <mergeCell ref="MSS50:MTD50"/>
    <mergeCell ref="MTE50:MTP50"/>
    <mergeCell ref="MTQ50:MUB50"/>
    <mergeCell ref="MUC50:MUN50"/>
    <mergeCell ref="MPY50:MQJ50"/>
    <mergeCell ref="MQK50:MQV50"/>
    <mergeCell ref="MQW50:MRH50"/>
    <mergeCell ref="MRI50:MRT50"/>
    <mergeCell ref="MRU50:MSF50"/>
    <mergeCell ref="MNQ50:MOB50"/>
    <mergeCell ref="MOC50:MON50"/>
    <mergeCell ref="MOO50:MOZ50"/>
    <mergeCell ref="MPA50:MPL50"/>
    <mergeCell ref="MPM50:MPX50"/>
    <mergeCell ref="MLI50:MLT50"/>
    <mergeCell ref="MLU50:MMF50"/>
    <mergeCell ref="MMG50:MMR50"/>
    <mergeCell ref="MMS50:MND50"/>
    <mergeCell ref="MNE50:MNP50"/>
    <mergeCell ref="MJA50:MJL50"/>
    <mergeCell ref="MJM50:MJX50"/>
    <mergeCell ref="MJY50:MKJ50"/>
    <mergeCell ref="MKK50:MKV50"/>
    <mergeCell ref="MKW50:MLH50"/>
    <mergeCell ref="MGS50:MHD50"/>
    <mergeCell ref="MHE50:MHP50"/>
    <mergeCell ref="MHQ50:MIB50"/>
    <mergeCell ref="MIC50:MIN50"/>
    <mergeCell ref="MIO50:MIZ50"/>
    <mergeCell ref="MEK50:MEV50"/>
    <mergeCell ref="MEW50:MFH50"/>
    <mergeCell ref="MFI50:MFT50"/>
    <mergeCell ref="MFU50:MGF50"/>
    <mergeCell ref="MGG50:MGR50"/>
    <mergeCell ref="MCC50:MCN50"/>
    <mergeCell ref="MCO50:MCZ50"/>
    <mergeCell ref="MDA50:MDL50"/>
    <mergeCell ref="MDM50:MDX50"/>
    <mergeCell ref="MDY50:MEJ50"/>
    <mergeCell ref="LZU50:MAF50"/>
    <mergeCell ref="MAG50:MAR50"/>
    <mergeCell ref="MAS50:MBD50"/>
    <mergeCell ref="MBE50:MBP50"/>
    <mergeCell ref="MBQ50:MCB50"/>
    <mergeCell ref="LXM50:LXX50"/>
    <mergeCell ref="LXY50:LYJ50"/>
    <mergeCell ref="LYK50:LYV50"/>
    <mergeCell ref="LYW50:LZH50"/>
    <mergeCell ref="LZI50:LZT50"/>
    <mergeCell ref="LVE50:LVP50"/>
    <mergeCell ref="LVQ50:LWB50"/>
    <mergeCell ref="LWC50:LWN50"/>
    <mergeCell ref="LWO50:LWZ50"/>
    <mergeCell ref="LXA50:LXL50"/>
    <mergeCell ref="LSW50:LTH50"/>
    <mergeCell ref="LTI50:LTT50"/>
    <mergeCell ref="LTU50:LUF50"/>
    <mergeCell ref="LUG50:LUR50"/>
    <mergeCell ref="LUS50:LVD50"/>
    <mergeCell ref="LQO50:LQZ50"/>
    <mergeCell ref="LRA50:LRL50"/>
    <mergeCell ref="LRM50:LRX50"/>
    <mergeCell ref="LRY50:LSJ50"/>
    <mergeCell ref="LSK50:LSV50"/>
    <mergeCell ref="LOG50:LOR50"/>
    <mergeCell ref="LOS50:LPD50"/>
    <mergeCell ref="LPE50:LPP50"/>
    <mergeCell ref="LPQ50:LQB50"/>
    <mergeCell ref="LQC50:LQN50"/>
    <mergeCell ref="LLY50:LMJ50"/>
    <mergeCell ref="LMK50:LMV50"/>
    <mergeCell ref="LMW50:LNH50"/>
    <mergeCell ref="LNI50:LNT50"/>
    <mergeCell ref="LNU50:LOF50"/>
    <mergeCell ref="LJQ50:LKB50"/>
    <mergeCell ref="LKC50:LKN50"/>
    <mergeCell ref="LKO50:LKZ50"/>
    <mergeCell ref="LLA50:LLL50"/>
    <mergeCell ref="LLM50:LLX50"/>
    <mergeCell ref="LHI50:LHT50"/>
    <mergeCell ref="LHU50:LIF50"/>
    <mergeCell ref="LIG50:LIR50"/>
    <mergeCell ref="LIS50:LJD50"/>
    <mergeCell ref="LJE50:LJP50"/>
    <mergeCell ref="LFA50:LFL50"/>
    <mergeCell ref="LFM50:LFX50"/>
    <mergeCell ref="LFY50:LGJ50"/>
    <mergeCell ref="LGK50:LGV50"/>
    <mergeCell ref="LGW50:LHH50"/>
    <mergeCell ref="LCS50:LDD50"/>
    <mergeCell ref="LDE50:LDP50"/>
    <mergeCell ref="LDQ50:LEB50"/>
    <mergeCell ref="LEC50:LEN50"/>
    <mergeCell ref="LEO50:LEZ50"/>
    <mergeCell ref="LAK50:LAV50"/>
    <mergeCell ref="LAW50:LBH50"/>
    <mergeCell ref="LBI50:LBT50"/>
    <mergeCell ref="LBU50:LCF50"/>
    <mergeCell ref="LCG50:LCR50"/>
    <mergeCell ref="KYC50:KYN50"/>
    <mergeCell ref="KYO50:KYZ50"/>
    <mergeCell ref="KZA50:KZL50"/>
    <mergeCell ref="KZM50:KZX50"/>
    <mergeCell ref="KZY50:LAJ50"/>
    <mergeCell ref="KVU50:KWF50"/>
    <mergeCell ref="KWG50:KWR50"/>
    <mergeCell ref="KWS50:KXD50"/>
    <mergeCell ref="KXE50:KXP50"/>
    <mergeCell ref="KXQ50:KYB50"/>
    <mergeCell ref="KTM50:KTX50"/>
    <mergeCell ref="KTY50:KUJ50"/>
    <mergeCell ref="KUK50:KUV50"/>
    <mergeCell ref="KUW50:KVH50"/>
    <mergeCell ref="KVI50:KVT50"/>
    <mergeCell ref="KRE50:KRP50"/>
    <mergeCell ref="KRQ50:KSB50"/>
    <mergeCell ref="KSC50:KSN50"/>
    <mergeCell ref="KSO50:KSZ50"/>
    <mergeCell ref="KTA50:KTL50"/>
    <mergeCell ref="KOW50:KPH50"/>
    <mergeCell ref="KPI50:KPT50"/>
    <mergeCell ref="KPU50:KQF50"/>
    <mergeCell ref="KQG50:KQR50"/>
    <mergeCell ref="KQS50:KRD50"/>
    <mergeCell ref="KMO50:KMZ50"/>
    <mergeCell ref="KNA50:KNL50"/>
    <mergeCell ref="KNM50:KNX50"/>
    <mergeCell ref="KNY50:KOJ50"/>
    <mergeCell ref="KOK50:KOV50"/>
    <mergeCell ref="KKG50:KKR50"/>
    <mergeCell ref="KKS50:KLD50"/>
    <mergeCell ref="KLE50:KLP50"/>
    <mergeCell ref="KLQ50:KMB50"/>
    <mergeCell ref="KMC50:KMN50"/>
    <mergeCell ref="KHY50:KIJ50"/>
    <mergeCell ref="KIK50:KIV50"/>
    <mergeCell ref="KIW50:KJH50"/>
    <mergeCell ref="KJI50:KJT50"/>
    <mergeCell ref="KJU50:KKF50"/>
    <mergeCell ref="KFQ50:KGB50"/>
    <mergeCell ref="KGC50:KGN50"/>
    <mergeCell ref="KGO50:KGZ50"/>
    <mergeCell ref="KHA50:KHL50"/>
    <mergeCell ref="KHM50:KHX50"/>
    <mergeCell ref="KDI50:KDT50"/>
    <mergeCell ref="KDU50:KEF50"/>
    <mergeCell ref="KEG50:KER50"/>
    <mergeCell ref="KES50:KFD50"/>
    <mergeCell ref="KFE50:KFP50"/>
    <mergeCell ref="KBA50:KBL50"/>
    <mergeCell ref="KBM50:KBX50"/>
    <mergeCell ref="KBY50:KCJ50"/>
    <mergeCell ref="KCK50:KCV50"/>
    <mergeCell ref="KCW50:KDH50"/>
    <mergeCell ref="JYS50:JZD50"/>
    <mergeCell ref="JZE50:JZP50"/>
    <mergeCell ref="JZQ50:KAB50"/>
    <mergeCell ref="KAC50:KAN50"/>
    <mergeCell ref="KAO50:KAZ50"/>
    <mergeCell ref="JWK50:JWV50"/>
    <mergeCell ref="JWW50:JXH50"/>
    <mergeCell ref="JXI50:JXT50"/>
    <mergeCell ref="JXU50:JYF50"/>
    <mergeCell ref="JYG50:JYR50"/>
    <mergeCell ref="JUC50:JUN50"/>
    <mergeCell ref="JUO50:JUZ50"/>
    <mergeCell ref="JVA50:JVL50"/>
    <mergeCell ref="JVM50:JVX50"/>
    <mergeCell ref="JVY50:JWJ50"/>
    <mergeCell ref="JRU50:JSF50"/>
    <mergeCell ref="JSG50:JSR50"/>
    <mergeCell ref="JSS50:JTD50"/>
    <mergeCell ref="JTE50:JTP50"/>
    <mergeCell ref="JTQ50:JUB50"/>
    <mergeCell ref="JPM50:JPX50"/>
    <mergeCell ref="JPY50:JQJ50"/>
    <mergeCell ref="JQK50:JQV50"/>
    <mergeCell ref="JQW50:JRH50"/>
    <mergeCell ref="JRI50:JRT50"/>
    <mergeCell ref="JNE50:JNP50"/>
    <mergeCell ref="JNQ50:JOB50"/>
    <mergeCell ref="JOC50:JON50"/>
    <mergeCell ref="JOO50:JOZ50"/>
    <mergeCell ref="JPA50:JPL50"/>
    <mergeCell ref="JKW50:JLH50"/>
    <mergeCell ref="JLI50:JLT50"/>
    <mergeCell ref="JLU50:JMF50"/>
    <mergeCell ref="JMG50:JMR50"/>
    <mergeCell ref="JMS50:JND50"/>
    <mergeCell ref="JIO50:JIZ50"/>
    <mergeCell ref="JJA50:JJL50"/>
    <mergeCell ref="JJM50:JJX50"/>
    <mergeCell ref="JJY50:JKJ50"/>
    <mergeCell ref="JKK50:JKV50"/>
    <mergeCell ref="JGG50:JGR50"/>
    <mergeCell ref="JGS50:JHD50"/>
    <mergeCell ref="JHE50:JHP50"/>
    <mergeCell ref="JHQ50:JIB50"/>
    <mergeCell ref="JIC50:JIN50"/>
    <mergeCell ref="JDY50:JEJ50"/>
    <mergeCell ref="JEK50:JEV50"/>
    <mergeCell ref="JEW50:JFH50"/>
    <mergeCell ref="JFI50:JFT50"/>
    <mergeCell ref="JFU50:JGF50"/>
    <mergeCell ref="JBQ50:JCB50"/>
    <mergeCell ref="JCC50:JCN50"/>
    <mergeCell ref="JCO50:JCZ50"/>
    <mergeCell ref="JDA50:JDL50"/>
    <mergeCell ref="JDM50:JDX50"/>
    <mergeCell ref="IZI50:IZT50"/>
    <mergeCell ref="IZU50:JAF50"/>
    <mergeCell ref="JAG50:JAR50"/>
    <mergeCell ref="JAS50:JBD50"/>
    <mergeCell ref="JBE50:JBP50"/>
    <mergeCell ref="IXA50:IXL50"/>
    <mergeCell ref="IXM50:IXX50"/>
    <mergeCell ref="IXY50:IYJ50"/>
    <mergeCell ref="IYK50:IYV50"/>
    <mergeCell ref="IYW50:IZH50"/>
    <mergeCell ref="IUS50:IVD50"/>
    <mergeCell ref="IVE50:IVP50"/>
    <mergeCell ref="IVQ50:IWB50"/>
    <mergeCell ref="IWC50:IWN50"/>
    <mergeCell ref="IWO50:IWZ50"/>
    <mergeCell ref="ISK50:ISV50"/>
    <mergeCell ref="ISW50:ITH50"/>
    <mergeCell ref="ITI50:ITT50"/>
    <mergeCell ref="ITU50:IUF50"/>
    <mergeCell ref="IUG50:IUR50"/>
    <mergeCell ref="IQC50:IQN50"/>
    <mergeCell ref="IQO50:IQZ50"/>
    <mergeCell ref="IRA50:IRL50"/>
    <mergeCell ref="IRM50:IRX50"/>
    <mergeCell ref="IRY50:ISJ50"/>
    <mergeCell ref="INU50:IOF50"/>
    <mergeCell ref="IOG50:IOR50"/>
    <mergeCell ref="IOS50:IPD50"/>
    <mergeCell ref="IPE50:IPP50"/>
    <mergeCell ref="IPQ50:IQB50"/>
    <mergeCell ref="ILM50:ILX50"/>
    <mergeCell ref="ILY50:IMJ50"/>
    <mergeCell ref="IMK50:IMV50"/>
    <mergeCell ref="IMW50:INH50"/>
    <mergeCell ref="INI50:INT50"/>
    <mergeCell ref="IJE50:IJP50"/>
    <mergeCell ref="IJQ50:IKB50"/>
    <mergeCell ref="IKC50:IKN50"/>
    <mergeCell ref="IKO50:IKZ50"/>
    <mergeCell ref="ILA50:ILL50"/>
    <mergeCell ref="IGW50:IHH50"/>
    <mergeCell ref="IHI50:IHT50"/>
    <mergeCell ref="IHU50:IIF50"/>
    <mergeCell ref="IIG50:IIR50"/>
    <mergeCell ref="IIS50:IJD50"/>
    <mergeCell ref="IEO50:IEZ50"/>
    <mergeCell ref="IFA50:IFL50"/>
    <mergeCell ref="IFM50:IFX50"/>
    <mergeCell ref="IFY50:IGJ50"/>
    <mergeCell ref="IGK50:IGV50"/>
    <mergeCell ref="ICG50:ICR50"/>
    <mergeCell ref="ICS50:IDD50"/>
    <mergeCell ref="IDE50:IDP50"/>
    <mergeCell ref="IDQ50:IEB50"/>
    <mergeCell ref="IEC50:IEN50"/>
    <mergeCell ref="HZY50:IAJ50"/>
    <mergeCell ref="IAK50:IAV50"/>
    <mergeCell ref="IAW50:IBH50"/>
    <mergeCell ref="IBI50:IBT50"/>
    <mergeCell ref="IBU50:ICF50"/>
    <mergeCell ref="HXQ50:HYB50"/>
    <mergeCell ref="HYC50:HYN50"/>
    <mergeCell ref="HYO50:HYZ50"/>
    <mergeCell ref="HZA50:HZL50"/>
    <mergeCell ref="HZM50:HZX50"/>
    <mergeCell ref="HVI50:HVT50"/>
    <mergeCell ref="HVU50:HWF50"/>
    <mergeCell ref="HWG50:HWR50"/>
    <mergeCell ref="HWS50:HXD50"/>
    <mergeCell ref="HXE50:HXP50"/>
    <mergeCell ref="HTA50:HTL50"/>
    <mergeCell ref="HTM50:HTX50"/>
    <mergeCell ref="HTY50:HUJ50"/>
    <mergeCell ref="HUK50:HUV50"/>
    <mergeCell ref="HUW50:HVH50"/>
    <mergeCell ref="HQS50:HRD50"/>
    <mergeCell ref="HRE50:HRP50"/>
    <mergeCell ref="HRQ50:HSB50"/>
    <mergeCell ref="HSC50:HSN50"/>
    <mergeCell ref="HSO50:HSZ50"/>
    <mergeCell ref="HOK50:HOV50"/>
    <mergeCell ref="HOW50:HPH50"/>
    <mergeCell ref="HPI50:HPT50"/>
    <mergeCell ref="HPU50:HQF50"/>
    <mergeCell ref="HQG50:HQR50"/>
    <mergeCell ref="HMC50:HMN50"/>
    <mergeCell ref="HMO50:HMZ50"/>
    <mergeCell ref="HNA50:HNL50"/>
    <mergeCell ref="HNM50:HNX50"/>
    <mergeCell ref="HNY50:HOJ50"/>
    <mergeCell ref="HJU50:HKF50"/>
    <mergeCell ref="HKG50:HKR50"/>
    <mergeCell ref="HKS50:HLD50"/>
    <mergeCell ref="HLE50:HLP50"/>
    <mergeCell ref="HLQ50:HMB50"/>
    <mergeCell ref="HHM50:HHX50"/>
    <mergeCell ref="HHY50:HIJ50"/>
    <mergeCell ref="HIK50:HIV50"/>
    <mergeCell ref="HIW50:HJH50"/>
    <mergeCell ref="HJI50:HJT50"/>
    <mergeCell ref="HFE50:HFP50"/>
    <mergeCell ref="HFQ50:HGB50"/>
    <mergeCell ref="HGC50:HGN50"/>
    <mergeCell ref="HGO50:HGZ50"/>
    <mergeCell ref="HHA50:HHL50"/>
    <mergeCell ref="HCW50:HDH50"/>
    <mergeCell ref="HDI50:HDT50"/>
    <mergeCell ref="HDU50:HEF50"/>
    <mergeCell ref="HEG50:HER50"/>
    <mergeCell ref="HES50:HFD50"/>
    <mergeCell ref="HAO50:HAZ50"/>
    <mergeCell ref="HBA50:HBL50"/>
    <mergeCell ref="HBM50:HBX50"/>
    <mergeCell ref="HBY50:HCJ50"/>
    <mergeCell ref="HCK50:HCV50"/>
    <mergeCell ref="GYG50:GYR50"/>
    <mergeCell ref="GYS50:GZD50"/>
    <mergeCell ref="GZE50:GZP50"/>
    <mergeCell ref="GZQ50:HAB50"/>
    <mergeCell ref="HAC50:HAN50"/>
    <mergeCell ref="GVY50:GWJ50"/>
    <mergeCell ref="GWK50:GWV50"/>
    <mergeCell ref="GWW50:GXH50"/>
    <mergeCell ref="GXI50:GXT50"/>
    <mergeCell ref="GXU50:GYF50"/>
    <mergeCell ref="GTQ50:GUB50"/>
    <mergeCell ref="GUC50:GUN50"/>
    <mergeCell ref="GUO50:GUZ50"/>
    <mergeCell ref="GVA50:GVL50"/>
    <mergeCell ref="GVM50:GVX50"/>
    <mergeCell ref="GRI50:GRT50"/>
    <mergeCell ref="GRU50:GSF50"/>
    <mergeCell ref="GSG50:GSR50"/>
    <mergeCell ref="GSS50:GTD50"/>
    <mergeCell ref="GTE50:GTP50"/>
    <mergeCell ref="GPA50:GPL50"/>
    <mergeCell ref="GPM50:GPX50"/>
    <mergeCell ref="GPY50:GQJ50"/>
    <mergeCell ref="GQK50:GQV50"/>
    <mergeCell ref="GQW50:GRH50"/>
    <mergeCell ref="GMS50:GND50"/>
    <mergeCell ref="GNE50:GNP50"/>
    <mergeCell ref="GNQ50:GOB50"/>
    <mergeCell ref="GOC50:GON50"/>
    <mergeCell ref="GOO50:GOZ50"/>
    <mergeCell ref="GKK50:GKV50"/>
    <mergeCell ref="GKW50:GLH50"/>
    <mergeCell ref="GLI50:GLT50"/>
    <mergeCell ref="GLU50:GMF50"/>
    <mergeCell ref="GMG50:GMR50"/>
    <mergeCell ref="GIC50:GIN50"/>
    <mergeCell ref="GIO50:GIZ50"/>
    <mergeCell ref="GJA50:GJL50"/>
    <mergeCell ref="GJM50:GJX50"/>
    <mergeCell ref="GJY50:GKJ50"/>
    <mergeCell ref="GFU50:GGF50"/>
    <mergeCell ref="GGG50:GGR50"/>
    <mergeCell ref="GGS50:GHD50"/>
    <mergeCell ref="GHE50:GHP50"/>
    <mergeCell ref="GHQ50:GIB50"/>
    <mergeCell ref="GDM50:GDX50"/>
    <mergeCell ref="GDY50:GEJ50"/>
    <mergeCell ref="GEK50:GEV50"/>
    <mergeCell ref="GEW50:GFH50"/>
    <mergeCell ref="GFI50:GFT50"/>
    <mergeCell ref="GBE50:GBP50"/>
    <mergeCell ref="GBQ50:GCB50"/>
    <mergeCell ref="GCC50:GCN50"/>
    <mergeCell ref="GCO50:GCZ50"/>
    <mergeCell ref="GDA50:GDL50"/>
    <mergeCell ref="FYW50:FZH50"/>
    <mergeCell ref="FZI50:FZT50"/>
    <mergeCell ref="FZU50:GAF50"/>
    <mergeCell ref="GAG50:GAR50"/>
    <mergeCell ref="GAS50:GBD50"/>
    <mergeCell ref="FWO50:FWZ50"/>
    <mergeCell ref="FXA50:FXL50"/>
    <mergeCell ref="FXM50:FXX50"/>
    <mergeCell ref="FXY50:FYJ50"/>
    <mergeCell ref="FYK50:FYV50"/>
    <mergeCell ref="FUG50:FUR50"/>
    <mergeCell ref="FUS50:FVD50"/>
    <mergeCell ref="FVE50:FVP50"/>
    <mergeCell ref="FVQ50:FWB50"/>
    <mergeCell ref="FWC50:FWN50"/>
    <mergeCell ref="FRY50:FSJ50"/>
    <mergeCell ref="FSK50:FSV50"/>
    <mergeCell ref="FSW50:FTH50"/>
    <mergeCell ref="FTI50:FTT50"/>
    <mergeCell ref="FTU50:FUF50"/>
    <mergeCell ref="FPQ50:FQB50"/>
    <mergeCell ref="FQC50:FQN50"/>
    <mergeCell ref="FQO50:FQZ50"/>
    <mergeCell ref="FRA50:FRL50"/>
    <mergeCell ref="FRM50:FRX50"/>
    <mergeCell ref="FNI50:FNT50"/>
    <mergeCell ref="FNU50:FOF50"/>
    <mergeCell ref="FOG50:FOR50"/>
    <mergeCell ref="FOS50:FPD50"/>
    <mergeCell ref="FPE50:FPP50"/>
    <mergeCell ref="FLA50:FLL50"/>
    <mergeCell ref="FLM50:FLX50"/>
    <mergeCell ref="FLY50:FMJ50"/>
    <mergeCell ref="FMK50:FMV50"/>
    <mergeCell ref="FMW50:FNH50"/>
    <mergeCell ref="FIS50:FJD50"/>
    <mergeCell ref="FJE50:FJP50"/>
    <mergeCell ref="FJQ50:FKB50"/>
    <mergeCell ref="FKC50:FKN50"/>
    <mergeCell ref="FKO50:FKZ50"/>
    <mergeCell ref="FGK50:FGV50"/>
    <mergeCell ref="FGW50:FHH50"/>
    <mergeCell ref="FHI50:FHT50"/>
    <mergeCell ref="FHU50:FIF50"/>
    <mergeCell ref="FIG50:FIR50"/>
    <mergeCell ref="FEC50:FEN50"/>
    <mergeCell ref="FEO50:FEZ50"/>
    <mergeCell ref="FFA50:FFL50"/>
    <mergeCell ref="FFM50:FFX50"/>
    <mergeCell ref="FFY50:FGJ50"/>
    <mergeCell ref="FBU50:FCF50"/>
    <mergeCell ref="FCG50:FCR50"/>
    <mergeCell ref="FCS50:FDD50"/>
    <mergeCell ref="FDE50:FDP50"/>
    <mergeCell ref="FDQ50:FEB50"/>
    <mergeCell ref="EZM50:EZX50"/>
    <mergeCell ref="EZY50:FAJ50"/>
    <mergeCell ref="FAK50:FAV50"/>
    <mergeCell ref="FAW50:FBH50"/>
    <mergeCell ref="FBI50:FBT50"/>
    <mergeCell ref="EXE50:EXP50"/>
    <mergeCell ref="EXQ50:EYB50"/>
    <mergeCell ref="EYC50:EYN50"/>
    <mergeCell ref="EYO50:EYZ50"/>
    <mergeCell ref="EZA50:EZL50"/>
    <mergeCell ref="EUW50:EVH50"/>
    <mergeCell ref="EVI50:EVT50"/>
    <mergeCell ref="EVU50:EWF50"/>
    <mergeCell ref="EWG50:EWR50"/>
    <mergeCell ref="EWS50:EXD50"/>
    <mergeCell ref="ESO50:ESZ50"/>
    <mergeCell ref="ETA50:ETL50"/>
    <mergeCell ref="ETM50:ETX50"/>
    <mergeCell ref="ETY50:EUJ50"/>
    <mergeCell ref="EUK50:EUV50"/>
    <mergeCell ref="EQG50:EQR50"/>
    <mergeCell ref="EQS50:ERD50"/>
    <mergeCell ref="ERE50:ERP50"/>
    <mergeCell ref="ERQ50:ESB50"/>
    <mergeCell ref="ESC50:ESN50"/>
    <mergeCell ref="ENY50:EOJ50"/>
    <mergeCell ref="EOK50:EOV50"/>
    <mergeCell ref="EOW50:EPH50"/>
    <mergeCell ref="EPI50:EPT50"/>
    <mergeCell ref="EPU50:EQF50"/>
    <mergeCell ref="ELQ50:EMB50"/>
    <mergeCell ref="EMC50:EMN50"/>
    <mergeCell ref="EMO50:EMZ50"/>
    <mergeCell ref="ENA50:ENL50"/>
    <mergeCell ref="ENM50:ENX50"/>
    <mergeCell ref="EJI50:EJT50"/>
    <mergeCell ref="EJU50:EKF50"/>
    <mergeCell ref="EKG50:EKR50"/>
    <mergeCell ref="EKS50:ELD50"/>
    <mergeCell ref="ELE50:ELP50"/>
    <mergeCell ref="EHA50:EHL50"/>
    <mergeCell ref="EHM50:EHX50"/>
    <mergeCell ref="EHY50:EIJ50"/>
    <mergeCell ref="EIK50:EIV50"/>
    <mergeCell ref="EIW50:EJH50"/>
    <mergeCell ref="EES50:EFD50"/>
    <mergeCell ref="EFE50:EFP50"/>
    <mergeCell ref="EFQ50:EGB50"/>
    <mergeCell ref="EGC50:EGN50"/>
    <mergeCell ref="EGO50:EGZ50"/>
    <mergeCell ref="ECK50:ECV50"/>
    <mergeCell ref="ECW50:EDH50"/>
    <mergeCell ref="EDI50:EDT50"/>
    <mergeCell ref="EDU50:EEF50"/>
    <mergeCell ref="EEG50:EER50"/>
    <mergeCell ref="EAC50:EAN50"/>
    <mergeCell ref="EAO50:EAZ50"/>
    <mergeCell ref="EBA50:EBL50"/>
    <mergeCell ref="EBM50:EBX50"/>
    <mergeCell ref="EBY50:ECJ50"/>
    <mergeCell ref="DXU50:DYF50"/>
    <mergeCell ref="DYG50:DYR50"/>
    <mergeCell ref="DYS50:DZD50"/>
    <mergeCell ref="DZE50:DZP50"/>
    <mergeCell ref="DZQ50:EAB50"/>
    <mergeCell ref="DVM50:DVX50"/>
    <mergeCell ref="DVY50:DWJ50"/>
    <mergeCell ref="DWK50:DWV50"/>
    <mergeCell ref="DWW50:DXH50"/>
    <mergeCell ref="DXI50:DXT50"/>
    <mergeCell ref="DTE50:DTP50"/>
    <mergeCell ref="DTQ50:DUB50"/>
    <mergeCell ref="DUC50:DUN50"/>
    <mergeCell ref="DUO50:DUZ50"/>
    <mergeCell ref="DVA50:DVL50"/>
    <mergeCell ref="DQW50:DRH50"/>
    <mergeCell ref="DRI50:DRT50"/>
    <mergeCell ref="DRU50:DSF50"/>
    <mergeCell ref="DSG50:DSR50"/>
    <mergeCell ref="DSS50:DTD50"/>
    <mergeCell ref="DOO50:DOZ50"/>
    <mergeCell ref="DPA50:DPL50"/>
    <mergeCell ref="DPM50:DPX50"/>
    <mergeCell ref="DPY50:DQJ50"/>
    <mergeCell ref="DQK50:DQV50"/>
    <mergeCell ref="DMG50:DMR50"/>
    <mergeCell ref="DMS50:DND50"/>
    <mergeCell ref="DNE50:DNP50"/>
    <mergeCell ref="DNQ50:DOB50"/>
    <mergeCell ref="DOC50:DON50"/>
    <mergeCell ref="DJY50:DKJ50"/>
    <mergeCell ref="DKK50:DKV50"/>
    <mergeCell ref="DKW50:DLH50"/>
    <mergeCell ref="DLI50:DLT50"/>
    <mergeCell ref="DLU50:DMF50"/>
    <mergeCell ref="DHQ50:DIB50"/>
    <mergeCell ref="DIC50:DIN50"/>
    <mergeCell ref="DIO50:DIZ50"/>
    <mergeCell ref="DJA50:DJL50"/>
    <mergeCell ref="DJM50:DJX50"/>
    <mergeCell ref="DFI50:DFT50"/>
    <mergeCell ref="DFU50:DGF50"/>
    <mergeCell ref="DGG50:DGR50"/>
    <mergeCell ref="DGS50:DHD50"/>
    <mergeCell ref="DHE50:DHP50"/>
    <mergeCell ref="DDA50:DDL50"/>
    <mergeCell ref="DDM50:DDX50"/>
    <mergeCell ref="DDY50:DEJ50"/>
    <mergeCell ref="DEK50:DEV50"/>
    <mergeCell ref="DEW50:DFH50"/>
    <mergeCell ref="DAS50:DBD50"/>
    <mergeCell ref="DBE50:DBP50"/>
    <mergeCell ref="DBQ50:DCB50"/>
    <mergeCell ref="DCC50:DCN50"/>
    <mergeCell ref="DCO50:DCZ50"/>
    <mergeCell ref="CYK50:CYV50"/>
    <mergeCell ref="CYW50:CZH50"/>
    <mergeCell ref="CZI50:CZT50"/>
    <mergeCell ref="CZU50:DAF50"/>
    <mergeCell ref="DAG50:DAR50"/>
    <mergeCell ref="CWC50:CWN50"/>
    <mergeCell ref="CWO50:CWZ50"/>
    <mergeCell ref="CXA50:CXL50"/>
    <mergeCell ref="CXM50:CXX50"/>
    <mergeCell ref="CXY50:CYJ50"/>
    <mergeCell ref="CTU50:CUF50"/>
    <mergeCell ref="CUG50:CUR50"/>
    <mergeCell ref="CUS50:CVD50"/>
    <mergeCell ref="CVE50:CVP50"/>
    <mergeCell ref="CVQ50:CWB50"/>
    <mergeCell ref="CRM50:CRX50"/>
    <mergeCell ref="CRY50:CSJ50"/>
    <mergeCell ref="CSK50:CSV50"/>
    <mergeCell ref="CSW50:CTH50"/>
    <mergeCell ref="CTI50:CTT50"/>
    <mergeCell ref="CPE50:CPP50"/>
    <mergeCell ref="CPQ50:CQB50"/>
    <mergeCell ref="CQC50:CQN50"/>
    <mergeCell ref="CQO50:CQZ50"/>
    <mergeCell ref="CRA50:CRL50"/>
    <mergeCell ref="CMW50:CNH50"/>
    <mergeCell ref="CNI50:CNT50"/>
    <mergeCell ref="CNU50:COF50"/>
    <mergeCell ref="COG50:COR50"/>
    <mergeCell ref="COS50:CPD50"/>
    <mergeCell ref="CKO50:CKZ50"/>
    <mergeCell ref="CLA50:CLL50"/>
    <mergeCell ref="CLM50:CLX50"/>
    <mergeCell ref="CLY50:CMJ50"/>
    <mergeCell ref="CMK50:CMV50"/>
    <mergeCell ref="CIG50:CIR50"/>
    <mergeCell ref="CIS50:CJD50"/>
    <mergeCell ref="CJE50:CJP50"/>
    <mergeCell ref="CJQ50:CKB50"/>
    <mergeCell ref="CKC50:CKN50"/>
    <mergeCell ref="CFY50:CGJ50"/>
    <mergeCell ref="CGK50:CGV50"/>
    <mergeCell ref="CGW50:CHH50"/>
    <mergeCell ref="CHI50:CHT50"/>
    <mergeCell ref="CHU50:CIF50"/>
    <mergeCell ref="CDQ50:CEB50"/>
    <mergeCell ref="CEC50:CEN50"/>
    <mergeCell ref="CEO50:CEZ50"/>
    <mergeCell ref="CFA50:CFL50"/>
    <mergeCell ref="CFM50:CFX50"/>
    <mergeCell ref="CBI50:CBT50"/>
    <mergeCell ref="CBU50:CCF50"/>
    <mergeCell ref="CCG50:CCR50"/>
    <mergeCell ref="CCS50:CDD50"/>
    <mergeCell ref="CDE50:CDP50"/>
    <mergeCell ref="BZA50:BZL50"/>
    <mergeCell ref="BZM50:BZX50"/>
    <mergeCell ref="BZY50:CAJ50"/>
    <mergeCell ref="CAK50:CAV50"/>
    <mergeCell ref="CAW50:CBH50"/>
    <mergeCell ref="BWS50:BXD50"/>
    <mergeCell ref="BXE50:BXP50"/>
    <mergeCell ref="BXQ50:BYB50"/>
    <mergeCell ref="BYC50:BYN50"/>
    <mergeCell ref="BYO50:BYZ50"/>
    <mergeCell ref="BUK50:BUV50"/>
    <mergeCell ref="BUW50:BVH50"/>
    <mergeCell ref="BVI50:BVT50"/>
    <mergeCell ref="BVU50:BWF50"/>
    <mergeCell ref="BWG50:BWR50"/>
    <mergeCell ref="BSC50:BSN50"/>
    <mergeCell ref="BSO50:BSZ50"/>
    <mergeCell ref="BTA50:BTL50"/>
    <mergeCell ref="BTM50:BTX50"/>
    <mergeCell ref="BTY50:BUJ50"/>
    <mergeCell ref="BPU50:BQF50"/>
    <mergeCell ref="BQG50:BQR50"/>
    <mergeCell ref="BQS50:BRD50"/>
    <mergeCell ref="BRE50:BRP50"/>
    <mergeCell ref="BRQ50:BSB50"/>
    <mergeCell ref="BNM50:BNX50"/>
    <mergeCell ref="BNY50:BOJ50"/>
    <mergeCell ref="BOK50:BOV50"/>
    <mergeCell ref="BOW50:BPH50"/>
    <mergeCell ref="BPI50:BPT50"/>
    <mergeCell ref="BLE50:BLP50"/>
    <mergeCell ref="BLQ50:BMB50"/>
    <mergeCell ref="BMC50:BMN50"/>
    <mergeCell ref="BMO50:BMZ50"/>
    <mergeCell ref="BNA50:BNL50"/>
    <mergeCell ref="BIW50:BJH50"/>
    <mergeCell ref="BJI50:BJT50"/>
    <mergeCell ref="BJU50:BKF50"/>
    <mergeCell ref="BKG50:BKR50"/>
    <mergeCell ref="BKS50:BLD50"/>
    <mergeCell ref="BGO50:BGZ50"/>
    <mergeCell ref="BHA50:BHL50"/>
    <mergeCell ref="BHM50:BHX50"/>
    <mergeCell ref="BHY50:BIJ50"/>
    <mergeCell ref="BIK50:BIV50"/>
    <mergeCell ref="BEG50:BER50"/>
    <mergeCell ref="BES50:BFD50"/>
    <mergeCell ref="BFE50:BFP50"/>
    <mergeCell ref="BFQ50:BGB50"/>
    <mergeCell ref="BGC50:BGN50"/>
    <mergeCell ref="BBY50:BCJ50"/>
    <mergeCell ref="BCK50:BCV50"/>
    <mergeCell ref="BCW50:BDH50"/>
    <mergeCell ref="BDI50:BDT50"/>
    <mergeCell ref="BDU50:BEF50"/>
    <mergeCell ref="AZQ50:BAB50"/>
    <mergeCell ref="BAC50:BAN50"/>
    <mergeCell ref="BAO50:BAZ50"/>
    <mergeCell ref="BBA50:BBL50"/>
    <mergeCell ref="BBM50:BBX50"/>
    <mergeCell ref="AXI50:AXT50"/>
    <mergeCell ref="AXU50:AYF50"/>
    <mergeCell ref="AYG50:AYR50"/>
    <mergeCell ref="AYS50:AZD50"/>
    <mergeCell ref="AZE50:AZP50"/>
    <mergeCell ref="AVA50:AVL50"/>
    <mergeCell ref="AVM50:AVX50"/>
    <mergeCell ref="AVY50:AWJ50"/>
    <mergeCell ref="AWK50:AWV50"/>
    <mergeCell ref="AWW50:AXH50"/>
    <mergeCell ref="ASS50:ATD50"/>
    <mergeCell ref="ATE50:ATP50"/>
    <mergeCell ref="ATQ50:AUB50"/>
    <mergeCell ref="AUC50:AUN50"/>
    <mergeCell ref="AUO50:AUZ50"/>
    <mergeCell ref="AQK50:AQV50"/>
    <mergeCell ref="AQW50:ARH50"/>
    <mergeCell ref="ARI50:ART50"/>
    <mergeCell ref="ARU50:ASF50"/>
    <mergeCell ref="ASG50:ASR50"/>
    <mergeCell ref="AOC50:AON50"/>
    <mergeCell ref="AOO50:AOZ50"/>
    <mergeCell ref="APA50:APL50"/>
    <mergeCell ref="APM50:APX50"/>
    <mergeCell ref="APY50:AQJ50"/>
    <mergeCell ref="ALU50:AMF50"/>
    <mergeCell ref="AMG50:AMR50"/>
    <mergeCell ref="AMS50:AND50"/>
    <mergeCell ref="ANE50:ANP50"/>
    <mergeCell ref="ANQ50:AOB50"/>
    <mergeCell ref="AJM50:AJX50"/>
    <mergeCell ref="AJY50:AKJ50"/>
    <mergeCell ref="AKK50:AKV50"/>
    <mergeCell ref="AKW50:ALH50"/>
    <mergeCell ref="ALI50:ALT50"/>
    <mergeCell ref="AHE50:AHP50"/>
    <mergeCell ref="AHQ50:AIB50"/>
    <mergeCell ref="AIC50:AIN50"/>
    <mergeCell ref="AIO50:AIZ50"/>
    <mergeCell ref="AJA50:AJL50"/>
    <mergeCell ref="AEW50:AFH50"/>
    <mergeCell ref="AFI50:AFT50"/>
    <mergeCell ref="AFU50:AGF50"/>
    <mergeCell ref="AGG50:AGR50"/>
    <mergeCell ref="AGS50:AHD50"/>
    <mergeCell ref="SK50:SV50"/>
    <mergeCell ref="SW50:TH50"/>
    <mergeCell ref="OS50:PD50"/>
    <mergeCell ref="PE50:PP50"/>
    <mergeCell ref="PQ50:QB50"/>
    <mergeCell ref="QC50:QN50"/>
    <mergeCell ref="QO50:QZ50"/>
    <mergeCell ref="MK50:MV50"/>
    <mergeCell ref="MW50:NH50"/>
    <mergeCell ref="NI50:NT50"/>
    <mergeCell ref="NU50:OF50"/>
    <mergeCell ref="OG50:OR50"/>
    <mergeCell ref="ACO50:ACZ50"/>
    <mergeCell ref="ADA50:ADL50"/>
    <mergeCell ref="ADM50:ADX50"/>
    <mergeCell ref="ADY50:AEJ50"/>
    <mergeCell ref="AEK50:AEV50"/>
    <mergeCell ref="AAG50:AAR50"/>
    <mergeCell ref="AAS50:ABD50"/>
    <mergeCell ref="ABE50:ABP50"/>
    <mergeCell ref="ABQ50:ACB50"/>
    <mergeCell ref="ACC50:ACN50"/>
    <mergeCell ref="XY50:YJ50"/>
    <mergeCell ref="YK50:YV50"/>
    <mergeCell ref="YW50:ZH50"/>
    <mergeCell ref="ZI50:ZT50"/>
    <mergeCell ref="ZU50:AAF50"/>
    <mergeCell ref="VQ50:WB50"/>
    <mergeCell ref="WC50:WN50"/>
    <mergeCell ref="WO50:WZ50"/>
    <mergeCell ref="XA50:XL50"/>
    <mergeCell ref="XM50:XX50"/>
    <mergeCell ref="JE50:JP50"/>
    <mergeCell ref="JQ50:KB50"/>
    <mergeCell ref="FM50:FX50"/>
    <mergeCell ref="FY50:GJ50"/>
    <mergeCell ref="GK50:GV50"/>
    <mergeCell ref="GW50:HH50"/>
    <mergeCell ref="HI50:HT50"/>
    <mergeCell ref="XEO49:XEZ49"/>
    <mergeCell ref="XFA49:XFD49"/>
    <mergeCell ref="XDQ49:XEB49"/>
    <mergeCell ref="XEC49:XEN49"/>
    <mergeCell ref="WTA49:WTL49"/>
    <mergeCell ref="WTM49:WTX49"/>
    <mergeCell ref="WTY49:WUJ49"/>
    <mergeCell ref="WUK49:WUV49"/>
    <mergeCell ref="WUW49:WVH49"/>
    <mergeCell ref="WQS49:WRD49"/>
    <mergeCell ref="WRE49:WRP49"/>
    <mergeCell ref="WRQ49:WSB49"/>
    <mergeCell ref="WSC49:WSN49"/>
    <mergeCell ref="WSO49:WSZ49"/>
    <mergeCell ref="WOK49:WOV49"/>
    <mergeCell ref="WOW49:WPH49"/>
    <mergeCell ref="WPI49:WPT49"/>
    <mergeCell ref="TI50:TT50"/>
    <mergeCell ref="TU50:UF50"/>
    <mergeCell ref="UG50:UR50"/>
    <mergeCell ref="US50:VD50"/>
    <mergeCell ref="VE50:VP50"/>
    <mergeCell ref="RA50:RL50"/>
    <mergeCell ref="RM50:RX50"/>
    <mergeCell ref="RY50:SJ50"/>
    <mergeCell ref="CS50:DD50"/>
    <mergeCell ref="DE50:DP50"/>
    <mergeCell ref="DQ50:EB50"/>
    <mergeCell ref="EC50:EN50"/>
    <mergeCell ref="EO50:EZ50"/>
    <mergeCell ref="FA50:FL50"/>
    <mergeCell ref="XCG49:XCR49"/>
    <mergeCell ref="XCS49:XDD49"/>
    <mergeCell ref="XDE49:XDP49"/>
    <mergeCell ref="WZY49:XAJ49"/>
    <mergeCell ref="XAK49:XAV49"/>
    <mergeCell ref="XAW49:XBH49"/>
    <mergeCell ref="XBI49:XBT49"/>
    <mergeCell ref="XBU49:XCF49"/>
    <mergeCell ref="WXQ49:WYB49"/>
    <mergeCell ref="WYC49:WYN49"/>
    <mergeCell ref="WYO49:WYZ49"/>
    <mergeCell ref="WZA49:WZL49"/>
    <mergeCell ref="WZM49:WZX49"/>
    <mergeCell ref="WVI49:WVT49"/>
    <mergeCell ref="WVU49:WWF49"/>
    <mergeCell ref="WWG49:WWR49"/>
    <mergeCell ref="WWS49:WXD49"/>
    <mergeCell ref="WXE49:WXP49"/>
    <mergeCell ref="KC50:KN50"/>
    <mergeCell ref="KO50:KZ50"/>
    <mergeCell ref="LA50:LL50"/>
    <mergeCell ref="LM50:LX50"/>
    <mergeCell ref="LY50:MJ50"/>
    <mergeCell ref="HU50:IF50"/>
    <mergeCell ref="IG50:IR50"/>
    <mergeCell ref="IS50:JD50"/>
    <mergeCell ref="WPU49:WQF49"/>
    <mergeCell ref="WQG49:WQR49"/>
    <mergeCell ref="WMC49:WMN49"/>
    <mergeCell ref="WMO49:WMZ49"/>
    <mergeCell ref="WNA49:WNL49"/>
    <mergeCell ref="WNM49:WNX49"/>
    <mergeCell ref="WNY49:WOJ49"/>
    <mergeCell ref="WJU49:WKF49"/>
    <mergeCell ref="WKG49:WKR49"/>
    <mergeCell ref="WKS49:WLD49"/>
    <mergeCell ref="WLE49:WLP49"/>
    <mergeCell ref="WLQ49:WMB49"/>
    <mergeCell ref="WHM49:WHX49"/>
    <mergeCell ref="WHY49:WIJ49"/>
    <mergeCell ref="WIK49:WIV49"/>
    <mergeCell ref="WIW49:WJH49"/>
    <mergeCell ref="WJI49:WJT49"/>
    <mergeCell ref="WFE49:WFP49"/>
    <mergeCell ref="WFQ49:WGB49"/>
    <mergeCell ref="WGC49:WGN49"/>
    <mergeCell ref="WGO49:WGZ49"/>
    <mergeCell ref="WHA49:WHL49"/>
    <mergeCell ref="WCW49:WDH49"/>
    <mergeCell ref="WDI49:WDT49"/>
    <mergeCell ref="WDU49:WEF49"/>
    <mergeCell ref="WEG49:WER49"/>
    <mergeCell ref="WES49:WFD49"/>
    <mergeCell ref="WAO49:WAZ49"/>
    <mergeCell ref="WBA49:WBL49"/>
    <mergeCell ref="WBM49:WBX49"/>
    <mergeCell ref="WBY49:WCJ49"/>
    <mergeCell ref="WCK49:WCV49"/>
    <mergeCell ref="VYG49:VYR49"/>
    <mergeCell ref="VYS49:VZD49"/>
    <mergeCell ref="VZE49:VZP49"/>
    <mergeCell ref="VZQ49:WAB49"/>
    <mergeCell ref="WAC49:WAN49"/>
    <mergeCell ref="VVY49:VWJ49"/>
    <mergeCell ref="VWK49:VWV49"/>
    <mergeCell ref="VWW49:VXH49"/>
    <mergeCell ref="VXI49:VXT49"/>
    <mergeCell ref="VXU49:VYF49"/>
    <mergeCell ref="VTQ49:VUB49"/>
    <mergeCell ref="VUC49:VUN49"/>
    <mergeCell ref="VUO49:VUZ49"/>
    <mergeCell ref="VVA49:VVL49"/>
    <mergeCell ref="VVM49:VVX49"/>
    <mergeCell ref="VRI49:VRT49"/>
    <mergeCell ref="VRU49:VSF49"/>
    <mergeCell ref="VSG49:VSR49"/>
    <mergeCell ref="VSS49:VTD49"/>
    <mergeCell ref="VTE49:VTP49"/>
    <mergeCell ref="VPA49:VPL49"/>
    <mergeCell ref="VPM49:VPX49"/>
    <mergeCell ref="VPY49:VQJ49"/>
    <mergeCell ref="VQK49:VQV49"/>
    <mergeCell ref="VQW49:VRH49"/>
    <mergeCell ref="VMS49:VND49"/>
    <mergeCell ref="VNE49:VNP49"/>
    <mergeCell ref="VNQ49:VOB49"/>
    <mergeCell ref="VOC49:VON49"/>
    <mergeCell ref="VOO49:VOZ49"/>
    <mergeCell ref="VKK49:VKV49"/>
    <mergeCell ref="VKW49:VLH49"/>
    <mergeCell ref="VLI49:VLT49"/>
    <mergeCell ref="VLU49:VMF49"/>
    <mergeCell ref="VMG49:VMR49"/>
    <mergeCell ref="VIC49:VIN49"/>
    <mergeCell ref="VIO49:VIZ49"/>
    <mergeCell ref="VJA49:VJL49"/>
    <mergeCell ref="VJM49:VJX49"/>
    <mergeCell ref="VJY49:VKJ49"/>
    <mergeCell ref="VFU49:VGF49"/>
    <mergeCell ref="VGG49:VGR49"/>
    <mergeCell ref="VGS49:VHD49"/>
    <mergeCell ref="VHE49:VHP49"/>
    <mergeCell ref="VHQ49:VIB49"/>
    <mergeCell ref="VDM49:VDX49"/>
    <mergeCell ref="VDY49:VEJ49"/>
    <mergeCell ref="VEK49:VEV49"/>
    <mergeCell ref="VEW49:VFH49"/>
    <mergeCell ref="VFI49:VFT49"/>
    <mergeCell ref="VBE49:VBP49"/>
    <mergeCell ref="VBQ49:VCB49"/>
    <mergeCell ref="VCC49:VCN49"/>
    <mergeCell ref="VCO49:VCZ49"/>
    <mergeCell ref="VDA49:VDL49"/>
    <mergeCell ref="UYW49:UZH49"/>
    <mergeCell ref="UZI49:UZT49"/>
    <mergeCell ref="UZU49:VAF49"/>
    <mergeCell ref="VAG49:VAR49"/>
    <mergeCell ref="VAS49:VBD49"/>
    <mergeCell ref="UWO49:UWZ49"/>
    <mergeCell ref="UXA49:UXL49"/>
    <mergeCell ref="UXM49:UXX49"/>
    <mergeCell ref="UXY49:UYJ49"/>
    <mergeCell ref="UYK49:UYV49"/>
    <mergeCell ref="UUG49:UUR49"/>
    <mergeCell ref="UUS49:UVD49"/>
    <mergeCell ref="UVE49:UVP49"/>
    <mergeCell ref="UVQ49:UWB49"/>
    <mergeCell ref="UWC49:UWN49"/>
    <mergeCell ref="URY49:USJ49"/>
    <mergeCell ref="USK49:USV49"/>
    <mergeCell ref="USW49:UTH49"/>
    <mergeCell ref="UTI49:UTT49"/>
    <mergeCell ref="UTU49:UUF49"/>
    <mergeCell ref="UPQ49:UQB49"/>
    <mergeCell ref="UQC49:UQN49"/>
    <mergeCell ref="UQO49:UQZ49"/>
    <mergeCell ref="URA49:URL49"/>
    <mergeCell ref="URM49:URX49"/>
    <mergeCell ref="UNI49:UNT49"/>
    <mergeCell ref="UNU49:UOF49"/>
    <mergeCell ref="UOG49:UOR49"/>
    <mergeCell ref="UOS49:UPD49"/>
    <mergeCell ref="UPE49:UPP49"/>
    <mergeCell ref="ULA49:ULL49"/>
    <mergeCell ref="ULM49:ULX49"/>
    <mergeCell ref="ULY49:UMJ49"/>
    <mergeCell ref="UMK49:UMV49"/>
    <mergeCell ref="UMW49:UNH49"/>
    <mergeCell ref="UIS49:UJD49"/>
    <mergeCell ref="UJE49:UJP49"/>
    <mergeCell ref="UJQ49:UKB49"/>
    <mergeCell ref="UKC49:UKN49"/>
    <mergeCell ref="UKO49:UKZ49"/>
    <mergeCell ref="UGK49:UGV49"/>
    <mergeCell ref="UGW49:UHH49"/>
    <mergeCell ref="UHI49:UHT49"/>
    <mergeCell ref="UHU49:UIF49"/>
    <mergeCell ref="UIG49:UIR49"/>
    <mergeCell ref="UEC49:UEN49"/>
    <mergeCell ref="UEO49:UEZ49"/>
    <mergeCell ref="UFA49:UFL49"/>
    <mergeCell ref="UFM49:UFX49"/>
    <mergeCell ref="UFY49:UGJ49"/>
    <mergeCell ref="UBU49:UCF49"/>
    <mergeCell ref="UCG49:UCR49"/>
    <mergeCell ref="UCS49:UDD49"/>
    <mergeCell ref="UDE49:UDP49"/>
    <mergeCell ref="UDQ49:UEB49"/>
    <mergeCell ref="TZM49:TZX49"/>
    <mergeCell ref="TZY49:UAJ49"/>
    <mergeCell ref="UAK49:UAV49"/>
    <mergeCell ref="UAW49:UBH49"/>
    <mergeCell ref="UBI49:UBT49"/>
    <mergeCell ref="TXE49:TXP49"/>
    <mergeCell ref="TXQ49:TYB49"/>
    <mergeCell ref="TYC49:TYN49"/>
    <mergeCell ref="TYO49:TYZ49"/>
    <mergeCell ref="TZA49:TZL49"/>
    <mergeCell ref="TUW49:TVH49"/>
    <mergeCell ref="TVI49:TVT49"/>
    <mergeCell ref="TVU49:TWF49"/>
    <mergeCell ref="TWG49:TWR49"/>
    <mergeCell ref="TWS49:TXD49"/>
    <mergeCell ref="TSO49:TSZ49"/>
    <mergeCell ref="TTA49:TTL49"/>
    <mergeCell ref="TTM49:TTX49"/>
    <mergeCell ref="TTY49:TUJ49"/>
    <mergeCell ref="TUK49:TUV49"/>
    <mergeCell ref="TQG49:TQR49"/>
    <mergeCell ref="TQS49:TRD49"/>
    <mergeCell ref="TRE49:TRP49"/>
    <mergeCell ref="TRQ49:TSB49"/>
    <mergeCell ref="TSC49:TSN49"/>
    <mergeCell ref="TNY49:TOJ49"/>
    <mergeCell ref="TOK49:TOV49"/>
    <mergeCell ref="TOW49:TPH49"/>
    <mergeCell ref="TPI49:TPT49"/>
    <mergeCell ref="TPU49:TQF49"/>
    <mergeCell ref="TLQ49:TMB49"/>
    <mergeCell ref="TMC49:TMN49"/>
    <mergeCell ref="TMO49:TMZ49"/>
    <mergeCell ref="TNA49:TNL49"/>
    <mergeCell ref="TNM49:TNX49"/>
    <mergeCell ref="TJI49:TJT49"/>
    <mergeCell ref="TJU49:TKF49"/>
    <mergeCell ref="TKG49:TKR49"/>
    <mergeCell ref="TKS49:TLD49"/>
    <mergeCell ref="TLE49:TLP49"/>
    <mergeCell ref="THA49:THL49"/>
    <mergeCell ref="THM49:THX49"/>
    <mergeCell ref="THY49:TIJ49"/>
    <mergeCell ref="TIK49:TIV49"/>
    <mergeCell ref="TIW49:TJH49"/>
    <mergeCell ref="TES49:TFD49"/>
    <mergeCell ref="TFE49:TFP49"/>
    <mergeCell ref="TFQ49:TGB49"/>
    <mergeCell ref="TGC49:TGN49"/>
    <mergeCell ref="TGO49:TGZ49"/>
    <mergeCell ref="TCK49:TCV49"/>
    <mergeCell ref="TCW49:TDH49"/>
    <mergeCell ref="TDI49:TDT49"/>
    <mergeCell ref="TDU49:TEF49"/>
    <mergeCell ref="TEG49:TER49"/>
    <mergeCell ref="TAC49:TAN49"/>
    <mergeCell ref="TAO49:TAZ49"/>
    <mergeCell ref="TBA49:TBL49"/>
    <mergeCell ref="TBM49:TBX49"/>
    <mergeCell ref="TBY49:TCJ49"/>
    <mergeCell ref="SXU49:SYF49"/>
    <mergeCell ref="SYG49:SYR49"/>
    <mergeCell ref="SYS49:SZD49"/>
    <mergeCell ref="SZE49:SZP49"/>
    <mergeCell ref="SZQ49:TAB49"/>
    <mergeCell ref="SVM49:SVX49"/>
    <mergeCell ref="SVY49:SWJ49"/>
    <mergeCell ref="SWK49:SWV49"/>
    <mergeCell ref="SWW49:SXH49"/>
    <mergeCell ref="SXI49:SXT49"/>
    <mergeCell ref="STE49:STP49"/>
    <mergeCell ref="STQ49:SUB49"/>
    <mergeCell ref="SUC49:SUN49"/>
    <mergeCell ref="SUO49:SUZ49"/>
    <mergeCell ref="SVA49:SVL49"/>
    <mergeCell ref="SQW49:SRH49"/>
    <mergeCell ref="SRI49:SRT49"/>
    <mergeCell ref="SRU49:SSF49"/>
    <mergeCell ref="SSG49:SSR49"/>
    <mergeCell ref="SSS49:STD49"/>
    <mergeCell ref="SOO49:SOZ49"/>
    <mergeCell ref="SPA49:SPL49"/>
    <mergeCell ref="SPM49:SPX49"/>
    <mergeCell ref="SPY49:SQJ49"/>
    <mergeCell ref="SQK49:SQV49"/>
    <mergeCell ref="SMG49:SMR49"/>
    <mergeCell ref="SMS49:SND49"/>
    <mergeCell ref="SNE49:SNP49"/>
    <mergeCell ref="SNQ49:SOB49"/>
    <mergeCell ref="SOC49:SON49"/>
    <mergeCell ref="SJY49:SKJ49"/>
    <mergeCell ref="SKK49:SKV49"/>
    <mergeCell ref="SKW49:SLH49"/>
    <mergeCell ref="SLI49:SLT49"/>
    <mergeCell ref="SLU49:SMF49"/>
    <mergeCell ref="SHQ49:SIB49"/>
    <mergeCell ref="SIC49:SIN49"/>
    <mergeCell ref="SIO49:SIZ49"/>
    <mergeCell ref="SJA49:SJL49"/>
    <mergeCell ref="SJM49:SJX49"/>
    <mergeCell ref="SFI49:SFT49"/>
    <mergeCell ref="SFU49:SGF49"/>
    <mergeCell ref="SGG49:SGR49"/>
    <mergeCell ref="SGS49:SHD49"/>
    <mergeCell ref="SHE49:SHP49"/>
    <mergeCell ref="SDA49:SDL49"/>
    <mergeCell ref="SDM49:SDX49"/>
    <mergeCell ref="SDY49:SEJ49"/>
    <mergeCell ref="SEK49:SEV49"/>
    <mergeCell ref="SEW49:SFH49"/>
    <mergeCell ref="SAS49:SBD49"/>
    <mergeCell ref="SBE49:SBP49"/>
    <mergeCell ref="SBQ49:SCB49"/>
    <mergeCell ref="SCC49:SCN49"/>
    <mergeCell ref="SCO49:SCZ49"/>
    <mergeCell ref="RYK49:RYV49"/>
    <mergeCell ref="RYW49:RZH49"/>
    <mergeCell ref="RZI49:RZT49"/>
    <mergeCell ref="RZU49:SAF49"/>
    <mergeCell ref="SAG49:SAR49"/>
    <mergeCell ref="RWC49:RWN49"/>
    <mergeCell ref="RWO49:RWZ49"/>
    <mergeCell ref="RXA49:RXL49"/>
    <mergeCell ref="RXM49:RXX49"/>
    <mergeCell ref="RXY49:RYJ49"/>
    <mergeCell ref="RTU49:RUF49"/>
    <mergeCell ref="RUG49:RUR49"/>
    <mergeCell ref="RUS49:RVD49"/>
    <mergeCell ref="RVE49:RVP49"/>
    <mergeCell ref="RVQ49:RWB49"/>
    <mergeCell ref="RRM49:RRX49"/>
    <mergeCell ref="RRY49:RSJ49"/>
    <mergeCell ref="RSK49:RSV49"/>
    <mergeCell ref="RSW49:RTH49"/>
    <mergeCell ref="RTI49:RTT49"/>
    <mergeCell ref="RPE49:RPP49"/>
    <mergeCell ref="RPQ49:RQB49"/>
    <mergeCell ref="RQC49:RQN49"/>
    <mergeCell ref="RQO49:RQZ49"/>
    <mergeCell ref="RRA49:RRL49"/>
    <mergeCell ref="RMW49:RNH49"/>
    <mergeCell ref="RNI49:RNT49"/>
    <mergeCell ref="RNU49:ROF49"/>
    <mergeCell ref="ROG49:ROR49"/>
    <mergeCell ref="ROS49:RPD49"/>
    <mergeCell ref="RKO49:RKZ49"/>
    <mergeCell ref="RLA49:RLL49"/>
    <mergeCell ref="RLM49:RLX49"/>
    <mergeCell ref="RLY49:RMJ49"/>
    <mergeCell ref="RMK49:RMV49"/>
    <mergeCell ref="RIG49:RIR49"/>
    <mergeCell ref="RIS49:RJD49"/>
    <mergeCell ref="RJE49:RJP49"/>
    <mergeCell ref="RJQ49:RKB49"/>
    <mergeCell ref="RKC49:RKN49"/>
    <mergeCell ref="RFY49:RGJ49"/>
    <mergeCell ref="RGK49:RGV49"/>
    <mergeCell ref="RGW49:RHH49"/>
    <mergeCell ref="RHI49:RHT49"/>
    <mergeCell ref="RHU49:RIF49"/>
    <mergeCell ref="RDQ49:REB49"/>
    <mergeCell ref="REC49:REN49"/>
    <mergeCell ref="REO49:REZ49"/>
    <mergeCell ref="RFA49:RFL49"/>
    <mergeCell ref="RFM49:RFX49"/>
    <mergeCell ref="RBI49:RBT49"/>
    <mergeCell ref="RBU49:RCF49"/>
    <mergeCell ref="RCG49:RCR49"/>
    <mergeCell ref="RCS49:RDD49"/>
    <mergeCell ref="RDE49:RDP49"/>
    <mergeCell ref="QZA49:QZL49"/>
    <mergeCell ref="QZM49:QZX49"/>
    <mergeCell ref="QZY49:RAJ49"/>
    <mergeCell ref="RAK49:RAV49"/>
    <mergeCell ref="RAW49:RBH49"/>
    <mergeCell ref="QWS49:QXD49"/>
    <mergeCell ref="QXE49:QXP49"/>
    <mergeCell ref="QXQ49:QYB49"/>
    <mergeCell ref="QYC49:QYN49"/>
    <mergeCell ref="QYO49:QYZ49"/>
    <mergeCell ref="QUK49:QUV49"/>
    <mergeCell ref="QUW49:QVH49"/>
    <mergeCell ref="QVI49:QVT49"/>
    <mergeCell ref="QVU49:QWF49"/>
    <mergeCell ref="QWG49:QWR49"/>
    <mergeCell ref="QSC49:QSN49"/>
    <mergeCell ref="QSO49:QSZ49"/>
    <mergeCell ref="QTA49:QTL49"/>
    <mergeCell ref="QTM49:QTX49"/>
    <mergeCell ref="QTY49:QUJ49"/>
    <mergeCell ref="QPU49:QQF49"/>
    <mergeCell ref="QQG49:QQR49"/>
    <mergeCell ref="QQS49:QRD49"/>
    <mergeCell ref="QRE49:QRP49"/>
    <mergeCell ref="QRQ49:QSB49"/>
    <mergeCell ref="QNM49:QNX49"/>
    <mergeCell ref="QNY49:QOJ49"/>
    <mergeCell ref="QOK49:QOV49"/>
    <mergeCell ref="QOW49:QPH49"/>
    <mergeCell ref="QPI49:QPT49"/>
    <mergeCell ref="QLE49:QLP49"/>
    <mergeCell ref="QLQ49:QMB49"/>
    <mergeCell ref="QMC49:QMN49"/>
    <mergeCell ref="QMO49:QMZ49"/>
    <mergeCell ref="QNA49:QNL49"/>
    <mergeCell ref="QIW49:QJH49"/>
    <mergeCell ref="QJI49:QJT49"/>
    <mergeCell ref="QJU49:QKF49"/>
    <mergeCell ref="QKG49:QKR49"/>
    <mergeCell ref="QKS49:QLD49"/>
    <mergeCell ref="QGO49:QGZ49"/>
    <mergeCell ref="QHA49:QHL49"/>
    <mergeCell ref="QHM49:QHX49"/>
    <mergeCell ref="QHY49:QIJ49"/>
    <mergeCell ref="QIK49:QIV49"/>
    <mergeCell ref="QEG49:QER49"/>
    <mergeCell ref="QES49:QFD49"/>
    <mergeCell ref="QFE49:QFP49"/>
    <mergeCell ref="QFQ49:QGB49"/>
    <mergeCell ref="QGC49:QGN49"/>
    <mergeCell ref="QBY49:QCJ49"/>
    <mergeCell ref="QCK49:QCV49"/>
    <mergeCell ref="QCW49:QDH49"/>
    <mergeCell ref="QDI49:QDT49"/>
    <mergeCell ref="QDU49:QEF49"/>
    <mergeCell ref="PZQ49:QAB49"/>
    <mergeCell ref="QAC49:QAN49"/>
    <mergeCell ref="QAO49:QAZ49"/>
    <mergeCell ref="QBA49:QBL49"/>
    <mergeCell ref="QBM49:QBX49"/>
    <mergeCell ref="PXI49:PXT49"/>
    <mergeCell ref="PXU49:PYF49"/>
    <mergeCell ref="PYG49:PYR49"/>
    <mergeCell ref="PYS49:PZD49"/>
    <mergeCell ref="PZE49:PZP49"/>
    <mergeCell ref="PVA49:PVL49"/>
    <mergeCell ref="PVM49:PVX49"/>
    <mergeCell ref="PVY49:PWJ49"/>
    <mergeCell ref="PWK49:PWV49"/>
    <mergeCell ref="PWW49:PXH49"/>
    <mergeCell ref="PSS49:PTD49"/>
    <mergeCell ref="PTE49:PTP49"/>
    <mergeCell ref="PTQ49:PUB49"/>
    <mergeCell ref="PUC49:PUN49"/>
    <mergeCell ref="PUO49:PUZ49"/>
    <mergeCell ref="PQK49:PQV49"/>
    <mergeCell ref="PQW49:PRH49"/>
    <mergeCell ref="PRI49:PRT49"/>
    <mergeCell ref="PRU49:PSF49"/>
    <mergeCell ref="PSG49:PSR49"/>
    <mergeCell ref="POC49:PON49"/>
    <mergeCell ref="POO49:POZ49"/>
    <mergeCell ref="PPA49:PPL49"/>
    <mergeCell ref="PPM49:PPX49"/>
    <mergeCell ref="PPY49:PQJ49"/>
    <mergeCell ref="PLU49:PMF49"/>
    <mergeCell ref="PMG49:PMR49"/>
    <mergeCell ref="PMS49:PND49"/>
    <mergeCell ref="PNE49:PNP49"/>
    <mergeCell ref="PNQ49:POB49"/>
    <mergeCell ref="PJM49:PJX49"/>
    <mergeCell ref="PJY49:PKJ49"/>
    <mergeCell ref="PKK49:PKV49"/>
    <mergeCell ref="PKW49:PLH49"/>
    <mergeCell ref="PLI49:PLT49"/>
    <mergeCell ref="PHE49:PHP49"/>
    <mergeCell ref="PHQ49:PIB49"/>
    <mergeCell ref="PIC49:PIN49"/>
    <mergeCell ref="PIO49:PIZ49"/>
    <mergeCell ref="PJA49:PJL49"/>
    <mergeCell ref="PEW49:PFH49"/>
    <mergeCell ref="PFI49:PFT49"/>
    <mergeCell ref="PFU49:PGF49"/>
    <mergeCell ref="PGG49:PGR49"/>
    <mergeCell ref="PGS49:PHD49"/>
    <mergeCell ref="PCO49:PCZ49"/>
    <mergeCell ref="PDA49:PDL49"/>
    <mergeCell ref="PDM49:PDX49"/>
    <mergeCell ref="PDY49:PEJ49"/>
    <mergeCell ref="PEK49:PEV49"/>
    <mergeCell ref="PAG49:PAR49"/>
    <mergeCell ref="PAS49:PBD49"/>
    <mergeCell ref="PBE49:PBP49"/>
    <mergeCell ref="PBQ49:PCB49"/>
    <mergeCell ref="PCC49:PCN49"/>
    <mergeCell ref="OXY49:OYJ49"/>
    <mergeCell ref="OYK49:OYV49"/>
    <mergeCell ref="OYW49:OZH49"/>
    <mergeCell ref="OZI49:OZT49"/>
    <mergeCell ref="OZU49:PAF49"/>
    <mergeCell ref="OVQ49:OWB49"/>
    <mergeCell ref="OWC49:OWN49"/>
    <mergeCell ref="OWO49:OWZ49"/>
    <mergeCell ref="OXA49:OXL49"/>
    <mergeCell ref="OXM49:OXX49"/>
    <mergeCell ref="OTI49:OTT49"/>
    <mergeCell ref="OTU49:OUF49"/>
    <mergeCell ref="OUG49:OUR49"/>
    <mergeCell ref="OUS49:OVD49"/>
    <mergeCell ref="OVE49:OVP49"/>
    <mergeCell ref="ORA49:ORL49"/>
    <mergeCell ref="ORM49:ORX49"/>
    <mergeCell ref="ORY49:OSJ49"/>
    <mergeCell ref="OSK49:OSV49"/>
    <mergeCell ref="OSW49:OTH49"/>
    <mergeCell ref="OOS49:OPD49"/>
    <mergeCell ref="OPE49:OPP49"/>
    <mergeCell ref="OPQ49:OQB49"/>
    <mergeCell ref="OQC49:OQN49"/>
    <mergeCell ref="OQO49:OQZ49"/>
    <mergeCell ref="OMK49:OMV49"/>
    <mergeCell ref="OMW49:ONH49"/>
    <mergeCell ref="ONI49:ONT49"/>
    <mergeCell ref="ONU49:OOF49"/>
    <mergeCell ref="OOG49:OOR49"/>
    <mergeCell ref="OKC49:OKN49"/>
    <mergeCell ref="OKO49:OKZ49"/>
    <mergeCell ref="OLA49:OLL49"/>
    <mergeCell ref="OLM49:OLX49"/>
    <mergeCell ref="OLY49:OMJ49"/>
    <mergeCell ref="OHU49:OIF49"/>
    <mergeCell ref="OIG49:OIR49"/>
    <mergeCell ref="OIS49:OJD49"/>
    <mergeCell ref="OJE49:OJP49"/>
    <mergeCell ref="OJQ49:OKB49"/>
    <mergeCell ref="OFM49:OFX49"/>
    <mergeCell ref="OFY49:OGJ49"/>
    <mergeCell ref="OGK49:OGV49"/>
    <mergeCell ref="OGW49:OHH49"/>
    <mergeCell ref="OHI49:OHT49"/>
    <mergeCell ref="ODE49:ODP49"/>
    <mergeCell ref="ODQ49:OEB49"/>
    <mergeCell ref="OEC49:OEN49"/>
    <mergeCell ref="OEO49:OEZ49"/>
    <mergeCell ref="OFA49:OFL49"/>
    <mergeCell ref="OAW49:OBH49"/>
    <mergeCell ref="OBI49:OBT49"/>
    <mergeCell ref="OBU49:OCF49"/>
    <mergeCell ref="OCG49:OCR49"/>
    <mergeCell ref="OCS49:ODD49"/>
    <mergeCell ref="NYO49:NYZ49"/>
    <mergeCell ref="NZA49:NZL49"/>
    <mergeCell ref="NZM49:NZX49"/>
    <mergeCell ref="NZY49:OAJ49"/>
    <mergeCell ref="OAK49:OAV49"/>
    <mergeCell ref="NWG49:NWR49"/>
    <mergeCell ref="NWS49:NXD49"/>
    <mergeCell ref="NXE49:NXP49"/>
    <mergeCell ref="NXQ49:NYB49"/>
    <mergeCell ref="NYC49:NYN49"/>
    <mergeCell ref="NTY49:NUJ49"/>
    <mergeCell ref="NUK49:NUV49"/>
    <mergeCell ref="NUW49:NVH49"/>
    <mergeCell ref="NVI49:NVT49"/>
    <mergeCell ref="NVU49:NWF49"/>
    <mergeCell ref="NRQ49:NSB49"/>
    <mergeCell ref="NSC49:NSN49"/>
    <mergeCell ref="NSO49:NSZ49"/>
    <mergeCell ref="NTA49:NTL49"/>
    <mergeCell ref="NTM49:NTX49"/>
    <mergeCell ref="NPI49:NPT49"/>
    <mergeCell ref="NPU49:NQF49"/>
    <mergeCell ref="NQG49:NQR49"/>
    <mergeCell ref="NQS49:NRD49"/>
    <mergeCell ref="NRE49:NRP49"/>
    <mergeCell ref="NNA49:NNL49"/>
    <mergeCell ref="NNM49:NNX49"/>
    <mergeCell ref="NNY49:NOJ49"/>
    <mergeCell ref="NOK49:NOV49"/>
    <mergeCell ref="NOW49:NPH49"/>
    <mergeCell ref="NKS49:NLD49"/>
    <mergeCell ref="NLE49:NLP49"/>
    <mergeCell ref="NLQ49:NMB49"/>
    <mergeCell ref="NMC49:NMN49"/>
    <mergeCell ref="NMO49:NMZ49"/>
    <mergeCell ref="NIK49:NIV49"/>
    <mergeCell ref="NIW49:NJH49"/>
    <mergeCell ref="NJI49:NJT49"/>
    <mergeCell ref="NJU49:NKF49"/>
    <mergeCell ref="NKG49:NKR49"/>
    <mergeCell ref="NGC49:NGN49"/>
    <mergeCell ref="NGO49:NGZ49"/>
    <mergeCell ref="NHA49:NHL49"/>
    <mergeCell ref="NHM49:NHX49"/>
    <mergeCell ref="NHY49:NIJ49"/>
    <mergeCell ref="NDU49:NEF49"/>
    <mergeCell ref="NEG49:NER49"/>
    <mergeCell ref="NES49:NFD49"/>
    <mergeCell ref="NFE49:NFP49"/>
    <mergeCell ref="NFQ49:NGB49"/>
    <mergeCell ref="NBM49:NBX49"/>
    <mergeCell ref="NBY49:NCJ49"/>
    <mergeCell ref="NCK49:NCV49"/>
    <mergeCell ref="NCW49:NDH49"/>
    <mergeCell ref="NDI49:NDT49"/>
    <mergeCell ref="MZE49:MZP49"/>
    <mergeCell ref="MZQ49:NAB49"/>
    <mergeCell ref="NAC49:NAN49"/>
    <mergeCell ref="NAO49:NAZ49"/>
    <mergeCell ref="NBA49:NBL49"/>
    <mergeCell ref="MWW49:MXH49"/>
    <mergeCell ref="MXI49:MXT49"/>
    <mergeCell ref="MXU49:MYF49"/>
    <mergeCell ref="MYG49:MYR49"/>
    <mergeCell ref="MYS49:MZD49"/>
    <mergeCell ref="MUO49:MUZ49"/>
    <mergeCell ref="MVA49:MVL49"/>
    <mergeCell ref="MVM49:MVX49"/>
    <mergeCell ref="MVY49:MWJ49"/>
    <mergeCell ref="MWK49:MWV49"/>
    <mergeCell ref="MSG49:MSR49"/>
    <mergeCell ref="MSS49:MTD49"/>
    <mergeCell ref="MTE49:MTP49"/>
    <mergeCell ref="MTQ49:MUB49"/>
    <mergeCell ref="MUC49:MUN49"/>
    <mergeCell ref="MPY49:MQJ49"/>
    <mergeCell ref="MQK49:MQV49"/>
    <mergeCell ref="MQW49:MRH49"/>
    <mergeCell ref="MRI49:MRT49"/>
    <mergeCell ref="MRU49:MSF49"/>
    <mergeCell ref="MNQ49:MOB49"/>
    <mergeCell ref="MOC49:MON49"/>
    <mergeCell ref="MOO49:MOZ49"/>
    <mergeCell ref="MPA49:MPL49"/>
    <mergeCell ref="MPM49:MPX49"/>
    <mergeCell ref="MLI49:MLT49"/>
    <mergeCell ref="MLU49:MMF49"/>
    <mergeCell ref="MMG49:MMR49"/>
    <mergeCell ref="MMS49:MND49"/>
    <mergeCell ref="MNE49:MNP49"/>
    <mergeCell ref="MJA49:MJL49"/>
    <mergeCell ref="MJM49:MJX49"/>
    <mergeCell ref="MJY49:MKJ49"/>
    <mergeCell ref="MKK49:MKV49"/>
    <mergeCell ref="MKW49:MLH49"/>
    <mergeCell ref="MGS49:MHD49"/>
    <mergeCell ref="MHE49:MHP49"/>
    <mergeCell ref="MHQ49:MIB49"/>
    <mergeCell ref="MIC49:MIN49"/>
    <mergeCell ref="MIO49:MIZ49"/>
    <mergeCell ref="MEK49:MEV49"/>
    <mergeCell ref="MEW49:MFH49"/>
    <mergeCell ref="MFI49:MFT49"/>
    <mergeCell ref="MFU49:MGF49"/>
    <mergeCell ref="MGG49:MGR49"/>
    <mergeCell ref="MCC49:MCN49"/>
    <mergeCell ref="MCO49:MCZ49"/>
    <mergeCell ref="MDA49:MDL49"/>
    <mergeCell ref="MDM49:MDX49"/>
    <mergeCell ref="MDY49:MEJ49"/>
    <mergeCell ref="LZU49:MAF49"/>
    <mergeCell ref="MAG49:MAR49"/>
    <mergeCell ref="MAS49:MBD49"/>
    <mergeCell ref="MBE49:MBP49"/>
    <mergeCell ref="MBQ49:MCB49"/>
    <mergeCell ref="LXM49:LXX49"/>
    <mergeCell ref="LXY49:LYJ49"/>
    <mergeCell ref="LYK49:LYV49"/>
    <mergeCell ref="LYW49:LZH49"/>
    <mergeCell ref="LZI49:LZT49"/>
    <mergeCell ref="LVE49:LVP49"/>
    <mergeCell ref="LVQ49:LWB49"/>
    <mergeCell ref="LWC49:LWN49"/>
    <mergeCell ref="LWO49:LWZ49"/>
    <mergeCell ref="LXA49:LXL49"/>
    <mergeCell ref="LSW49:LTH49"/>
    <mergeCell ref="LTI49:LTT49"/>
    <mergeCell ref="LTU49:LUF49"/>
    <mergeCell ref="LUG49:LUR49"/>
    <mergeCell ref="LUS49:LVD49"/>
    <mergeCell ref="LQO49:LQZ49"/>
    <mergeCell ref="LRA49:LRL49"/>
    <mergeCell ref="LRM49:LRX49"/>
    <mergeCell ref="LRY49:LSJ49"/>
    <mergeCell ref="LSK49:LSV49"/>
    <mergeCell ref="LOG49:LOR49"/>
    <mergeCell ref="LOS49:LPD49"/>
    <mergeCell ref="LPE49:LPP49"/>
    <mergeCell ref="LPQ49:LQB49"/>
    <mergeCell ref="LQC49:LQN49"/>
    <mergeCell ref="LLY49:LMJ49"/>
    <mergeCell ref="LMK49:LMV49"/>
    <mergeCell ref="LMW49:LNH49"/>
    <mergeCell ref="LNI49:LNT49"/>
    <mergeCell ref="LNU49:LOF49"/>
    <mergeCell ref="LJQ49:LKB49"/>
    <mergeCell ref="LKC49:LKN49"/>
    <mergeCell ref="LKO49:LKZ49"/>
    <mergeCell ref="LLA49:LLL49"/>
    <mergeCell ref="LLM49:LLX49"/>
    <mergeCell ref="LHI49:LHT49"/>
    <mergeCell ref="LHU49:LIF49"/>
    <mergeCell ref="LIG49:LIR49"/>
    <mergeCell ref="LIS49:LJD49"/>
    <mergeCell ref="LJE49:LJP49"/>
    <mergeCell ref="LFA49:LFL49"/>
    <mergeCell ref="LFM49:LFX49"/>
    <mergeCell ref="LFY49:LGJ49"/>
    <mergeCell ref="LGK49:LGV49"/>
    <mergeCell ref="LGW49:LHH49"/>
    <mergeCell ref="LCS49:LDD49"/>
    <mergeCell ref="LDE49:LDP49"/>
    <mergeCell ref="LDQ49:LEB49"/>
    <mergeCell ref="LEC49:LEN49"/>
    <mergeCell ref="LEO49:LEZ49"/>
    <mergeCell ref="LAK49:LAV49"/>
    <mergeCell ref="LAW49:LBH49"/>
    <mergeCell ref="LBI49:LBT49"/>
    <mergeCell ref="LBU49:LCF49"/>
    <mergeCell ref="LCG49:LCR49"/>
    <mergeCell ref="KYC49:KYN49"/>
    <mergeCell ref="KYO49:KYZ49"/>
    <mergeCell ref="KZA49:KZL49"/>
    <mergeCell ref="KZM49:KZX49"/>
    <mergeCell ref="KZY49:LAJ49"/>
    <mergeCell ref="KVU49:KWF49"/>
    <mergeCell ref="KWG49:KWR49"/>
    <mergeCell ref="KWS49:KXD49"/>
    <mergeCell ref="KXE49:KXP49"/>
    <mergeCell ref="KXQ49:KYB49"/>
    <mergeCell ref="KTM49:KTX49"/>
    <mergeCell ref="KTY49:KUJ49"/>
    <mergeCell ref="KUK49:KUV49"/>
    <mergeCell ref="KUW49:KVH49"/>
    <mergeCell ref="KVI49:KVT49"/>
    <mergeCell ref="KRE49:KRP49"/>
    <mergeCell ref="KRQ49:KSB49"/>
    <mergeCell ref="KSC49:KSN49"/>
    <mergeCell ref="KSO49:KSZ49"/>
    <mergeCell ref="KTA49:KTL49"/>
    <mergeCell ref="KOW49:KPH49"/>
    <mergeCell ref="KPI49:KPT49"/>
    <mergeCell ref="KPU49:KQF49"/>
    <mergeCell ref="KQG49:KQR49"/>
    <mergeCell ref="KQS49:KRD49"/>
    <mergeCell ref="KMO49:KMZ49"/>
    <mergeCell ref="KNA49:KNL49"/>
    <mergeCell ref="KNM49:KNX49"/>
    <mergeCell ref="KNY49:KOJ49"/>
    <mergeCell ref="KOK49:KOV49"/>
    <mergeCell ref="KKG49:KKR49"/>
    <mergeCell ref="KKS49:KLD49"/>
    <mergeCell ref="KLE49:KLP49"/>
    <mergeCell ref="KLQ49:KMB49"/>
    <mergeCell ref="KMC49:KMN49"/>
    <mergeCell ref="KHY49:KIJ49"/>
    <mergeCell ref="KIK49:KIV49"/>
    <mergeCell ref="KIW49:KJH49"/>
    <mergeCell ref="KJI49:KJT49"/>
    <mergeCell ref="KJU49:KKF49"/>
    <mergeCell ref="KFQ49:KGB49"/>
    <mergeCell ref="KGC49:KGN49"/>
    <mergeCell ref="KGO49:KGZ49"/>
    <mergeCell ref="KHA49:KHL49"/>
    <mergeCell ref="KHM49:KHX49"/>
    <mergeCell ref="KDI49:KDT49"/>
    <mergeCell ref="KDU49:KEF49"/>
    <mergeCell ref="KEG49:KER49"/>
    <mergeCell ref="KES49:KFD49"/>
    <mergeCell ref="KFE49:KFP49"/>
    <mergeCell ref="KBA49:KBL49"/>
    <mergeCell ref="KBM49:KBX49"/>
    <mergeCell ref="KBY49:KCJ49"/>
    <mergeCell ref="KCK49:KCV49"/>
    <mergeCell ref="KCW49:KDH49"/>
    <mergeCell ref="JYS49:JZD49"/>
    <mergeCell ref="JZE49:JZP49"/>
    <mergeCell ref="JZQ49:KAB49"/>
    <mergeCell ref="KAC49:KAN49"/>
    <mergeCell ref="KAO49:KAZ49"/>
    <mergeCell ref="JWK49:JWV49"/>
    <mergeCell ref="JWW49:JXH49"/>
    <mergeCell ref="JXI49:JXT49"/>
    <mergeCell ref="JXU49:JYF49"/>
    <mergeCell ref="JYG49:JYR49"/>
    <mergeCell ref="JUC49:JUN49"/>
    <mergeCell ref="JUO49:JUZ49"/>
    <mergeCell ref="JVA49:JVL49"/>
    <mergeCell ref="JVM49:JVX49"/>
    <mergeCell ref="JVY49:JWJ49"/>
    <mergeCell ref="JRU49:JSF49"/>
    <mergeCell ref="JSG49:JSR49"/>
    <mergeCell ref="JSS49:JTD49"/>
    <mergeCell ref="JTE49:JTP49"/>
    <mergeCell ref="JTQ49:JUB49"/>
    <mergeCell ref="JPM49:JPX49"/>
    <mergeCell ref="JPY49:JQJ49"/>
    <mergeCell ref="JQK49:JQV49"/>
    <mergeCell ref="JQW49:JRH49"/>
    <mergeCell ref="JRI49:JRT49"/>
    <mergeCell ref="JNE49:JNP49"/>
    <mergeCell ref="JNQ49:JOB49"/>
    <mergeCell ref="JOC49:JON49"/>
    <mergeCell ref="JOO49:JOZ49"/>
    <mergeCell ref="JPA49:JPL49"/>
    <mergeCell ref="JKW49:JLH49"/>
    <mergeCell ref="JLI49:JLT49"/>
    <mergeCell ref="JLU49:JMF49"/>
    <mergeCell ref="JMG49:JMR49"/>
    <mergeCell ref="JMS49:JND49"/>
    <mergeCell ref="JIO49:JIZ49"/>
    <mergeCell ref="JJA49:JJL49"/>
    <mergeCell ref="JJM49:JJX49"/>
    <mergeCell ref="JJY49:JKJ49"/>
    <mergeCell ref="JKK49:JKV49"/>
    <mergeCell ref="JGG49:JGR49"/>
    <mergeCell ref="JGS49:JHD49"/>
    <mergeCell ref="JHE49:JHP49"/>
    <mergeCell ref="JHQ49:JIB49"/>
    <mergeCell ref="JIC49:JIN49"/>
    <mergeCell ref="JDY49:JEJ49"/>
    <mergeCell ref="JEK49:JEV49"/>
    <mergeCell ref="JEW49:JFH49"/>
    <mergeCell ref="JFI49:JFT49"/>
    <mergeCell ref="JFU49:JGF49"/>
    <mergeCell ref="JBQ49:JCB49"/>
    <mergeCell ref="JCC49:JCN49"/>
    <mergeCell ref="JCO49:JCZ49"/>
    <mergeCell ref="JDA49:JDL49"/>
    <mergeCell ref="JDM49:JDX49"/>
    <mergeCell ref="IZI49:IZT49"/>
    <mergeCell ref="IZU49:JAF49"/>
    <mergeCell ref="JAG49:JAR49"/>
    <mergeCell ref="JAS49:JBD49"/>
    <mergeCell ref="JBE49:JBP49"/>
    <mergeCell ref="IXA49:IXL49"/>
    <mergeCell ref="IXM49:IXX49"/>
    <mergeCell ref="IXY49:IYJ49"/>
    <mergeCell ref="IYK49:IYV49"/>
    <mergeCell ref="IYW49:IZH49"/>
    <mergeCell ref="IUS49:IVD49"/>
    <mergeCell ref="IVE49:IVP49"/>
    <mergeCell ref="IVQ49:IWB49"/>
    <mergeCell ref="IWC49:IWN49"/>
    <mergeCell ref="IWO49:IWZ49"/>
    <mergeCell ref="ISK49:ISV49"/>
    <mergeCell ref="ISW49:ITH49"/>
    <mergeCell ref="ITI49:ITT49"/>
    <mergeCell ref="ITU49:IUF49"/>
    <mergeCell ref="IUG49:IUR49"/>
    <mergeCell ref="IQC49:IQN49"/>
    <mergeCell ref="IQO49:IQZ49"/>
    <mergeCell ref="IRA49:IRL49"/>
    <mergeCell ref="IRM49:IRX49"/>
    <mergeCell ref="IRY49:ISJ49"/>
    <mergeCell ref="INU49:IOF49"/>
    <mergeCell ref="IOG49:IOR49"/>
    <mergeCell ref="IOS49:IPD49"/>
    <mergeCell ref="IPE49:IPP49"/>
    <mergeCell ref="IPQ49:IQB49"/>
    <mergeCell ref="ILM49:ILX49"/>
    <mergeCell ref="ILY49:IMJ49"/>
    <mergeCell ref="IMK49:IMV49"/>
    <mergeCell ref="IMW49:INH49"/>
    <mergeCell ref="INI49:INT49"/>
    <mergeCell ref="IJE49:IJP49"/>
    <mergeCell ref="IJQ49:IKB49"/>
    <mergeCell ref="IKC49:IKN49"/>
    <mergeCell ref="IKO49:IKZ49"/>
    <mergeCell ref="ILA49:ILL49"/>
    <mergeCell ref="IGW49:IHH49"/>
    <mergeCell ref="IHI49:IHT49"/>
    <mergeCell ref="IHU49:IIF49"/>
    <mergeCell ref="IIG49:IIR49"/>
    <mergeCell ref="IIS49:IJD49"/>
    <mergeCell ref="IEO49:IEZ49"/>
    <mergeCell ref="IFA49:IFL49"/>
    <mergeCell ref="IFM49:IFX49"/>
    <mergeCell ref="IFY49:IGJ49"/>
    <mergeCell ref="IGK49:IGV49"/>
    <mergeCell ref="ICG49:ICR49"/>
    <mergeCell ref="ICS49:IDD49"/>
    <mergeCell ref="IDE49:IDP49"/>
    <mergeCell ref="IDQ49:IEB49"/>
    <mergeCell ref="IEC49:IEN49"/>
    <mergeCell ref="HZY49:IAJ49"/>
    <mergeCell ref="IAK49:IAV49"/>
    <mergeCell ref="IAW49:IBH49"/>
    <mergeCell ref="IBI49:IBT49"/>
    <mergeCell ref="IBU49:ICF49"/>
    <mergeCell ref="HXQ49:HYB49"/>
    <mergeCell ref="HYC49:HYN49"/>
    <mergeCell ref="HYO49:HYZ49"/>
    <mergeCell ref="HZA49:HZL49"/>
    <mergeCell ref="HZM49:HZX49"/>
    <mergeCell ref="HVI49:HVT49"/>
    <mergeCell ref="HVU49:HWF49"/>
    <mergeCell ref="HWG49:HWR49"/>
    <mergeCell ref="HWS49:HXD49"/>
    <mergeCell ref="HXE49:HXP49"/>
    <mergeCell ref="HTA49:HTL49"/>
    <mergeCell ref="HTM49:HTX49"/>
    <mergeCell ref="HTY49:HUJ49"/>
    <mergeCell ref="HUK49:HUV49"/>
    <mergeCell ref="HUW49:HVH49"/>
    <mergeCell ref="HQS49:HRD49"/>
    <mergeCell ref="HRE49:HRP49"/>
    <mergeCell ref="HRQ49:HSB49"/>
    <mergeCell ref="HSC49:HSN49"/>
    <mergeCell ref="HSO49:HSZ49"/>
    <mergeCell ref="HOK49:HOV49"/>
    <mergeCell ref="HOW49:HPH49"/>
    <mergeCell ref="HPI49:HPT49"/>
    <mergeCell ref="HPU49:HQF49"/>
    <mergeCell ref="HQG49:HQR49"/>
    <mergeCell ref="HMC49:HMN49"/>
    <mergeCell ref="HMO49:HMZ49"/>
    <mergeCell ref="HNA49:HNL49"/>
    <mergeCell ref="HNM49:HNX49"/>
    <mergeCell ref="HNY49:HOJ49"/>
    <mergeCell ref="HJU49:HKF49"/>
    <mergeCell ref="HKG49:HKR49"/>
    <mergeCell ref="HKS49:HLD49"/>
    <mergeCell ref="HLE49:HLP49"/>
    <mergeCell ref="HLQ49:HMB49"/>
    <mergeCell ref="HHM49:HHX49"/>
    <mergeCell ref="HHY49:HIJ49"/>
    <mergeCell ref="HIK49:HIV49"/>
    <mergeCell ref="HIW49:HJH49"/>
    <mergeCell ref="HJI49:HJT49"/>
    <mergeCell ref="HFE49:HFP49"/>
    <mergeCell ref="HFQ49:HGB49"/>
    <mergeCell ref="HGC49:HGN49"/>
    <mergeCell ref="HGO49:HGZ49"/>
    <mergeCell ref="HHA49:HHL49"/>
    <mergeCell ref="HCW49:HDH49"/>
    <mergeCell ref="HDI49:HDT49"/>
    <mergeCell ref="HDU49:HEF49"/>
    <mergeCell ref="HEG49:HER49"/>
    <mergeCell ref="HES49:HFD49"/>
    <mergeCell ref="HAO49:HAZ49"/>
    <mergeCell ref="HBA49:HBL49"/>
    <mergeCell ref="HBM49:HBX49"/>
    <mergeCell ref="HBY49:HCJ49"/>
    <mergeCell ref="HCK49:HCV49"/>
    <mergeCell ref="GYG49:GYR49"/>
    <mergeCell ref="GYS49:GZD49"/>
    <mergeCell ref="GZE49:GZP49"/>
    <mergeCell ref="GZQ49:HAB49"/>
    <mergeCell ref="HAC49:HAN49"/>
    <mergeCell ref="GVY49:GWJ49"/>
    <mergeCell ref="GWK49:GWV49"/>
    <mergeCell ref="GWW49:GXH49"/>
    <mergeCell ref="GXI49:GXT49"/>
    <mergeCell ref="GXU49:GYF49"/>
    <mergeCell ref="GTQ49:GUB49"/>
    <mergeCell ref="GUC49:GUN49"/>
    <mergeCell ref="GUO49:GUZ49"/>
    <mergeCell ref="GVA49:GVL49"/>
    <mergeCell ref="GVM49:GVX49"/>
    <mergeCell ref="GRI49:GRT49"/>
    <mergeCell ref="GRU49:GSF49"/>
    <mergeCell ref="GSG49:GSR49"/>
    <mergeCell ref="GSS49:GTD49"/>
    <mergeCell ref="GTE49:GTP49"/>
    <mergeCell ref="GPA49:GPL49"/>
    <mergeCell ref="GPM49:GPX49"/>
    <mergeCell ref="GPY49:GQJ49"/>
    <mergeCell ref="GQK49:GQV49"/>
    <mergeCell ref="GQW49:GRH49"/>
    <mergeCell ref="GMS49:GND49"/>
    <mergeCell ref="GNE49:GNP49"/>
    <mergeCell ref="GNQ49:GOB49"/>
    <mergeCell ref="GOC49:GON49"/>
    <mergeCell ref="GOO49:GOZ49"/>
    <mergeCell ref="GKK49:GKV49"/>
    <mergeCell ref="GKW49:GLH49"/>
    <mergeCell ref="GLI49:GLT49"/>
    <mergeCell ref="GLU49:GMF49"/>
    <mergeCell ref="GMG49:GMR49"/>
    <mergeCell ref="GIC49:GIN49"/>
    <mergeCell ref="GIO49:GIZ49"/>
    <mergeCell ref="GJA49:GJL49"/>
    <mergeCell ref="GJM49:GJX49"/>
    <mergeCell ref="GJY49:GKJ49"/>
    <mergeCell ref="GFU49:GGF49"/>
    <mergeCell ref="GGG49:GGR49"/>
    <mergeCell ref="GGS49:GHD49"/>
    <mergeCell ref="GHE49:GHP49"/>
    <mergeCell ref="GHQ49:GIB49"/>
    <mergeCell ref="GDM49:GDX49"/>
    <mergeCell ref="GDY49:GEJ49"/>
    <mergeCell ref="GEK49:GEV49"/>
    <mergeCell ref="GEW49:GFH49"/>
    <mergeCell ref="GFI49:GFT49"/>
    <mergeCell ref="GBE49:GBP49"/>
    <mergeCell ref="GBQ49:GCB49"/>
    <mergeCell ref="GCC49:GCN49"/>
    <mergeCell ref="GCO49:GCZ49"/>
    <mergeCell ref="GDA49:GDL49"/>
    <mergeCell ref="FYW49:FZH49"/>
    <mergeCell ref="FZI49:FZT49"/>
    <mergeCell ref="FZU49:GAF49"/>
    <mergeCell ref="GAG49:GAR49"/>
    <mergeCell ref="GAS49:GBD49"/>
    <mergeCell ref="FWO49:FWZ49"/>
    <mergeCell ref="FXA49:FXL49"/>
    <mergeCell ref="FXM49:FXX49"/>
    <mergeCell ref="FXY49:FYJ49"/>
    <mergeCell ref="FYK49:FYV49"/>
    <mergeCell ref="FUG49:FUR49"/>
    <mergeCell ref="FUS49:FVD49"/>
    <mergeCell ref="FVE49:FVP49"/>
    <mergeCell ref="FVQ49:FWB49"/>
    <mergeCell ref="FWC49:FWN49"/>
    <mergeCell ref="FRY49:FSJ49"/>
    <mergeCell ref="FSK49:FSV49"/>
    <mergeCell ref="FSW49:FTH49"/>
    <mergeCell ref="FTI49:FTT49"/>
    <mergeCell ref="FTU49:FUF49"/>
    <mergeCell ref="FPQ49:FQB49"/>
    <mergeCell ref="FQC49:FQN49"/>
    <mergeCell ref="FQO49:FQZ49"/>
    <mergeCell ref="FRA49:FRL49"/>
    <mergeCell ref="FRM49:FRX49"/>
    <mergeCell ref="FNI49:FNT49"/>
    <mergeCell ref="FNU49:FOF49"/>
    <mergeCell ref="FOG49:FOR49"/>
    <mergeCell ref="FOS49:FPD49"/>
    <mergeCell ref="FPE49:FPP49"/>
    <mergeCell ref="FLA49:FLL49"/>
    <mergeCell ref="FLM49:FLX49"/>
    <mergeCell ref="FLY49:FMJ49"/>
    <mergeCell ref="FMK49:FMV49"/>
    <mergeCell ref="FMW49:FNH49"/>
    <mergeCell ref="FIS49:FJD49"/>
    <mergeCell ref="FJE49:FJP49"/>
    <mergeCell ref="FJQ49:FKB49"/>
    <mergeCell ref="FKC49:FKN49"/>
    <mergeCell ref="FKO49:FKZ49"/>
    <mergeCell ref="FGK49:FGV49"/>
    <mergeCell ref="FGW49:FHH49"/>
    <mergeCell ref="FHI49:FHT49"/>
    <mergeCell ref="FHU49:FIF49"/>
    <mergeCell ref="FIG49:FIR49"/>
    <mergeCell ref="FEC49:FEN49"/>
    <mergeCell ref="FEO49:FEZ49"/>
    <mergeCell ref="FFA49:FFL49"/>
    <mergeCell ref="FFM49:FFX49"/>
    <mergeCell ref="FFY49:FGJ49"/>
    <mergeCell ref="FBU49:FCF49"/>
    <mergeCell ref="FCG49:FCR49"/>
    <mergeCell ref="FCS49:FDD49"/>
    <mergeCell ref="FDE49:FDP49"/>
    <mergeCell ref="FDQ49:FEB49"/>
    <mergeCell ref="EZM49:EZX49"/>
    <mergeCell ref="EZY49:FAJ49"/>
    <mergeCell ref="FAK49:FAV49"/>
    <mergeCell ref="FAW49:FBH49"/>
    <mergeCell ref="FBI49:FBT49"/>
    <mergeCell ref="EXE49:EXP49"/>
    <mergeCell ref="EXQ49:EYB49"/>
    <mergeCell ref="EYC49:EYN49"/>
    <mergeCell ref="EYO49:EYZ49"/>
    <mergeCell ref="EZA49:EZL49"/>
    <mergeCell ref="EUW49:EVH49"/>
    <mergeCell ref="EVI49:EVT49"/>
    <mergeCell ref="EVU49:EWF49"/>
    <mergeCell ref="EWG49:EWR49"/>
    <mergeCell ref="EWS49:EXD49"/>
    <mergeCell ref="ESO49:ESZ49"/>
    <mergeCell ref="ETA49:ETL49"/>
    <mergeCell ref="ETM49:ETX49"/>
    <mergeCell ref="ETY49:EUJ49"/>
    <mergeCell ref="EUK49:EUV49"/>
    <mergeCell ref="EQG49:EQR49"/>
    <mergeCell ref="EQS49:ERD49"/>
    <mergeCell ref="ERE49:ERP49"/>
    <mergeCell ref="ERQ49:ESB49"/>
    <mergeCell ref="ESC49:ESN49"/>
    <mergeCell ref="ENY49:EOJ49"/>
    <mergeCell ref="EOK49:EOV49"/>
    <mergeCell ref="EOW49:EPH49"/>
    <mergeCell ref="EPI49:EPT49"/>
    <mergeCell ref="EPU49:EQF49"/>
    <mergeCell ref="ELQ49:EMB49"/>
    <mergeCell ref="EMC49:EMN49"/>
    <mergeCell ref="EMO49:EMZ49"/>
    <mergeCell ref="ENA49:ENL49"/>
    <mergeCell ref="ENM49:ENX49"/>
    <mergeCell ref="EJI49:EJT49"/>
    <mergeCell ref="EJU49:EKF49"/>
    <mergeCell ref="EKG49:EKR49"/>
    <mergeCell ref="EKS49:ELD49"/>
    <mergeCell ref="ELE49:ELP49"/>
    <mergeCell ref="EHA49:EHL49"/>
    <mergeCell ref="EHM49:EHX49"/>
    <mergeCell ref="EHY49:EIJ49"/>
    <mergeCell ref="EIK49:EIV49"/>
    <mergeCell ref="EIW49:EJH49"/>
    <mergeCell ref="EES49:EFD49"/>
    <mergeCell ref="EFE49:EFP49"/>
    <mergeCell ref="EFQ49:EGB49"/>
    <mergeCell ref="EGC49:EGN49"/>
    <mergeCell ref="EGO49:EGZ49"/>
    <mergeCell ref="ECK49:ECV49"/>
    <mergeCell ref="ECW49:EDH49"/>
    <mergeCell ref="EDI49:EDT49"/>
    <mergeCell ref="EDU49:EEF49"/>
    <mergeCell ref="EEG49:EER49"/>
    <mergeCell ref="EAC49:EAN49"/>
    <mergeCell ref="EAO49:EAZ49"/>
    <mergeCell ref="EBA49:EBL49"/>
    <mergeCell ref="EBM49:EBX49"/>
    <mergeCell ref="EBY49:ECJ49"/>
    <mergeCell ref="DXU49:DYF49"/>
    <mergeCell ref="DYG49:DYR49"/>
    <mergeCell ref="DYS49:DZD49"/>
    <mergeCell ref="DZE49:DZP49"/>
    <mergeCell ref="DZQ49:EAB49"/>
    <mergeCell ref="DVM49:DVX49"/>
    <mergeCell ref="DVY49:DWJ49"/>
    <mergeCell ref="DWK49:DWV49"/>
    <mergeCell ref="DWW49:DXH49"/>
    <mergeCell ref="DXI49:DXT49"/>
    <mergeCell ref="DTE49:DTP49"/>
    <mergeCell ref="DTQ49:DUB49"/>
    <mergeCell ref="DUC49:DUN49"/>
    <mergeCell ref="DUO49:DUZ49"/>
    <mergeCell ref="DVA49:DVL49"/>
    <mergeCell ref="DQW49:DRH49"/>
    <mergeCell ref="DRI49:DRT49"/>
    <mergeCell ref="DRU49:DSF49"/>
    <mergeCell ref="DSG49:DSR49"/>
    <mergeCell ref="DSS49:DTD49"/>
    <mergeCell ref="DOO49:DOZ49"/>
    <mergeCell ref="DPA49:DPL49"/>
    <mergeCell ref="DPM49:DPX49"/>
    <mergeCell ref="DPY49:DQJ49"/>
    <mergeCell ref="DQK49:DQV49"/>
    <mergeCell ref="DMG49:DMR49"/>
    <mergeCell ref="DMS49:DND49"/>
    <mergeCell ref="DNE49:DNP49"/>
    <mergeCell ref="DNQ49:DOB49"/>
    <mergeCell ref="DOC49:DON49"/>
    <mergeCell ref="DJY49:DKJ49"/>
    <mergeCell ref="DKK49:DKV49"/>
    <mergeCell ref="DKW49:DLH49"/>
    <mergeCell ref="DLI49:DLT49"/>
    <mergeCell ref="DLU49:DMF49"/>
    <mergeCell ref="DHQ49:DIB49"/>
    <mergeCell ref="DIC49:DIN49"/>
    <mergeCell ref="DIO49:DIZ49"/>
    <mergeCell ref="DJA49:DJL49"/>
    <mergeCell ref="DJM49:DJX49"/>
    <mergeCell ref="DFI49:DFT49"/>
    <mergeCell ref="DFU49:DGF49"/>
    <mergeCell ref="DGG49:DGR49"/>
    <mergeCell ref="DGS49:DHD49"/>
    <mergeCell ref="DHE49:DHP49"/>
    <mergeCell ref="DDA49:DDL49"/>
    <mergeCell ref="DDM49:DDX49"/>
    <mergeCell ref="DDY49:DEJ49"/>
    <mergeCell ref="DEK49:DEV49"/>
    <mergeCell ref="DEW49:DFH49"/>
    <mergeCell ref="DAS49:DBD49"/>
    <mergeCell ref="DBE49:DBP49"/>
    <mergeCell ref="DBQ49:DCB49"/>
    <mergeCell ref="DCC49:DCN49"/>
    <mergeCell ref="DCO49:DCZ49"/>
    <mergeCell ref="CYK49:CYV49"/>
    <mergeCell ref="CYW49:CZH49"/>
    <mergeCell ref="CZI49:CZT49"/>
    <mergeCell ref="CZU49:DAF49"/>
    <mergeCell ref="DAG49:DAR49"/>
    <mergeCell ref="CWC49:CWN49"/>
    <mergeCell ref="CWO49:CWZ49"/>
    <mergeCell ref="CXA49:CXL49"/>
    <mergeCell ref="CXM49:CXX49"/>
    <mergeCell ref="CXY49:CYJ49"/>
    <mergeCell ref="CTU49:CUF49"/>
    <mergeCell ref="CUG49:CUR49"/>
    <mergeCell ref="CUS49:CVD49"/>
    <mergeCell ref="CVE49:CVP49"/>
    <mergeCell ref="CVQ49:CWB49"/>
    <mergeCell ref="CRM49:CRX49"/>
    <mergeCell ref="CRY49:CSJ49"/>
    <mergeCell ref="CSK49:CSV49"/>
    <mergeCell ref="CSW49:CTH49"/>
    <mergeCell ref="CTI49:CTT49"/>
    <mergeCell ref="CPE49:CPP49"/>
    <mergeCell ref="CPQ49:CQB49"/>
    <mergeCell ref="CQC49:CQN49"/>
    <mergeCell ref="CQO49:CQZ49"/>
    <mergeCell ref="CRA49:CRL49"/>
    <mergeCell ref="CMW49:CNH49"/>
    <mergeCell ref="CNI49:CNT49"/>
    <mergeCell ref="CNU49:COF49"/>
    <mergeCell ref="COG49:COR49"/>
    <mergeCell ref="COS49:CPD49"/>
    <mergeCell ref="CKO49:CKZ49"/>
    <mergeCell ref="CLA49:CLL49"/>
    <mergeCell ref="CLM49:CLX49"/>
    <mergeCell ref="CLY49:CMJ49"/>
    <mergeCell ref="CMK49:CMV49"/>
    <mergeCell ref="CIG49:CIR49"/>
    <mergeCell ref="CIS49:CJD49"/>
    <mergeCell ref="CJE49:CJP49"/>
    <mergeCell ref="CJQ49:CKB49"/>
    <mergeCell ref="CKC49:CKN49"/>
    <mergeCell ref="CFY49:CGJ49"/>
    <mergeCell ref="CGK49:CGV49"/>
    <mergeCell ref="CGW49:CHH49"/>
    <mergeCell ref="CHI49:CHT49"/>
    <mergeCell ref="CHU49:CIF49"/>
    <mergeCell ref="CDQ49:CEB49"/>
    <mergeCell ref="CEC49:CEN49"/>
    <mergeCell ref="CEO49:CEZ49"/>
    <mergeCell ref="CFA49:CFL49"/>
    <mergeCell ref="CFM49:CFX49"/>
    <mergeCell ref="CBI49:CBT49"/>
    <mergeCell ref="CBU49:CCF49"/>
    <mergeCell ref="CCG49:CCR49"/>
    <mergeCell ref="CCS49:CDD49"/>
    <mergeCell ref="CDE49:CDP49"/>
    <mergeCell ref="BZA49:BZL49"/>
    <mergeCell ref="BZM49:BZX49"/>
    <mergeCell ref="BZY49:CAJ49"/>
    <mergeCell ref="CAK49:CAV49"/>
    <mergeCell ref="CAW49:CBH49"/>
    <mergeCell ref="BWS49:BXD49"/>
    <mergeCell ref="BXE49:BXP49"/>
    <mergeCell ref="BXQ49:BYB49"/>
    <mergeCell ref="BYC49:BYN49"/>
    <mergeCell ref="BYO49:BYZ49"/>
    <mergeCell ref="BUK49:BUV49"/>
    <mergeCell ref="BUW49:BVH49"/>
    <mergeCell ref="BVI49:BVT49"/>
    <mergeCell ref="BVU49:BWF49"/>
    <mergeCell ref="BWG49:BWR49"/>
    <mergeCell ref="BSC49:BSN49"/>
    <mergeCell ref="BSO49:BSZ49"/>
    <mergeCell ref="BTA49:BTL49"/>
    <mergeCell ref="BTM49:BTX49"/>
    <mergeCell ref="BTY49:BUJ49"/>
    <mergeCell ref="BPU49:BQF49"/>
    <mergeCell ref="BQG49:BQR49"/>
    <mergeCell ref="BQS49:BRD49"/>
    <mergeCell ref="BRE49:BRP49"/>
    <mergeCell ref="BRQ49:BSB49"/>
    <mergeCell ref="BNM49:BNX49"/>
    <mergeCell ref="BNY49:BOJ49"/>
    <mergeCell ref="BOK49:BOV49"/>
    <mergeCell ref="BOW49:BPH49"/>
    <mergeCell ref="BPI49:BPT49"/>
    <mergeCell ref="BLE49:BLP49"/>
    <mergeCell ref="BLQ49:BMB49"/>
    <mergeCell ref="BMC49:BMN49"/>
    <mergeCell ref="BMO49:BMZ49"/>
    <mergeCell ref="BNA49:BNL49"/>
    <mergeCell ref="BIW49:BJH49"/>
    <mergeCell ref="BJI49:BJT49"/>
    <mergeCell ref="BJU49:BKF49"/>
    <mergeCell ref="BKG49:BKR49"/>
    <mergeCell ref="BKS49:BLD49"/>
    <mergeCell ref="BGO49:BGZ49"/>
    <mergeCell ref="BHA49:BHL49"/>
    <mergeCell ref="BHM49:BHX49"/>
    <mergeCell ref="BHY49:BIJ49"/>
    <mergeCell ref="BIK49:BIV49"/>
    <mergeCell ref="BEG49:BER49"/>
    <mergeCell ref="BES49:BFD49"/>
    <mergeCell ref="BFE49:BFP49"/>
    <mergeCell ref="BFQ49:BGB49"/>
    <mergeCell ref="BGC49:BGN49"/>
    <mergeCell ref="BBY49:BCJ49"/>
    <mergeCell ref="BCK49:BCV49"/>
    <mergeCell ref="BCW49:BDH49"/>
    <mergeCell ref="BDI49:BDT49"/>
    <mergeCell ref="BDU49:BEF49"/>
    <mergeCell ref="AZQ49:BAB49"/>
    <mergeCell ref="BAC49:BAN49"/>
    <mergeCell ref="BAO49:BAZ49"/>
    <mergeCell ref="BBA49:BBL49"/>
    <mergeCell ref="BBM49:BBX49"/>
    <mergeCell ref="AXI49:AXT49"/>
    <mergeCell ref="AXU49:AYF49"/>
    <mergeCell ref="AYG49:AYR49"/>
    <mergeCell ref="AYS49:AZD49"/>
    <mergeCell ref="AZE49:AZP49"/>
    <mergeCell ref="AVA49:AVL49"/>
    <mergeCell ref="AVM49:AVX49"/>
    <mergeCell ref="AVY49:AWJ49"/>
    <mergeCell ref="AWK49:AWV49"/>
    <mergeCell ref="AWW49:AXH49"/>
    <mergeCell ref="ASS49:ATD49"/>
    <mergeCell ref="ATE49:ATP49"/>
    <mergeCell ref="ATQ49:AUB49"/>
    <mergeCell ref="AUC49:AUN49"/>
    <mergeCell ref="AUO49:AUZ49"/>
    <mergeCell ref="AQK49:AQV49"/>
    <mergeCell ref="AQW49:ARH49"/>
    <mergeCell ref="ARI49:ART49"/>
    <mergeCell ref="ARU49:ASF49"/>
    <mergeCell ref="ASG49:ASR49"/>
    <mergeCell ref="AOC49:AON49"/>
    <mergeCell ref="AOO49:AOZ49"/>
    <mergeCell ref="APA49:APL49"/>
    <mergeCell ref="APM49:APX49"/>
    <mergeCell ref="APY49:AQJ49"/>
    <mergeCell ref="ALU49:AMF49"/>
    <mergeCell ref="AMG49:AMR49"/>
    <mergeCell ref="AMS49:AND49"/>
    <mergeCell ref="ANE49:ANP49"/>
    <mergeCell ref="ANQ49:AOB49"/>
    <mergeCell ref="AJM49:AJX49"/>
    <mergeCell ref="AJY49:AKJ49"/>
    <mergeCell ref="AKK49:AKV49"/>
    <mergeCell ref="AKW49:ALH49"/>
    <mergeCell ref="ALI49:ALT49"/>
    <mergeCell ref="AHE49:AHP49"/>
    <mergeCell ref="AHQ49:AIB49"/>
    <mergeCell ref="AIC49:AIN49"/>
    <mergeCell ref="AIO49:AIZ49"/>
    <mergeCell ref="AJA49:AJL49"/>
    <mergeCell ref="AEW49:AFH49"/>
    <mergeCell ref="AFI49:AFT49"/>
    <mergeCell ref="AFU49:AGF49"/>
    <mergeCell ref="AGG49:AGR49"/>
    <mergeCell ref="AGS49:AHD49"/>
    <mergeCell ref="ACO49:ACZ49"/>
    <mergeCell ref="ADA49:ADL49"/>
    <mergeCell ref="ADM49:ADX49"/>
    <mergeCell ref="ADY49:AEJ49"/>
    <mergeCell ref="AEK49:AEV49"/>
    <mergeCell ref="AAG49:AAR49"/>
    <mergeCell ref="AAS49:ABD49"/>
    <mergeCell ref="ABE49:ABP49"/>
    <mergeCell ref="ABQ49:ACB49"/>
    <mergeCell ref="ACC49:ACN49"/>
    <mergeCell ref="XY49:YJ49"/>
    <mergeCell ref="YK49:YV49"/>
    <mergeCell ref="YW49:ZH49"/>
    <mergeCell ref="ZI49:ZT49"/>
    <mergeCell ref="ZU49:AAF49"/>
    <mergeCell ref="A38:L38"/>
    <mergeCell ref="A39:L39"/>
    <mergeCell ref="A42:L42"/>
    <mergeCell ref="A33:L33"/>
    <mergeCell ref="A32:L32"/>
    <mergeCell ref="A43:L43"/>
    <mergeCell ref="VQ49:WB49"/>
    <mergeCell ref="WC49:WN49"/>
    <mergeCell ref="WO49:WZ49"/>
    <mergeCell ref="XA49:XL49"/>
    <mergeCell ref="XM49:XX49"/>
    <mergeCell ref="TI49:TT49"/>
    <mergeCell ref="TU49:UF49"/>
    <mergeCell ref="UG49:UR49"/>
    <mergeCell ref="US49:VD49"/>
    <mergeCell ref="VE49:VP49"/>
    <mergeCell ref="RA49:RL49"/>
    <mergeCell ref="RM49:RX49"/>
    <mergeCell ref="RY49:SJ49"/>
    <mergeCell ref="SK49:SV49"/>
    <mergeCell ref="SW49:TH49"/>
    <mergeCell ref="OS49:PD49"/>
    <mergeCell ref="PE49:PP49"/>
    <mergeCell ref="PQ49:QB49"/>
    <mergeCell ref="QC49:QN49"/>
    <mergeCell ref="QO49:QZ49"/>
    <mergeCell ref="A47:L47"/>
    <mergeCell ref="A44:L44"/>
    <mergeCell ref="A45:L45"/>
    <mergeCell ref="A46:L46"/>
    <mergeCell ref="MK49:MV49"/>
    <mergeCell ref="MW49:NH49"/>
    <mergeCell ref="NI49:NT49"/>
    <mergeCell ref="NU49:OF49"/>
    <mergeCell ref="OG49:OR49"/>
    <mergeCell ref="KC49:KN49"/>
    <mergeCell ref="KO49:KZ49"/>
    <mergeCell ref="LA49:LL49"/>
    <mergeCell ref="LM49:LX49"/>
    <mergeCell ref="LY49:MJ49"/>
    <mergeCell ref="HU49:IF49"/>
    <mergeCell ref="IG49:IR49"/>
    <mergeCell ref="IS49:JD49"/>
    <mergeCell ref="JE49:JP49"/>
    <mergeCell ref="JQ49:KB49"/>
    <mergeCell ref="FM49:FX49"/>
    <mergeCell ref="FY49:GJ49"/>
    <mergeCell ref="GK49:GV49"/>
    <mergeCell ref="GW49:HH49"/>
    <mergeCell ref="HI49:HT49"/>
    <mergeCell ref="A51:L51"/>
    <mergeCell ref="A50:L50"/>
    <mergeCell ref="A35:L35"/>
    <mergeCell ref="DE49:DP49"/>
    <mergeCell ref="DQ49:EB49"/>
    <mergeCell ref="EC49:EN49"/>
    <mergeCell ref="EO49:EZ49"/>
    <mergeCell ref="FA49:FL49"/>
    <mergeCell ref="AW49:BH49"/>
    <mergeCell ref="BI49:BT49"/>
    <mergeCell ref="BU49:CF49"/>
    <mergeCell ref="CG49:CR49"/>
    <mergeCell ref="CS49:DD49"/>
    <mergeCell ref="A48:L48"/>
    <mergeCell ref="A49:L49"/>
    <mergeCell ref="M49:X49"/>
    <mergeCell ref="Y49:AJ49"/>
    <mergeCell ref="AK49:AV49"/>
    <mergeCell ref="M50:X50"/>
    <mergeCell ref="Y50:AJ50"/>
    <mergeCell ref="AK50:AV50"/>
    <mergeCell ref="AW50:BH50"/>
    <mergeCell ref="BI50:BT50"/>
    <mergeCell ref="BU50:CF50"/>
    <mergeCell ref="M51:X51"/>
    <mergeCell ref="Y51:AJ51"/>
    <mergeCell ref="AK51:AV51"/>
    <mergeCell ref="AW51:BH51"/>
    <mergeCell ref="BI51:BT51"/>
    <mergeCell ref="BU51:CF51"/>
    <mergeCell ref="CG50:CR50"/>
    <mergeCell ref="CG51:CR51"/>
    <mergeCell ref="K18:L18"/>
    <mergeCell ref="A19:E19"/>
    <mergeCell ref="F19:I19"/>
    <mergeCell ref="K19:L19"/>
    <mergeCell ref="F23:I23"/>
    <mergeCell ref="K23:L23"/>
    <mergeCell ref="A25:L25"/>
    <mergeCell ref="A26:L26"/>
    <mergeCell ref="F15:I15"/>
    <mergeCell ref="K15:L15"/>
    <mergeCell ref="A21:E22"/>
    <mergeCell ref="A20:L20"/>
    <mergeCell ref="A67:L67"/>
    <mergeCell ref="A59:L59"/>
    <mergeCell ref="A61:G61"/>
    <mergeCell ref="H61:L61"/>
    <mergeCell ref="A62:G62"/>
    <mergeCell ref="H62:L62"/>
    <mergeCell ref="A64:G64"/>
    <mergeCell ref="H64:L64"/>
    <mergeCell ref="A65:G65"/>
    <mergeCell ref="H65:L65"/>
    <mergeCell ref="A66:L66"/>
    <mergeCell ref="A58:L58"/>
    <mergeCell ref="A34:L34"/>
    <mergeCell ref="A31:L31"/>
    <mergeCell ref="A55:L55"/>
    <mergeCell ref="A36:L36"/>
    <mergeCell ref="A37:L37"/>
    <mergeCell ref="A54:L54"/>
    <mergeCell ref="A53:L53"/>
    <mergeCell ref="A56:L56"/>
    <mergeCell ref="A27:L27"/>
    <mergeCell ref="A28:L28"/>
    <mergeCell ref="A29:L29"/>
    <mergeCell ref="A30:L30"/>
    <mergeCell ref="A6:L6"/>
    <mergeCell ref="A12:E15"/>
    <mergeCell ref="F12:I12"/>
    <mergeCell ref="K12:L12"/>
    <mergeCell ref="F13:I13"/>
    <mergeCell ref="K13:L13"/>
    <mergeCell ref="A7:L7"/>
    <mergeCell ref="A8:L8"/>
    <mergeCell ref="A9:L9"/>
    <mergeCell ref="J10:L10"/>
    <mergeCell ref="K11:L11"/>
    <mergeCell ref="A23:E23"/>
    <mergeCell ref="A1:L1"/>
    <mergeCell ref="A2:L2"/>
    <mergeCell ref="A3:L3"/>
    <mergeCell ref="A4:L4"/>
    <mergeCell ref="A5:L5"/>
    <mergeCell ref="F14:I14"/>
    <mergeCell ref="K14:L14"/>
    <mergeCell ref="A10:E11"/>
    <mergeCell ref="F10:I11"/>
    <mergeCell ref="F21:I22"/>
    <mergeCell ref="J21:L21"/>
    <mergeCell ref="K22:L22"/>
    <mergeCell ref="A16:L16"/>
    <mergeCell ref="A17:E18"/>
    <mergeCell ref="F17:I18"/>
    <mergeCell ref="J17:L17"/>
    <mergeCell ref="CS51:DD51"/>
    <mergeCell ref="DE51:DP51"/>
    <mergeCell ref="DQ51:EB51"/>
    <mergeCell ref="EC51:EN51"/>
    <mergeCell ref="EO51:EZ51"/>
    <mergeCell ref="FA51:FL51"/>
    <mergeCell ref="FM51:FX51"/>
    <mergeCell ref="FY51:GJ51"/>
    <mergeCell ref="GK51:GV51"/>
    <mergeCell ref="GW51:HH51"/>
    <mergeCell ref="HI51:HT51"/>
    <mergeCell ref="HU51:IF51"/>
    <mergeCell ref="IG51:IR51"/>
    <mergeCell ref="IS51:JD51"/>
    <mergeCell ref="JE51:JP51"/>
    <mergeCell ref="JQ51:KB51"/>
    <mergeCell ref="KC51:KN51"/>
    <mergeCell ref="KO51:KZ51"/>
    <mergeCell ref="LA51:LL51"/>
    <mergeCell ref="LM51:LX51"/>
    <mergeCell ref="LY51:MJ51"/>
    <mergeCell ref="MK51:MV51"/>
    <mergeCell ref="MW51:NH51"/>
    <mergeCell ref="NI51:NT51"/>
    <mergeCell ref="NU51:OF51"/>
    <mergeCell ref="OG51:OR51"/>
    <mergeCell ref="OS51:PD51"/>
    <mergeCell ref="PE51:PP51"/>
    <mergeCell ref="PQ51:QB51"/>
    <mergeCell ref="QC51:QN51"/>
    <mergeCell ref="QO51:QZ51"/>
    <mergeCell ref="RA51:RL51"/>
    <mergeCell ref="RM51:RX51"/>
    <mergeCell ref="RY51:SJ51"/>
    <mergeCell ref="SK51:SV51"/>
    <mergeCell ref="SW51:TH51"/>
    <mergeCell ref="TI51:TT51"/>
    <mergeCell ref="TU51:UF51"/>
    <mergeCell ref="UG51:UR51"/>
    <mergeCell ref="US51:VD51"/>
    <mergeCell ref="VE51:VP51"/>
    <mergeCell ref="VQ51:WB51"/>
    <mergeCell ref="WC51:WN51"/>
    <mergeCell ref="WO51:WZ51"/>
    <mergeCell ref="XA51:XL51"/>
    <mergeCell ref="XM51:XX51"/>
    <mergeCell ref="XY51:YJ51"/>
    <mergeCell ref="YK51:YV51"/>
    <mergeCell ref="YW51:ZH51"/>
    <mergeCell ref="ZI51:ZT51"/>
    <mergeCell ref="ZU51:AAF51"/>
    <mergeCell ref="AAG51:AAR51"/>
    <mergeCell ref="AAS51:ABD51"/>
    <mergeCell ref="ABE51:ABP51"/>
    <mergeCell ref="ABQ51:ACB51"/>
    <mergeCell ref="ACC51:ACN51"/>
    <mergeCell ref="ACO51:ACZ51"/>
    <mergeCell ref="ADA51:ADL51"/>
    <mergeCell ref="ADM51:ADX51"/>
    <mergeCell ref="ADY51:AEJ51"/>
    <mergeCell ref="AEK51:AEV51"/>
    <mergeCell ref="AEW51:AFH51"/>
    <mergeCell ref="AFI51:AFT51"/>
    <mergeCell ref="AFU51:AGF51"/>
    <mergeCell ref="AGG51:AGR51"/>
    <mergeCell ref="AGS51:AHD51"/>
    <mergeCell ref="AHE51:AHP51"/>
    <mergeCell ref="AHQ51:AIB51"/>
    <mergeCell ref="AIC51:AIN51"/>
    <mergeCell ref="AIO51:AIZ51"/>
    <mergeCell ref="AJA51:AJL51"/>
    <mergeCell ref="AJM51:AJX51"/>
    <mergeCell ref="AJY51:AKJ51"/>
    <mergeCell ref="AKK51:AKV51"/>
    <mergeCell ref="AKW51:ALH51"/>
    <mergeCell ref="ALI51:ALT51"/>
    <mergeCell ref="ALU51:AMF51"/>
    <mergeCell ref="AMG51:AMR51"/>
    <mergeCell ref="AMS51:AND51"/>
    <mergeCell ref="ANE51:ANP51"/>
    <mergeCell ref="ANQ51:AOB51"/>
    <mergeCell ref="AOC51:AON51"/>
    <mergeCell ref="AOO51:AOZ51"/>
    <mergeCell ref="APA51:APL51"/>
    <mergeCell ref="APM51:APX51"/>
    <mergeCell ref="APY51:AQJ51"/>
    <mergeCell ref="AQK51:AQV51"/>
    <mergeCell ref="AQW51:ARH51"/>
    <mergeCell ref="ARI51:ART51"/>
    <mergeCell ref="ARU51:ASF51"/>
    <mergeCell ref="ASG51:ASR51"/>
    <mergeCell ref="ASS51:ATD51"/>
    <mergeCell ref="ATE51:ATP51"/>
    <mergeCell ref="ATQ51:AUB51"/>
    <mergeCell ref="AUC51:AUN51"/>
    <mergeCell ref="AUO51:AUZ51"/>
    <mergeCell ref="AVA51:AVL51"/>
    <mergeCell ref="AVM51:AVX51"/>
    <mergeCell ref="AVY51:AWJ51"/>
    <mergeCell ref="AWK51:AWV51"/>
    <mergeCell ref="AWW51:AXH51"/>
    <mergeCell ref="AXI51:AXT51"/>
    <mergeCell ref="AXU51:AYF51"/>
    <mergeCell ref="AYG51:AYR51"/>
    <mergeCell ref="AYS51:AZD51"/>
    <mergeCell ref="AZE51:AZP51"/>
    <mergeCell ref="AZQ51:BAB51"/>
    <mergeCell ref="BAC51:BAN51"/>
    <mergeCell ref="BAO51:BAZ51"/>
    <mergeCell ref="BBA51:BBL51"/>
    <mergeCell ref="BBM51:BBX51"/>
    <mergeCell ref="BBY51:BCJ51"/>
    <mergeCell ref="BCK51:BCV51"/>
    <mergeCell ref="BCW51:BDH51"/>
    <mergeCell ref="BDI51:BDT51"/>
    <mergeCell ref="BDU51:BEF51"/>
    <mergeCell ref="BEG51:BER51"/>
    <mergeCell ref="BES51:BFD51"/>
    <mergeCell ref="BFE51:BFP51"/>
    <mergeCell ref="BFQ51:BGB51"/>
    <mergeCell ref="BGC51:BGN51"/>
    <mergeCell ref="BGO51:BGZ51"/>
    <mergeCell ref="BHA51:BHL51"/>
    <mergeCell ref="BHM51:BHX51"/>
    <mergeCell ref="BHY51:BIJ51"/>
    <mergeCell ref="BIK51:BIV51"/>
    <mergeCell ref="BIW51:BJH51"/>
    <mergeCell ref="BJI51:BJT51"/>
    <mergeCell ref="BJU51:BKF51"/>
    <mergeCell ref="BKG51:BKR51"/>
    <mergeCell ref="BKS51:BLD51"/>
    <mergeCell ref="BLE51:BLP51"/>
    <mergeCell ref="BLQ51:BMB51"/>
    <mergeCell ref="BMC51:BMN51"/>
    <mergeCell ref="BMO51:BMZ51"/>
    <mergeCell ref="BNA51:BNL51"/>
    <mergeCell ref="BNM51:BNX51"/>
    <mergeCell ref="BNY51:BOJ51"/>
    <mergeCell ref="BOK51:BOV51"/>
    <mergeCell ref="BOW51:BPH51"/>
    <mergeCell ref="BPI51:BPT51"/>
    <mergeCell ref="BPU51:BQF51"/>
    <mergeCell ref="BQG51:BQR51"/>
    <mergeCell ref="BQS51:BRD51"/>
    <mergeCell ref="BRE51:BRP51"/>
    <mergeCell ref="BRQ51:BSB51"/>
    <mergeCell ref="BSC51:BSN51"/>
    <mergeCell ref="BSO51:BSZ51"/>
    <mergeCell ref="BTA51:BTL51"/>
    <mergeCell ref="BTM51:BTX51"/>
    <mergeCell ref="BTY51:BUJ51"/>
    <mergeCell ref="BUK51:BUV51"/>
    <mergeCell ref="BUW51:BVH51"/>
    <mergeCell ref="BVI51:BVT51"/>
    <mergeCell ref="BVU51:BWF51"/>
    <mergeCell ref="BWG51:BWR51"/>
    <mergeCell ref="BWS51:BXD51"/>
    <mergeCell ref="BXE51:BXP51"/>
    <mergeCell ref="BXQ51:BYB51"/>
    <mergeCell ref="BYC51:BYN51"/>
    <mergeCell ref="BYO51:BYZ51"/>
    <mergeCell ref="BZA51:BZL51"/>
    <mergeCell ref="BZM51:BZX51"/>
    <mergeCell ref="BZY51:CAJ51"/>
    <mergeCell ref="CAK51:CAV51"/>
    <mergeCell ref="CAW51:CBH51"/>
    <mergeCell ref="CBI51:CBT51"/>
    <mergeCell ref="CBU51:CCF51"/>
    <mergeCell ref="CCG51:CCR51"/>
    <mergeCell ref="CCS51:CDD51"/>
    <mergeCell ref="CDE51:CDP51"/>
    <mergeCell ref="CDQ51:CEB51"/>
    <mergeCell ref="CEC51:CEN51"/>
    <mergeCell ref="CEO51:CEZ51"/>
    <mergeCell ref="CFA51:CFL51"/>
    <mergeCell ref="CFM51:CFX51"/>
    <mergeCell ref="CFY51:CGJ51"/>
    <mergeCell ref="CGK51:CGV51"/>
    <mergeCell ref="CGW51:CHH51"/>
    <mergeCell ref="CHI51:CHT51"/>
    <mergeCell ref="CHU51:CIF51"/>
    <mergeCell ref="CIG51:CIR51"/>
    <mergeCell ref="CIS51:CJD51"/>
    <mergeCell ref="CJE51:CJP51"/>
    <mergeCell ref="CJQ51:CKB51"/>
    <mergeCell ref="CKC51:CKN51"/>
    <mergeCell ref="CKO51:CKZ51"/>
    <mergeCell ref="CLA51:CLL51"/>
    <mergeCell ref="CLM51:CLX51"/>
    <mergeCell ref="CLY51:CMJ51"/>
    <mergeCell ref="CMK51:CMV51"/>
    <mergeCell ref="CMW51:CNH51"/>
    <mergeCell ref="CNI51:CNT51"/>
    <mergeCell ref="CNU51:COF51"/>
    <mergeCell ref="COG51:COR51"/>
    <mergeCell ref="COS51:CPD51"/>
    <mergeCell ref="CPE51:CPP51"/>
    <mergeCell ref="CPQ51:CQB51"/>
    <mergeCell ref="CQC51:CQN51"/>
    <mergeCell ref="CQO51:CQZ51"/>
    <mergeCell ref="CRA51:CRL51"/>
    <mergeCell ref="CRM51:CRX51"/>
    <mergeCell ref="CRY51:CSJ51"/>
    <mergeCell ref="CSK51:CSV51"/>
    <mergeCell ref="CSW51:CTH51"/>
    <mergeCell ref="CTI51:CTT51"/>
    <mergeCell ref="CTU51:CUF51"/>
    <mergeCell ref="CUG51:CUR51"/>
    <mergeCell ref="CUS51:CVD51"/>
    <mergeCell ref="CVE51:CVP51"/>
    <mergeCell ref="CVQ51:CWB51"/>
    <mergeCell ref="CWC51:CWN51"/>
    <mergeCell ref="CWO51:CWZ51"/>
    <mergeCell ref="CXA51:CXL51"/>
    <mergeCell ref="CXM51:CXX51"/>
    <mergeCell ref="CXY51:CYJ51"/>
    <mergeCell ref="CYK51:CYV51"/>
    <mergeCell ref="CYW51:CZH51"/>
    <mergeCell ref="CZI51:CZT51"/>
    <mergeCell ref="CZU51:DAF51"/>
    <mergeCell ref="DAG51:DAR51"/>
    <mergeCell ref="DAS51:DBD51"/>
    <mergeCell ref="DBE51:DBP51"/>
    <mergeCell ref="DBQ51:DCB51"/>
    <mergeCell ref="DCC51:DCN51"/>
    <mergeCell ref="DCO51:DCZ51"/>
    <mergeCell ref="DDA51:DDL51"/>
    <mergeCell ref="DDM51:DDX51"/>
    <mergeCell ref="DDY51:DEJ51"/>
    <mergeCell ref="DEK51:DEV51"/>
    <mergeCell ref="DEW51:DFH51"/>
    <mergeCell ref="DFI51:DFT51"/>
    <mergeCell ref="DFU51:DGF51"/>
    <mergeCell ref="DGG51:DGR51"/>
    <mergeCell ref="DGS51:DHD51"/>
    <mergeCell ref="DHE51:DHP51"/>
    <mergeCell ref="DHQ51:DIB51"/>
    <mergeCell ref="DIC51:DIN51"/>
    <mergeCell ref="DIO51:DIZ51"/>
    <mergeCell ref="DJA51:DJL51"/>
    <mergeCell ref="DJM51:DJX51"/>
    <mergeCell ref="DJY51:DKJ51"/>
    <mergeCell ref="DKK51:DKV51"/>
    <mergeCell ref="DKW51:DLH51"/>
    <mergeCell ref="DLI51:DLT51"/>
    <mergeCell ref="DLU51:DMF51"/>
    <mergeCell ref="DMG51:DMR51"/>
    <mergeCell ref="DMS51:DND51"/>
    <mergeCell ref="DNE51:DNP51"/>
    <mergeCell ref="DNQ51:DOB51"/>
    <mergeCell ref="DOC51:DON51"/>
    <mergeCell ref="DOO51:DOZ51"/>
    <mergeCell ref="DPA51:DPL51"/>
    <mergeCell ref="DPM51:DPX51"/>
    <mergeCell ref="DPY51:DQJ51"/>
    <mergeCell ref="DQK51:DQV51"/>
    <mergeCell ref="DQW51:DRH51"/>
    <mergeCell ref="DRI51:DRT51"/>
    <mergeCell ref="DRU51:DSF51"/>
    <mergeCell ref="DSG51:DSR51"/>
    <mergeCell ref="DSS51:DTD51"/>
    <mergeCell ref="DTE51:DTP51"/>
    <mergeCell ref="DTQ51:DUB51"/>
    <mergeCell ref="DUC51:DUN51"/>
    <mergeCell ref="DUO51:DUZ51"/>
    <mergeCell ref="DVA51:DVL51"/>
    <mergeCell ref="DVM51:DVX51"/>
    <mergeCell ref="DVY51:DWJ51"/>
    <mergeCell ref="DWK51:DWV51"/>
    <mergeCell ref="DWW51:DXH51"/>
    <mergeCell ref="DXI51:DXT51"/>
    <mergeCell ref="DXU51:DYF51"/>
    <mergeCell ref="DYG51:DYR51"/>
    <mergeCell ref="DYS51:DZD51"/>
    <mergeCell ref="DZE51:DZP51"/>
    <mergeCell ref="DZQ51:EAB51"/>
    <mergeCell ref="EAC51:EAN51"/>
    <mergeCell ref="EAO51:EAZ51"/>
    <mergeCell ref="EBA51:EBL51"/>
    <mergeCell ref="EBM51:EBX51"/>
    <mergeCell ref="EBY51:ECJ51"/>
    <mergeCell ref="ECK51:ECV51"/>
    <mergeCell ref="ECW51:EDH51"/>
    <mergeCell ref="EDI51:EDT51"/>
    <mergeCell ref="EDU51:EEF51"/>
    <mergeCell ref="EEG51:EER51"/>
    <mergeCell ref="EES51:EFD51"/>
    <mergeCell ref="EFE51:EFP51"/>
    <mergeCell ref="EFQ51:EGB51"/>
    <mergeCell ref="EGC51:EGN51"/>
    <mergeCell ref="EGO51:EGZ51"/>
    <mergeCell ref="EHA51:EHL51"/>
    <mergeCell ref="EHM51:EHX51"/>
    <mergeCell ref="EHY51:EIJ51"/>
    <mergeCell ref="EIK51:EIV51"/>
    <mergeCell ref="EIW51:EJH51"/>
    <mergeCell ref="EJI51:EJT51"/>
    <mergeCell ref="EJU51:EKF51"/>
    <mergeCell ref="EKG51:EKR51"/>
    <mergeCell ref="EKS51:ELD51"/>
    <mergeCell ref="ELE51:ELP51"/>
    <mergeCell ref="ELQ51:EMB51"/>
    <mergeCell ref="EMC51:EMN51"/>
    <mergeCell ref="EMO51:EMZ51"/>
    <mergeCell ref="ENA51:ENL51"/>
    <mergeCell ref="ENM51:ENX51"/>
    <mergeCell ref="ENY51:EOJ51"/>
    <mergeCell ref="EOK51:EOV51"/>
    <mergeCell ref="EOW51:EPH51"/>
    <mergeCell ref="EPI51:EPT51"/>
    <mergeCell ref="EPU51:EQF51"/>
    <mergeCell ref="EQG51:EQR51"/>
    <mergeCell ref="EQS51:ERD51"/>
    <mergeCell ref="ERE51:ERP51"/>
    <mergeCell ref="ERQ51:ESB51"/>
    <mergeCell ref="ESC51:ESN51"/>
    <mergeCell ref="ESO51:ESZ51"/>
    <mergeCell ref="ETA51:ETL51"/>
    <mergeCell ref="ETM51:ETX51"/>
    <mergeCell ref="ETY51:EUJ51"/>
    <mergeCell ref="EUK51:EUV51"/>
    <mergeCell ref="EUW51:EVH51"/>
    <mergeCell ref="EVI51:EVT51"/>
    <mergeCell ref="EVU51:EWF51"/>
    <mergeCell ref="EWG51:EWR51"/>
    <mergeCell ref="EWS51:EXD51"/>
    <mergeCell ref="EXE51:EXP51"/>
    <mergeCell ref="EXQ51:EYB51"/>
    <mergeCell ref="EYC51:EYN51"/>
    <mergeCell ref="EYO51:EYZ51"/>
    <mergeCell ref="EZA51:EZL51"/>
    <mergeCell ref="EZM51:EZX51"/>
    <mergeCell ref="EZY51:FAJ51"/>
    <mergeCell ref="FAK51:FAV51"/>
    <mergeCell ref="FAW51:FBH51"/>
    <mergeCell ref="FBI51:FBT51"/>
    <mergeCell ref="FBU51:FCF51"/>
    <mergeCell ref="FCG51:FCR51"/>
    <mergeCell ref="FCS51:FDD51"/>
    <mergeCell ref="FDE51:FDP51"/>
    <mergeCell ref="FDQ51:FEB51"/>
    <mergeCell ref="FEC51:FEN51"/>
    <mergeCell ref="FEO51:FEZ51"/>
    <mergeCell ref="FFA51:FFL51"/>
    <mergeCell ref="FFM51:FFX51"/>
    <mergeCell ref="FFY51:FGJ51"/>
    <mergeCell ref="FGK51:FGV51"/>
    <mergeCell ref="FGW51:FHH51"/>
    <mergeCell ref="FHI51:FHT51"/>
    <mergeCell ref="FHU51:FIF51"/>
    <mergeCell ref="FIG51:FIR51"/>
    <mergeCell ref="FIS51:FJD51"/>
    <mergeCell ref="FJE51:FJP51"/>
    <mergeCell ref="FJQ51:FKB51"/>
    <mergeCell ref="FKC51:FKN51"/>
    <mergeCell ref="FKO51:FKZ51"/>
    <mergeCell ref="FLA51:FLL51"/>
    <mergeCell ref="FLM51:FLX51"/>
    <mergeCell ref="FLY51:FMJ51"/>
    <mergeCell ref="FMK51:FMV51"/>
    <mergeCell ref="FMW51:FNH51"/>
    <mergeCell ref="FNI51:FNT51"/>
    <mergeCell ref="FNU51:FOF51"/>
    <mergeCell ref="FOG51:FOR51"/>
    <mergeCell ref="FOS51:FPD51"/>
    <mergeCell ref="FPE51:FPP51"/>
    <mergeCell ref="FPQ51:FQB51"/>
    <mergeCell ref="FQC51:FQN51"/>
    <mergeCell ref="FQO51:FQZ51"/>
    <mergeCell ref="FRA51:FRL51"/>
    <mergeCell ref="FRM51:FRX51"/>
    <mergeCell ref="FRY51:FSJ51"/>
    <mergeCell ref="FSK51:FSV51"/>
    <mergeCell ref="FSW51:FTH51"/>
    <mergeCell ref="FTI51:FTT51"/>
    <mergeCell ref="FTU51:FUF51"/>
    <mergeCell ref="FUG51:FUR51"/>
    <mergeCell ref="FUS51:FVD51"/>
    <mergeCell ref="FVE51:FVP51"/>
    <mergeCell ref="FVQ51:FWB51"/>
    <mergeCell ref="FWC51:FWN51"/>
    <mergeCell ref="FWO51:FWZ51"/>
    <mergeCell ref="FXA51:FXL51"/>
    <mergeCell ref="FXM51:FXX51"/>
    <mergeCell ref="FXY51:FYJ51"/>
    <mergeCell ref="FYK51:FYV51"/>
    <mergeCell ref="FYW51:FZH51"/>
    <mergeCell ref="FZI51:FZT51"/>
    <mergeCell ref="FZU51:GAF51"/>
    <mergeCell ref="GAG51:GAR51"/>
    <mergeCell ref="GAS51:GBD51"/>
    <mergeCell ref="GBE51:GBP51"/>
    <mergeCell ref="GBQ51:GCB51"/>
    <mergeCell ref="GCC51:GCN51"/>
    <mergeCell ref="GCO51:GCZ51"/>
    <mergeCell ref="GDA51:GDL51"/>
    <mergeCell ref="GDM51:GDX51"/>
    <mergeCell ref="GDY51:GEJ51"/>
    <mergeCell ref="GEK51:GEV51"/>
    <mergeCell ref="GEW51:GFH51"/>
    <mergeCell ref="GFI51:GFT51"/>
    <mergeCell ref="GFU51:GGF51"/>
    <mergeCell ref="GGG51:GGR51"/>
    <mergeCell ref="GGS51:GHD51"/>
    <mergeCell ref="GHE51:GHP51"/>
    <mergeCell ref="GHQ51:GIB51"/>
    <mergeCell ref="GIC51:GIN51"/>
    <mergeCell ref="GIO51:GIZ51"/>
    <mergeCell ref="GJA51:GJL51"/>
    <mergeCell ref="GJM51:GJX51"/>
    <mergeCell ref="GJY51:GKJ51"/>
    <mergeCell ref="GKK51:GKV51"/>
    <mergeCell ref="GKW51:GLH51"/>
    <mergeCell ref="GLI51:GLT51"/>
    <mergeCell ref="GLU51:GMF51"/>
    <mergeCell ref="GMG51:GMR51"/>
    <mergeCell ref="GMS51:GND51"/>
    <mergeCell ref="GNE51:GNP51"/>
    <mergeCell ref="GNQ51:GOB51"/>
    <mergeCell ref="GOC51:GON51"/>
    <mergeCell ref="GOO51:GOZ51"/>
    <mergeCell ref="GPA51:GPL51"/>
    <mergeCell ref="GPM51:GPX51"/>
    <mergeCell ref="GPY51:GQJ51"/>
    <mergeCell ref="GQK51:GQV51"/>
    <mergeCell ref="GQW51:GRH51"/>
    <mergeCell ref="GRI51:GRT51"/>
    <mergeCell ref="GRU51:GSF51"/>
    <mergeCell ref="GSG51:GSR51"/>
    <mergeCell ref="GSS51:GTD51"/>
    <mergeCell ref="GTE51:GTP51"/>
    <mergeCell ref="GTQ51:GUB51"/>
    <mergeCell ref="GUC51:GUN51"/>
    <mergeCell ref="GUO51:GUZ51"/>
    <mergeCell ref="GVA51:GVL51"/>
    <mergeCell ref="GVM51:GVX51"/>
    <mergeCell ref="GVY51:GWJ51"/>
    <mergeCell ref="GWK51:GWV51"/>
    <mergeCell ref="GWW51:GXH51"/>
    <mergeCell ref="GXI51:GXT51"/>
    <mergeCell ref="GXU51:GYF51"/>
    <mergeCell ref="GYG51:GYR51"/>
    <mergeCell ref="GYS51:GZD51"/>
    <mergeCell ref="GZE51:GZP51"/>
    <mergeCell ref="GZQ51:HAB51"/>
    <mergeCell ref="HAC51:HAN51"/>
    <mergeCell ref="HAO51:HAZ51"/>
    <mergeCell ref="HBA51:HBL51"/>
    <mergeCell ref="HBM51:HBX51"/>
    <mergeCell ref="HBY51:HCJ51"/>
    <mergeCell ref="HCK51:HCV51"/>
    <mergeCell ref="HCW51:HDH51"/>
    <mergeCell ref="HDI51:HDT51"/>
    <mergeCell ref="HDU51:HEF51"/>
    <mergeCell ref="HEG51:HER51"/>
    <mergeCell ref="HES51:HFD51"/>
    <mergeCell ref="HFE51:HFP51"/>
    <mergeCell ref="HFQ51:HGB51"/>
    <mergeCell ref="HGC51:HGN51"/>
    <mergeCell ref="HGO51:HGZ51"/>
    <mergeCell ref="HHA51:HHL51"/>
    <mergeCell ref="HHM51:HHX51"/>
    <mergeCell ref="HHY51:HIJ51"/>
    <mergeCell ref="HIK51:HIV51"/>
    <mergeCell ref="HIW51:HJH51"/>
    <mergeCell ref="HJI51:HJT51"/>
    <mergeCell ref="HJU51:HKF51"/>
    <mergeCell ref="HKG51:HKR51"/>
    <mergeCell ref="HKS51:HLD51"/>
    <mergeCell ref="HLE51:HLP51"/>
    <mergeCell ref="HLQ51:HMB51"/>
    <mergeCell ref="HMC51:HMN51"/>
    <mergeCell ref="HMO51:HMZ51"/>
    <mergeCell ref="HNA51:HNL51"/>
    <mergeCell ref="HNM51:HNX51"/>
    <mergeCell ref="HNY51:HOJ51"/>
    <mergeCell ref="HOK51:HOV51"/>
    <mergeCell ref="HOW51:HPH51"/>
    <mergeCell ref="HPI51:HPT51"/>
    <mergeCell ref="HPU51:HQF51"/>
    <mergeCell ref="HQG51:HQR51"/>
    <mergeCell ref="HQS51:HRD51"/>
    <mergeCell ref="HRE51:HRP51"/>
    <mergeCell ref="HRQ51:HSB51"/>
    <mergeCell ref="HSC51:HSN51"/>
    <mergeCell ref="HSO51:HSZ51"/>
    <mergeCell ref="HTA51:HTL51"/>
    <mergeCell ref="HTM51:HTX51"/>
    <mergeCell ref="HTY51:HUJ51"/>
    <mergeCell ref="HUK51:HUV51"/>
    <mergeCell ref="HUW51:HVH51"/>
    <mergeCell ref="HVI51:HVT51"/>
    <mergeCell ref="HVU51:HWF51"/>
    <mergeCell ref="HWG51:HWR51"/>
    <mergeCell ref="HWS51:HXD51"/>
    <mergeCell ref="HXE51:HXP51"/>
    <mergeCell ref="HXQ51:HYB51"/>
    <mergeCell ref="HYC51:HYN51"/>
    <mergeCell ref="HYO51:HYZ51"/>
    <mergeCell ref="HZA51:HZL51"/>
    <mergeCell ref="HZM51:HZX51"/>
    <mergeCell ref="HZY51:IAJ51"/>
    <mergeCell ref="IAK51:IAV51"/>
    <mergeCell ref="IAW51:IBH51"/>
    <mergeCell ref="IBI51:IBT51"/>
    <mergeCell ref="IBU51:ICF51"/>
    <mergeCell ref="ICG51:ICR51"/>
    <mergeCell ref="ICS51:IDD51"/>
    <mergeCell ref="IDE51:IDP51"/>
    <mergeCell ref="IDQ51:IEB51"/>
    <mergeCell ref="IEC51:IEN51"/>
    <mergeCell ref="IEO51:IEZ51"/>
    <mergeCell ref="IFA51:IFL51"/>
    <mergeCell ref="IFM51:IFX51"/>
    <mergeCell ref="IFY51:IGJ51"/>
    <mergeCell ref="IGK51:IGV51"/>
    <mergeCell ref="IGW51:IHH51"/>
    <mergeCell ref="IHI51:IHT51"/>
    <mergeCell ref="IHU51:IIF51"/>
    <mergeCell ref="IIG51:IIR51"/>
    <mergeCell ref="IIS51:IJD51"/>
    <mergeCell ref="IJE51:IJP51"/>
    <mergeCell ref="IJQ51:IKB51"/>
    <mergeCell ref="IKC51:IKN51"/>
    <mergeCell ref="IKO51:IKZ51"/>
    <mergeCell ref="ILA51:ILL51"/>
    <mergeCell ref="ILM51:ILX51"/>
    <mergeCell ref="ILY51:IMJ51"/>
    <mergeCell ref="IMK51:IMV51"/>
    <mergeCell ref="IMW51:INH51"/>
    <mergeCell ref="INI51:INT51"/>
    <mergeCell ref="INU51:IOF51"/>
    <mergeCell ref="IOG51:IOR51"/>
    <mergeCell ref="IOS51:IPD51"/>
    <mergeCell ref="IPE51:IPP51"/>
    <mergeCell ref="IPQ51:IQB51"/>
    <mergeCell ref="IQC51:IQN51"/>
    <mergeCell ref="IQO51:IQZ51"/>
    <mergeCell ref="IRA51:IRL51"/>
    <mergeCell ref="IRM51:IRX51"/>
    <mergeCell ref="IRY51:ISJ51"/>
    <mergeCell ref="ISK51:ISV51"/>
    <mergeCell ref="ISW51:ITH51"/>
    <mergeCell ref="ITI51:ITT51"/>
    <mergeCell ref="ITU51:IUF51"/>
    <mergeCell ref="IUG51:IUR51"/>
    <mergeCell ref="IUS51:IVD51"/>
    <mergeCell ref="IVE51:IVP51"/>
    <mergeCell ref="IVQ51:IWB51"/>
    <mergeCell ref="IWC51:IWN51"/>
    <mergeCell ref="IWO51:IWZ51"/>
    <mergeCell ref="IXA51:IXL51"/>
    <mergeCell ref="IXM51:IXX51"/>
    <mergeCell ref="IXY51:IYJ51"/>
    <mergeCell ref="IYK51:IYV51"/>
    <mergeCell ref="IYW51:IZH51"/>
    <mergeCell ref="IZI51:IZT51"/>
    <mergeCell ref="IZU51:JAF51"/>
    <mergeCell ref="JAG51:JAR51"/>
    <mergeCell ref="JAS51:JBD51"/>
    <mergeCell ref="JBE51:JBP51"/>
    <mergeCell ref="JBQ51:JCB51"/>
    <mergeCell ref="JCC51:JCN51"/>
    <mergeCell ref="JCO51:JCZ51"/>
    <mergeCell ref="JDA51:JDL51"/>
    <mergeCell ref="JDM51:JDX51"/>
    <mergeCell ref="JDY51:JEJ51"/>
    <mergeCell ref="JEK51:JEV51"/>
    <mergeCell ref="JEW51:JFH51"/>
    <mergeCell ref="JFI51:JFT51"/>
    <mergeCell ref="JFU51:JGF51"/>
    <mergeCell ref="JGG51:JGR51"/>
    <mergeCell ref="JGS51:JHD51"/>
    <mergeCell ref="JHE51:JHP51"/>
    <mergeCell ref="JHQ51:JIB51"/>
    <mergeCell ref="JIC51:JIN51"/>
    <mergeCell ref="JIO51:JIZ51"/>
    <mergeCell ref="JJA51:JJL51"/>
    <mergeCell ref="JJM51:JJX51"/>
    <mergeCell ref="JJY51:JKJ51"/>
    <mergeCell ref="JKK51:JKV51"/>
    <mergeCell ref="JKW51:JLH51"/>
    <mergeCell ref="JLI51:JLT51"/>
    <mergeCell ref="JLU51:JMF51"/>
    <mergeCell ref="JMG51:JMR51"/>
    <mergeCell ref="JMS51:JND51"/>
    <mergeCell ref="JNE51:JNP51"/>
    <mergeCell ref="JNQ51:JOB51"/>
    <mergeCell ref="JOC51:JON51"/>
    <mergeCell ref="JOO51:JOZ51"/>
    <mergeCell ref="JPA51:JPL51"/>
    <mergeCell ref="JPM51:JPX51"/>
    <mergeCell ref="JPY51:JQJ51"/>
    <mergeCell ref="JQK51:JQV51"/>
    <mergeCell ref="JQW51:JRH51"/>
    <mergeCell ref="JRI51:JRT51"/>
    <mergeCell ref="JRU51:JSF51"/>
    <mergeCell ref="JSG51:JSR51"/>
    <mergeCell ref="JSS51:JTD51"/>
    <mergeCell ref="JTE51:JTP51"/>
    <mergeCell ref="JTQ51:JUB51"/>
    <mergeCell ref="JUC51:JUN51"/>
    <mergeCell ref="JUO51:JUZ51"/>
    <mergeCell ref="JVA51:JVL51"/>
    <mergeCell ref="JVM51:JVX51"/>
    <mergeCell ref="JVY51:JWJ51"/>
    <mergeCell ref="JWK51:JWV51"/>
    <mergeCell ref="JWW51:JXH51"/>
    <mergeCell ref="JXI51:JXT51"/>
    <mergeCell ref="JXU51:JYF51"/>
    <mergeCell ref="JYG51:JYR51"/>
    <mergeCell ref="JYS51:JZD51"/>
    <mergeCell ref="JZE51:JZP51"/>
    <mergeCell ref="JZQ51:KAB51"/>
    <mergeCell ref="KAC51:KAN51"/>
    <mergeCell ref="KAO51:KAZ51"/>
    <mergeCell ref="KBA51:KBL51"/>
    <mergeCell ref="KBM51:KBX51"/>
    <mergeCell ref="KBY51:KCJ51"/>
    <mergeCell ref="KCK51:KCV51"/>
    <mergeCell ref="KCW51:KDH51"/>
    <mergeCell ref="KDI51:KDT51"/>
    <mergeCell ref="KDU51:KEF51"/>
    <mergeCell ref="KEG51:KER51"/>
    <mergeCell ref="KES51:KFD51"/>
    <mergeCell ref="KFE51:KFP51"/>
    <mergeCell ref="KFQ51:KGB51"/>
    <mergeCell ref="KGC51:KGN51"/>
    <mergeCell ref="KGO51:KGZ51"/>
    <mergeCell ref="KHA51:KHL51"/>
    <mergeCell ref="KHM51:KHX51"/>
    <mergeCell ref="KHY51:KIJ51"/>
    <mergeCell ref="KIK51:KIV51"/>
    <mergeCell ref="KIW51:KJH51"/>
    <mergeCell ref="KJI51:KJT51"/>
    <mergeCell ref="KJU51:KKF51"/>
    <mergeCell ref="KKG51:KKR51"/>
    <mergeCell ref="KKS51:KLD51"/>
    <mergeCell ref="KLE51:KLP51"/>
    <mergeCell ref="KLQ51:KMB51"/>
    <mergeCell ref="KMC51:KMN51"/>
    <mergeCell ref="KMO51:KMZ51"/>
    <mergeCell ref="KNA51:KNL51"/>
    <mergeCell ref="KNM51:KNX51"/>
    <mergeCell ref="KNY51:KOJ51"/>
    <mergeCell ref="KOK51:KOV51"/>
    <mergeCell ref="KOW51:KPH51"/>
    <mergeCell ref="KPI51:KPT51"/>
    <mergeCell ref="KPU51:KQF51"/>
    <mergeCell ref="KQG51:KQR51"/>
    <mergeCell ref="KQS51:KRD51"/>
    <mergeCell ref="KRE51:KRP51"/>
    <mergeCell ref="KRQ51:KSB51"/>
    <mergeCell ref="KSC51:KSN51"/>
    <mergeCell ref="KSO51:KSZ51"/>
    <mergeCell ref="KTA51:KTL51"/>
    <mergeCell ref="KTM51:KTX51"/>
    <mergeCell ref="KTY51:KUJ51"/>
    <mergeCell ref="KUK51:KUV51"/>
    <mergeCell ref="KUW51:KVH51"/>
    <mergeCell ref="KVI51:KVT51"/>
    <mergeCell ref="KVU51:KWF51"/>
    <mergeCell ref="KWG51:KWR51"/>
    <mergeCell ref="KWS51:KXD51"/>
    <mergeCell ref="KXE51:KXP51"/>
    <mergeCell ref="KXQ51:KYB51"/>
    <mergeCell ref="KYC51:KYN51"/>
    <mergeCell ref="KYO51:KYZ51"/>
    <mergeCell ref="KZA51:KZL51"/>
    <mergeCell ref="KZM51:KZX51"/>
    <mergeCell ref="KZY51:LAJ51"/>
    <mergeCell ref="LAK51:LAV51"/>
    <mergeCell ref="LAW51:LBH51"/>
    <mergeCell ref="LBI51:LBT51"/>
    <mergeCell ref="LBU51:LCF51"/>
    <mergeCell ref="LCG51:LCR51"/>
    <mergeCell ref="LCS51:LDD51"/>
    <mergeCell ref="LDE51:LDP51"/>
    <mergeCell ref="LDQ51:LEB51"/>
    <mergeCell ref="LEC51:LEN51"/>
    <mergeCell ref="LEO51:LEZ51"/>
    <mergeCell ref="LFA51:LFL51"/>
    <mergeCell ref="LFM51:LFX51"/>
    <mergeCell ref="LFY51:LGJ51"/>
    <mergeCell ref="LGK51:LGV51"/>
    <mergeCell ref="LGW51:LHH51"/>
    <mergeCell ref="LHI51:LHT51"/>
    <mergeCell ref="LHU51:LIF51"/>
    <mergeCell ref="LIG51:LIR51"/>
    <mergeCell ref="LIS51:LJD51"/>
    <mergeCell ref="LJE51:LJP51"/>
    <mergeCell ref="LJQ51:LKB51"/>
    <mergeCell ref="LKC51:LKN51"/>
    <mergeCell ref="LKO51:LKZ51"/>
    <mergeCell ref="LLA51:LLL51"/>
    <mergeCell ref="LLM51:LLX51"/>
    <mergeCell ref="LLY51:LMJ51"/>
    <mergeCell ref="LMK51:LMV51"/>
    <mergeCell ref="LMW51:LNH51"/>
    <mergeCell ref="LNI51:LNT51"/>
    <mergeCell ref="LNU51:LOF51"/>
    <mergeCell ref="LOG51:LOR51"/>
    <mergeCell ref="LOS51:LPD51"/>
    <mergeCell ref="LPE51:LPP51"/>
    <mergeCell ref="LPQ51:LQB51"/>
    <mergeCell ref="LQC51:LQN51"/>
    <mergeCell ref="LQO51:LQZ51"/>
    <mergeCell ref="LRA51:LRL51"/>
    <mergeCell ref="LRM51:LRX51"/>
    <mergeCell ref="LRY51:LSJ51"/>
    <mergeCell ref="LSK51:LSV51"/>
    <mergeCell ref="LSW51:LTH51"/>
    <mergeCell ref="LTI51:LTT51"/>
    <mergeCell ref="LTU51:LUF51"/>
    <mergeCell ref="LUG51:LUR51"/>
    <mergeCell ref="LUS51:LVD51"/>
    <mergeCell ref="LVE51:LVP51"/>
    <mergeCell ref="LVQ51:LWB51"/>
    <mergeCell ref="LWC51:LWN51"/>
    <mergeCell ref="LWO51:LWZ51"/>
    <mergeCell ref="LXA51:LXL51"/>
    <mergeCell ref="LXM51:LXX51"/>
    <mergeCell ref="LXY51:LYJ51"/>
    <mergeCell ref="LYK51:LYV51"/>
    <mergeCell ref="LYW51:LZH51"/>
    <mergeCell ref="LZI51:LZT51"/>
    <mergeCell ref="LZU51:MAF51"/>
    <mergeCell ref="MAG51:MAR51"/>
    <mergeCell ref="MAS51:MBD51"/>
    <mergeCell ref="MBE51:MBP51"/>
    <mergeCell ref="MBQ51:MCB51"/>
    <mergeCell ref="MCC51:MCN51"/>
    <mergeCell ref="MCO51:MCZ51"/>
    <mergeCell ref="MDA51:MDL51"/>
    <mergeCell ref="MDM51:MDX51"/>
    <mergeCell ref="MDY51:MEJ51"/>
    <mergeCell ref="MEK51:MEV51"/>
    <mergeCell ref="MEW51:MFH51"/>
    <mergeCell ref="MFI51:MFT51"/>
    <mergeCell ref="MFU51:MGF51"/>
    <mergeCell ref="MGG51:MGR51"/>
    <mergeCell ref="MGS51:MHD51"/>
    <mergeCell ref="MHE51:MHP51"/>
    <mergeCell ref="MHQ51:MIB51"/>
    <mergeCell ref="MIC51:MIN51"/>
    <mergeCell ref="MIO51:MIZ51"/>
    <mergeCell ref="MJA51:MJL51"/>
    <mergeCell ref="MJM51:MJX51"/>
    <mergeCell ref="MJY51:MKJ51"/>
    <mergeCell ref="MKK51:MKV51"/>
    <mergeCell ref="MKW51:MLH51"/>
    <mergeCell ref="MLI51:MLT51"/>
    <mergeCell ref="MLU51:MMF51"/>
    <mergeCell ref="MMG51:MMR51"/>
    <mergeCell ref="MMS51:MND51"/>
    <mergeCell ref="MNE51:MNP51"/>
    <mergeCell ref="MNQ51:MOB51"/>
    <mergeCell ref="MOC51:MON51"/>
    <mergeCell ref="MOO51:MOZ51"/>
    <mergeCell ref="MPA51:MPL51"/>
    <mergeCell ref="MPM51:MPX51"/>
    <mergeCell ref="MPY51:MQJ51"/>
    <mergeCell ref="MQK51:MQV51"/>
    <mergeCell ref="MQW51:MRH51"/>
    <mergeCell ref="MRI51:MRT51"/>
    <mergeCell ref="MRU51:MSF51"/>
    <mergeCell ref="MSG51:MSR51"/>
    <mergeCell ref="MSS51:MTD51"/>
    <mergeCell ref="MTE51:MTP51"/>
    <mergeCell ref="MTQ51:MUB51"/>
    <mergeCell ref="MUC51:MUN51"/>
    <mergeCell ref="MUO51:MUZ51"/>
    <mergeCell ref="MVA51:MVL51"/>
    <mergeCell ref="MVM51:MVX51"/>
    <mergeCell ref="MVY51:MWJ51"/>
    <mergeCell ref="MWK51:MWV51"/>
    <mergeCell ref="MWW51:MXH51"/>
    <mergeCell ref="MXI51:MXT51"/>
    <mergeCell ref="MXU51:MYF51"/>
    <mergeCell ref="MYG51:MYR51"/>
    <mergeCell ref="MYS51:MZD51"/>
    <mergeCell ref="MZE51:MZP51"/>
    <mergeCell ref="MZQ51:NAB51"/>
    <mergeCell ref="NAC51:NAN51"/>
    <mergeCell ref="NAO51:NAZ51"/>
    <mergeCell ref="NBA51:NBL51"/>
    <mergeCell ref="NBM51:NBX51"/>
    <mergeCell ref="NBY51:NCJ51"/>
    <mergeCell ref="NCK51:NCV51"/>
    <mergeCell ref="NCW51:NDH51"/>
    <mergeCell ref="NDI51:NDT51"/>
    <mergeCell ref="NDU51:NEF51"/>
    <mergeCell ref="NEG51:NER51"/>
    <mergeCell ref="NES51:NFD51"/>
    <mergeCell ref="NFE51:NFP51"/>
    <mergeCell ref="NFQ51:NGB51"/>
    <mergeCell ref="NGC51:NGN51"/>
    <mergeCell ref="NGO51:NGZ51"/>
    <mergeCell ref="NHA51:NHL51"/>
    <mergeCell ref="NHM51:NHX51"/>
    <mergeCell ref="NHY51:NIJ51"/>
    <mergeCell ref="NIK51:NIV51"/>
    <mergeCell ref="NIW51:NJH51"/>
    <mergeCell ref="NJI51:NJT51"/>
    <mergeCell ref="NJU51:NKF51"/>
    <mergeCell ref="NKG51:NKR51"/>
    <mergeCell ref="NKS51:NLD51"/>
    <mergeCell ref="NLE51:NLP51"/>
    <mergeCell ref="NLQ51:NMB51"/>
    <mergeCell ref="NMC51:NMN51"/>
    <mergeCell ref="NMO51:NMZ51"/>
    <mergeCell ref="NNA51:NNL51"/>
    <mergeCell ref="NNM51:NNX51"/>
    <mergeCell ref="NNY51:NOJ51"/>
    <mergeCell ref="NOK51:NOV51"/>
    <mergeCell ref="NOW51:NPH51"/>
    <mergeCell ref="NPI51:NPT51"/>
    <mergeCell ref="NPU51:NQF51"/>
    <mergeCell ref="NQG51:NQR51"/>
    <mergeCell ref="NQS51:NRD51"/>
    <mergeCell ref="NRE51:NRP51"/>
    <mergeCell ref="NRQ51:NSB51"/>
    <mergeCell ref="NSC51:NSN51"/>
    <mergeCell ref="NSO51:NSZ51"/>
    <mergeCell ref="NTA51:NTL51"/>
    <mergeCell ref="NTM51:NTX51"/>
    <mergeCell ref="NTY51:NUJ51"/>
    <mergeCell ref="NUK51:NUV51"/>
    <mergeCell ref="NUW51:NVH51"/>
    <mergeCell ref="NVI51:NVT51"/>
    <mergeCell ref="NVU51:NWF51"/>
    <mergeCell ref="NWG51:NWR51"/>
    <mergeCell ref="NWS51:NXD51"/>
    <mergeCell ref="NXE51:NXP51"/>
    <mergeCell ref="NXQ51:NYB51"/>
    <mergeCell ref="NYC51:NYN51"/>
    <mergeCell ref="NYO51:NYZ51"/>
    <mergeCell ref="NZA51:NZL51"/>
    <mergeCell ref="NZM51:NZX51"/>
    <mergeCell ref="NZY51:OAJ51"/>
    <mergeCell ref="OAK51:OAV51"/>
    <mergeCell ref="OAW51:OBH51"/>
    <mergeCell ref="OBI51:OBT51"/>
    <mergeCell ref="OBU51:OCF51"/>
    <mergeCell ref="OCG51:OCR51"/>
    <mergeCell ref="OCS51:ODD51"/>
    <mergeCell ref="ODE51:ODP51"/>
    <mergeCell ref="ODQ51:OEB51"/>
    <mergeCell ref="OEC51:OEN51"/>
    <mergeCell ref="OEO51:OEZ51"/>
    <mergeCell ref="OFA51:OFL51"/>
    <mergeCell ref="OFM51:OFX51"/>
    <mergeCell ref="OFY51:OGJ51"/>
    <mergeCell ref="OGK51:OGV51"/>
    <mergeCell ref="OGW51:OHH51"/>
    <mergeCell ref="OHI51:OHT51"/>
    <mergeCell ref="OHU51:OIF51"/>
    <mergeCell ref="OIG51:OIR51"/>
    <mergeCell ref="OIS51:OJD51"/>
    <mergeCell ref="OJE51:OJP51"/>
    <mergeCell ref="OJQ51:OKB51"/>
    <mergeCell ref="OKC51:OKN51"/>
    <mergeCell ref="OKO51:OKZ51"/>
    <mergeCell ref="OLA51:OLL51"/>
    <mergeCell ref="OLM51:OLX51"/>
    <mergeCell ref="OLY51:OMJ51"/>
    <mergeCell ref="OMK51:OMV51"/>
    <mergeCell ref="OMW51:ONH51"/>
    <mergeCell ref="ONI51:ONT51"/>
    <mergeCell ref="ONU51:OOF51"/>
    <mergeCell ref="OOG51:OOR51"/>
    <mergeCell ref="OOS51:OPD51"/>
    <mergeCell ref="OPE51:OPP51"/>
    <mergeCell ref="OPQ51:OQB51"/>
    <mergeCell ref="OQC51:OQN51"/>
    <mergeCell ref="OQO51:OQZ51"/>
    <mergeCell ref="ORA51:ORL51"/>
    <mergeCell ref="ORM51:ORX51"/>
    <mergeCell ref="ORY51:OSJ51"/>
    <mergeCell ref="OSK51:OSV51"/>
    <mergeCell ref="OSW51:OTH51"/>
    <mergeCell ref="OTI51:OTT51"/>
    <mergeCell ref="OTU51:OUF51"/>
    <mergeCell ref="OUG51:OUR51"/>
    <mergeCell ref="OUS51:OVD51"/>
    <mergeCell ref="OVE51:OVP51"/>
    <mergeCell ref="OVQ51:OWB51"/>
    <mergeCell ref="OWC51:OWN51"/>
    <mergeCell ref="OWO51:OWZ51"/>
    <mergeCell ref="OXA51:OXL51"/>
    <mergeCell ref="OXM51:OXX51"/>
    <mergeCell ref="OXY51:OYJ51"/>
    <mergeCell ref="OYK51:OYV51"/>
    <mergeCell ref="OYW51:OZH51"/>
    <mergeCell ref="OZI51:OZT51"/>
    <mergeCell ref="OZU51:PAF51"/>
    <mergeCell ref="PAG51:PAR51"/>
    <mergeCell ref="PAS51:PBD51"/>
    <mergeCell ref="PBE51:PBP51"/>
    <mergeCell ref="PBQ51:PCB51"/>
    <mergeCell ref="PCC51:PCN51"/>
    <mergeCell ref="PCO51:PCZ51"/>
    <mergeCell ref="PDA51:PDL51"/>
    <mergeCell ref="PDM51:PDX51"/>
    <mergeCell ref="PDY51:PEJ51"/>
    <mergeCell ref="PEK51:PEV51"/>
    <mergeCell ref="PEW51:PFH51"/>
    <mergeCell ref="PFI51:PFT51"/>
    <mergeCell ref="PFU51:PGF51"/>
    <mergeCell ref="PGG51:PGR51"/>
    <mergeCell ref="PGS51:PHD51"/>
    <mergeCell ref="PHE51:PHP51"/>
    <mergeCell ref="PHQ51:PIB51"/>
    <mergeCell ref="PIC51:PIN51"/>
    <mergeCell ref="PIO51:PIZ51"/>
    <mergeCell ref="PJA51:PJL51"/>
    <mergeCell ref="PJM51:PJX51"/>
    <mergeCell ref="PJY51:PKJ51"/>
    <mergeCell ref="PKK51:PKV51"/>
    <mergeCell ref="PKW51:PLH51"/>
    <mergeCell ref="PLI51:PLT51"/>
    <mergeCell ref="PLU51:PMF51"/>
    <mergeCell ref="PMG51:PMR51"/>
    <mergeCell ref="PMS51:PND51"/>
    <mergeCell ref="PNE51:PNP51"/>
    <mergeCell ref="PNQ51:POB51"/>
    <mergeCell ref="POC51:PON51"/>
    <mergeCell ref="POO51:POZ51"/>
    <mergeCell ref="PPA51:PPL51"/>
    <mergeCell ref="PPM51:PPX51"/>
    <mergeCell ref="PPY51:PQJ51"/>
    <mergeCell ref="PQK51:PQV51"/>
    <mergeCell ref="PQW51:PRH51"/>
    <mergeCell ref="PRI51:PRT51"/>
    <mergeCell ref="PRU51:PSF51"/>
    <mergeCell ref="PSG51:PSR51"/>
    <mergeCell ref="PSS51:PTD51"/>
    <mergeCell ref="PTE51:PTP51"/>
    <mergeCell ref="PTQ51:PUB51"/>
    <mergeCell ref="PUC51:PUN51"/>
    <mergeCell ref="PUO51:PUZ51"/>
    <mergeCell ref="PVA51:PVL51"/>
    <mergeCell ref="PVM51:PVX51"/>
    <mergeCell ref="PVY51:PWJ51"/>
    <mergeCell ref="PWK51:PWV51"/>
    <mergeCell ref="PWW51:PXH51"/>
    <mergeCell ref="PXI51:PXT51"/>
    <mergeCell ref="PXU51:PYF51"/>
    <mergeCell ref="PYG51:PYR51"/>
    <mergeCell ref="PYS51:PZD51"/>
    <mergeCell ref="PZE51:PZP51"/>
    <mergeCell ref="PZQ51:QAB51"/>
    <mergeCell ref="QAC51:QAN51"/>
    <mergeCell ref="QAO51:QAZ51"/>
    <mergeCell ref="QBA51:QBL51"/>
    <mergeCell ref="QBM51:QBX51"/>
    <mergeCell ref="QBY51:QCJ51"/>
    <mergeCell ref="QCK51:QCV51"/>
    <mergeCell ref="QCW51:QDH51"/>
    <mergeCell ref="QDI51:QDT51"/>
    <mergeCell ref="QDU51:QEF51"/>
    <mergeCell ref="QEG51:QER51"/>
    <mergeCell ref="QES51:QFD51"/>
    <mergeCell ref="QFE51:QFP51"/>
    <mergeCell ref="QFQ51:QGB51"/>
    <mergeCell ref="QGC51:QGN51"/>
    <mergeCell ref="QGO51:QGZ51"/>
    <mergeCell ref="QHA51:QHL51"/>
    <mergeCell ref="QHM51:QHX51"/>
    <mergeCell ref="QHY51:QIJ51"/>
    <mergeCell ref="QIK51:QIV51"/>
    <mergeCell ref="QIW51:QJH51"/>
    <mergeCell ref="QJI51:QJT51"/>
    <mergeCell ref="QJU51:QKF51"/>
    <mergeCell ref="QKG51:QKR51"/>
    <mergeCell ref="QKS51:QLD51"/>
    <mergeCell ref="QLE51:QLP51"/>
    <mergeCell ref="QLQ51:QMB51"/>
    <mergeCell ref="QMC51:QMN51"/>
    <mergeCell ref="QMO51:QMZ51"/>
    <mergeCell ref="QNA51:QNL51"/>
    <mergeCell ref="QNM51:QNX51"/>
    <mergeCell ref="QNY51:QOJ51"/>
    <mergeCell ref="QOK51:QOV51"/>
    <mergeCell ref="QOW51:QPH51"/>
    <mergeCell ref="QPI51:QPT51"/>
    <mergeCell ref="QPU51:QQF51"/>
    <mergeCell ref="QQG51:QQR51"/>
    <mergeCell ref="QQS51:QRD51"/>
    <mergeCell ref="QRE51:QRP51"/>
    <mergeCell ref="QRQ51:QSB51"/>
    <mergeCell ref="QSC51:QSN51"/>
    <mergeCell ref="QSO51:QSZ51"/>
    <mergeCell ref="QTA51:QTL51"/>
    <mergeCell ref="QTM51:QTX51"/>
    <mergeCell ref="QTY51:QUJ51"/>
    <mergeCell ref="QUK51:QUV51"/>
    <mergeCell ref="QUW51:QVH51"/>
    <mergeCell ref="QVI51:QVT51"/>
    <mergeCell ref="QVU51:QWF51"/>
    <mergeCell ref="QWG51:QWR51"/>
    <mergeCell ref="QWS51:QXD51"/>
    <mergeCell ref="QXE51:QXP51"/>
    <mergeCell ref="QXQ51:QYB51"/>
    <mergeCell ref="QYC51:QYN51"/>
    <mergeCell ref="QYO51:QYZ51"/>
    <mergeCell ref="QZA51:QZL51"/>
    <mergeCell ref="QZM51:QZX51"/>
    <mergeCell ref="QZY51:RAJ51"/>
    <mergeCell ref="RAK51:RAV51"/>
    <mergeCell ref="RAW51:RBH51"/>
    <mergeCell ref="RBI51:RBT51"/>
    <mergeCell ref="RBU51:RCF51"/>
    <mergeCell ref="RCG51:RCR51"/>
    <mergeCell ref="RCS51:RDD51"/>
    <mergeCell ref="RDE51:RDP51"/>
    <mergeCell ref="RDQ51:REB51"/>
    <mergeCell ref="REC51:REN51"/>
    <mergeCell ref="REO51:REZ51"/>
    <mergeCell ref="RFA51:RFL51"/>
    <mergeCell ref="RFM51:RFX51"/>
    <mergeCell ref="RFY51:RGJ51"/>
    <mergeCell ref="RGK51:RGV51"/>
    <mergeCell ref="RGW51:RHH51"/>
    <mergeCell ref="RHI51:RHT51"/>
    <mergeCell ref="RHU51:RIF51"/>
    <mergeCell ref="RIG51:RIR51"/>
    <mergeCell ref="RIS51:RJD51"/>
    <mergeCell ref="RJE51:RJP51"/>
    <mergeCell ref="RJQ51:RKB51"/>
    <mergeCell ref="RKC51:RKN51"/>
    <mergeCell ref="RKO51:RKZ51"/>
    <mergeCell ref="RLA51:RLL51"/>
    <mergeCell ref="RLM51:RLX51"/>
    <mergeCell ref="RLY51:RMJ51"/>
    <mergeCell ref="RMK51:RMV51"/>
    <mergeCell ref="RMW51:RNH51"/>
    <mergeCell ref="RNI51:RNT51"/>
    <mergeCell ref="RNU51:ROF51"/>
    <mergeCell ref="ROG51:ROR51"/>
    <mergeCell ref="ROS51:RPD51"/>
    <mergeCell ref="RPE51:RPP51"/>
    <mergeCell ref="RPQ51:RQB51"/>
    <mergeCell ref="RQC51:RQN51"/>
    <mergeCell ref="RQO51:RQZ51"/>
    <mergeCell ref="RRA51:RRL51"/>
    <mergeCell ref="RRM51:RRX51"/>
    <mergeCell ref="RRY51:RSJ51"/>
    <mergeCell ref="RSK51:RSV51"/>
    <mergeCell ref="RSW51:RTH51"/>
    <mergeCell ref="RTI51:RTT51"/>
    <mergeCell ref="RTU51:RUF51"/>
    <mergeCell ref="RUG51:RUR51"/>
    <mergeCell ref="RUS51:RVD51"/>
    <mergeCell ref="RVE51:RVP51"/>
    <mergeCell ref="RVQ51:RWB51"/>
    <mergeCell ref="RWC51:RWN51"/>
    <mergeCell ref="RWO51:RWZ51"/>
    <mergeCell ref="RXA51:RXL51"/>
    <mergeCell ref="RXM51:RXX51"/>
    <mergeCell ref="RXY51:RYJ51"/>
    <mergeCell ref="RYK51:RYV51"/>
    <mergeCell ref="RYW51:RZH51"/>
    <mergeCell ref="RZI51:RZT51"/>
    <mergeCell ref="RZU51:SAF51"/>
    <mergeCell ref="SAG51:SAR51"/>
    <mergeCell ref="SAS51:SBD51"/>
    <mergeCell ref="SBE51:SBP51"/>
    <mergeCell ref="SBQ51:SCB51"/>
    <mergeCell ref="SCC51:SCN51"/>
    <mergeCell ref="SCO51:SCZ51"/>
    <mergeCell ref="SDA51:SDL51"/>
    <mergeCell ref="SDM51:SDX51"/>
    <mergeCell ref="SDY51:SEJ51"/>
    <mergeCell ref="SEK51:SEV51"/>
    <mergeCell ref="SEW51:SFH51"/>
    <mergeCell ref="SFI51:SFT51"/>
    <mergeCell ref="SFU51:SGF51"/>
    <mergeCell ref="SGG51:SGR51"/>
    <mergeCell ref="SGS51:SHD51"/>
    <mergeCell ref="SHE51:SHP51"/>
    <mergeCell ref="SHQ51:SIB51"/>
    <mergeCell ref="SIC51:SIN51"/>
    <mergeCell ref="SIO51:SIZ51"/>
    <mergeCell ref="SJA51:SJL51"/>
    <mergeCell ref="SJM51:SJX51"/>
    <mergeCell ref="SJY51:SKJ51"/>
    <mergeCell ref="SKK51:SKV51"/>
    <mergeCell ref="SKW51:SLH51"/>
    <mergeCell ref="SLI51:SLT51"/>
    <mergeCell ref="SLU51:SMF51"/>
    <mergeCell ref="SMG51:SMR51"/>
    <mergeCell ref="SMS51:SND51"/>
    <mergeCell ref="SNE51:SNP51"/>
    <mergeCell ref="SNQ51:SOB51"/>
    <mergeCell ref="SOC51:SON51"/>
    <mergeCell ref="SOO51:SOZ51"/>
    <mergeCell ref="SPA51:SPL51"/>
    <mergeCell ref="SPM51:SPX51"/>
    <mergeCell ref="SPY51:SQJ51"/>
    <mergeCell ref="SQK51:SQV51"/>
    <mergeCell ref="SQW51:SRH51"/>
    <mergeCell ref="SRI51:SRT51"/>
    <mergeCell ref="SRU51:SSF51"/>
    <mergeCell ref="SSG51:SSR51"/>
    <mergeCell ref="SSS51:STD51"/>
    <mergeCell ref="STE51:STP51"/>
    <mergeCell ref="STQ51:SUB51"/>
    <mergeCell ref="SUC51:SUN51"/>
    <mergeCell ref="SUO51:SUZ51"/>
    <mergeCell ref="SVA51:SVL51"/>
    <mergeCell ref="SVM51:SVX51"/>
    <mergeCell ref="SVY51:SWJ51"/>
    <mergeCell ref="SWK51:SWV51"/>
    <mergeCell ref="SWW51:SXH51"/>
    <mergeCell ref="SXI51:SXT51"/>
    <mergeCell ref="SXU51:SYF51"/>
    <mergeCell ref="SYG51:SYR51"/>
    <mergeCell ref="SYS51:SZD51"/>
    <mergeCell ref="SZE51:SZP51"/>
    <mergeCell ref="SZQ51:TAB51"/>
    <mergeCell ref="TAC51:TAN51"/>
    <mergeCell ref="TAO51:TAZ51"/>
    <mergeCell ref="TBA51:TBL51"/>
    <mergeCell ref="TBM51:TBX51"/>
    <mergeCell ref="TBY51:TCJ51"/>
    <mergeCell ref="TCK51:TCV51"/>
    <mergeCell ref="TCW51:TDH51"/>
    <mergeCell ref="TDI51:TDT51"/>
    <mergeCell ref="TDU51:TEF51"/>
    <mergeCell ref="TEG51:TER51"/>
    <mergeCell ref="TES51:TFD51"/>
    <mergeCell ref="TFE51:TFP51"/>
    <mergeCell ref="TFQ51:TGB51"/>
    <mergeCell ref="TGC51:TGN51"/>
    <mergeCell ref="TGO51:TGZ51"/>
    <mergeCell ref="THA51:THL51"/>
    <mergeCell ref="THM51:THX51"/>
    <mergeCell ref="THY51:TIJ51"/>
    <mergeCell ref="TIK51:TIV51"/>
    <mergeCell ref="TIW51:TJH51"/>
    <mergeCell ref="TJI51:TJT51"/>
    <mergeCell ref="TJU51:TKF51"/>
    <mergeCell ref="TKG51:TKR51"/>
    <mergeCell ref="TKS51:TLD51"/>
    <mergeCell ref="TLE51:TLP51"/>
    <mergeCell ref="TLQ51:TMB51"/>
    <mergeCell ref="TMC51:TMN51"/>
    <mergeCell ref="TMO51:TMZ51"/>
    <mergeCell ref="TNA51:TNL51"/>
    <mergeCell ref="TNM51:TNX51"/>
    <mergeCell ref="TNY51:TOJ51"/>
    <mergeCell ref="TOK51:TOV51"/>
    <mergeCell ref="TOW51:TPH51"/>
    <mergeCell ref="TPI51:TPT51"/>
    <mergeCell ref="TPU51:TQF51"/>
    <mergeCell ref="TQG51:TQR51"/>
    <mergeCell ref="TQS51:TRD51"/>
    <mergeCell ref="TRE51:TRP51"/>
    <mergeCell ref="TRQ51:TSB51"/>
    <mergeCell ref="TSC51:TSN51"/>
    <mergeCell ref="TSO51:TSZ51"/>
    <mergeCell ref="TTA51:TTL51"/>
    <mergeCell ref="TTM51:TTX51"/>
    <mergeCell ref="TTY51:TUJ51"/>
    <mergeCell ref="TUK51:TUV51"/>
    <mergeCell ref="TUW51:TVH51"/>
    <mergeCell ref="TVI51:TVT51"/>
    <mergeCell ref="TVU51:TWF51"/>
    <mergeCell ref="TWG51:TWR51"/>
    <mergeCell ref="TWS51:TXD51"/>
    <mergeCell ref="TXE51:TXP51"/>
    <mergeCell ref="TXQ51:TYB51"/>
    <mergeCell ref="TYC51:TYN51"/>
    <mergeCell ref="TYO51:TYZ51"/>
    <mergeCell ref="TZA51:TZL51"/>
    <mergeCell ref="TZM51:TZX51"/>
    <mergeCell ref="TZY51:UAJ51"/>
    <mergeCell ref="UAK51:UAV51"/>
    <mergeCell ref="UAW51:UBH51"/>
    <mergeCell ref="UBI51:UBT51"/>
    <mergeCell ref="UBU51:UCF51"/>
    <mergeCell ref="UCG51:UCR51"/>
    <mergeCell ref="UCS51:UDD51"/>
    <mergeCell ref="UDE51:UDP51"/>
    <mergeCell ref="UDQ51:UEB51"/>
    <mergeCell ref="UEC51:UEN51"/>
    <mergeCell ref="UEO51:UEZ51"/>
    <mergeCell ref="UFA51:UFL51"/>
    <mergeCell ref="UFM51:UFX51"/>
    <mergeCell ref="UFY51:UGJ51"/>
    <mergeCell ref="UGK51:UGV51"/>
    <mergeCell ref="UGW51:UHH51"/>
    <mergeCell ref="UHI51:UHT51"/>
    <mergeCell ref="UHU51:UIF51"/>
    <mergeCell ref="UIG51:UIR51"/>
    <mergeCell ref="UIS51:UJD51"/>
    <mergeCell ref="UJE51:UJP51"/>
    <mergeCell ref="UJQ51:UKB51"/>
    <mergeCell ref="UKC51:UKN51"/>
    <mergeCell ref="UKO51:UKZ51"/>
    <mergeCell ref="ULA51:ULL51"/>
    <mergeCell ref="ULM51:ULX51"/>
    <mergeCell ref="ULY51:UMJ51"/>
    <mergeCell ref="UMK51:UMV51"/>
    <mergeCell ref="UMW51:UNH51"/>
    <mergeCell ref="UNI51:UNT51"/>
    <mergeCell ref="UNU51:UOF51"/>
    <mergeCell ref="UOG51:UOR51"/>
    <mergeCell ref="UOS51:UPD51"/>
    <mergeCell ref="UPE51:UPP51"/>
    <mergeCell ref="UPQ51:UQB51"/>
    <mergeCell ref="UQC51:UQN51"/>
    <mergeCell ref="UQO51:UQZ51"/>
    <mergeCell ref="URA51:URL51"/>
    <mergeCell ref="URM51:URX51"/>
    <mergeCell ref="URY51:USJ51"/>
    <mergeCell ref="USK51:USV51"/>
    <mergeCell ref="USW51:UTH51"/>
    <mergeCell ref="UTI51:UTT51"/>
    <mergeCell ref="UTU51:UUF51"/>
    <mergeCell ref="UUG51:UUR51"/>
    <mergeCell ref="UUS51:UVD51"/>
    <mergeCell ref="UVE51:UVP51"/>
    <mergeCell ref="UVQ51:UWB51"/>
    <mergeCell ref="UWC51:UWN51"/>
    <mergeCell ref="UWO51:UWZ51"/>
    <mergeCell ref="UXA51:UXL51"/>
    <mergeCell ref="UXM51:UXX51"/>
    <mergeCell ref="UXY51:UYJ51"/>
    <mergeCell ref="UYK51:UYV51"/>
    <mergeCell ref="UYW51:UZH51"/>
    <mergeCell ref="UZI51:UZT51"/>
    <mergeCell ref="UZU51:VAF51"/>
    <mergeCell ref="VAG51:VAR51"/>
    <mergeCell ref="VAS51:VBD51"/>
    <mergeCell ref="VBE51:VBP51"/>
    <mergeCell ref="VBQ51:VCB51"/>
    <mergeCell ref="VCC51:VCN51"/>
    <mergeCell ref="VCO51:VCZ51"/>
    <mergeCell ref="VDA51:VDL51"/>
    <mergeCell ref="VDM51:VDX51"/>
    <mergeCell ref="VDY51:VEJ51"/>
    <mergeCell ref="VEK51:VEV51"/>
    <mergeCell ref="VEW51:VFH51"/>
    <mergeCell ref="VFI51:VFT51"/>
    <mergeCell ref="VFU51:VGF51"/>
    <mergeCell ref="VGG51:VGR51"/>
    <mergeCell ref="VGS51:VHD51"/>
    <mergeCell ref="VHE51:VHP51"/>
    <mergeCell ref="VHQ51:VIB51"/>
    <mergeCell ref="VIC51:VIN51"/>
    <mergeCell ref="VIO51:VIZ51"/>
    <mergeCell ref="VJA51:VJL51"/>
    <mergeCell ref="VJM51:VJX51"/>
    <mergeCell ref="VJY51:VKJ51"/>
    <mergeCell ref="VKK51:VKV51"/>
    <mergeCell ref="VKW51:VLH51"/>
    <mergeCell ref="VLI51:VLT51"/>
    <mergeCell ref="VLU51:VMF51"/>
    <mergeCell ref="VMG51:VMR51"/>
    <mergeCell ref="VMS51:VND51"/>
    <mergeCell ref="VNE51:VNP51"/>
    <mergeCell ref="VNQ51:VOB51"/>
    <mergeCell ref="VOC51:VON51"/>
    <mergeCell ref="VOO51:VOZ51"/>
    <mergeCell ref="VPA51:VPL51"/>
    <mergeCell ref="VPM51:VPX51"/>
    <mergeCell ref="VPY51:VQJ51"/>
    <mergeCell ref="VQK51:VQV51"/>
    <mergeCell ref="VQW51:VRH51"/>
    <mergeCell ref="VRI51:VRT51"/>
    <mergeCell ref="VRU51:VSF51"/>
    <mergeCell ref="VSG51:VSR51"/>
    <mergeCell ref="VSS51:VTD51"/>
    <mergeCell ref="VTE51:VTP51"/>
    <mergeCell ref="VTQ51:VUB51"/>
    <mergeCell ref="VUC51:VUN51"/>
    <mergeCell ref="VUO51:VUZ51"/>
    <mergeCell ref="VVA51:VVL51"/>
    <mergeCell ref="VVM51:VVX51"/>
    <mergeCell ref="VVY51:VWJ51"/>
    <mergeCell ref="VWK51:VWV51"/>
    <mergeCell ref="VWW51:VXH51"/>
    <mergeCell ref="VXI51:VXT51"/>
    <mergeCell ref="VXU51:VYF51"/>
    <mergeCell ref="VYG51:VYR51"/>
    <mergeCell ref="VYS51:VZD51"/>
    <mergeCell ref="VZE51:VZP51"/>
    <mergeCell ref="VZQ51:WAB51"/>
    <mergeCell ref="WAC51:WAN51"/>
    <mergeCell ref="WAO51:WAZ51"/>
    <mergeCell ref="WBA51:WBL51"/>
    <mergeCell ref="WBM51:WBX51"/>
    <mergeCell ref="WBY51:WCJ51"/>
    <mergeCell ref="WCK51:WCV51"/>
    <mergeCell ref="WCW51:WDH51"/>
    <mergeCell ref="WDI51:WDT51"/>
    <mergeCell ref="WDU51:WEF51"/>
    <mergeCell ref="WEG51:WER51"/>
    <mergeCell ref="WES51:WFD51"/>
    <mergeCell ref="WFE51:WFP51"/>
    <mergeCell ref="WFQ51:WGB51"/>
    <mergeCell ref="WGC51:WGN51"/>
    <mergeCell ref="WGO51:WGZ51"/>
    <mergeCell ref="WHA51:WHL51"/>
    <mergeCell ref="WHM51:WHX51"/>
    <mergeCell ref="WHY51:WIJ51"/>
    <mergeCell ref="WIK51:WIV51"/>
    <mergeCell ref="WIW51:WJH51"/>
    <mergeCell ref="WJI51:WJT51"/>
    <mergeCell ref="WJU51:WKF51"/>
    <mergeCell ref="WKG51:WKR51"/>
    <mergeCell ref="WKS51:WLD51"/>
    <mergeCell ref="WLE51:WLP51"/>
    <mergeCell ref="WLQ51:WMB51"/>
    <mergeCell ref="WMC51:WMN51"/>
    <mergeCell ref="WMO51:WMZ51"/>
    <mergeCell ref="WNA51:WNL51"/>
    <mergeCell ref="WNM51:WNX51"/>
    <mergeCell ref="WNY51:WOJ51"/>
    <mergeCell ref="WOK51:WOV51"/>
    <mergeCell ref="WOW51:WPH51"/>
    <mergeCell ref="WPI51:WPT51"/>
    <mergeCell ref="WPU51:WQF51"/>
    <mergeCell ref="WQG51:WQR51"/>
    <mergeCell ref="WQS51:WRD51"/>
    <mergeCell ref="WRE51:WRP51"/>
    <mergeCell ref="WRQ51:WSB51"/>
    <mergeCell ref="WSC51:WSN51"/>
    <mergeCell ref="WSO51:WSZ51"/>
    <mergeCell ref="WTA51:WTL51"/>
    <mergeCell ref="WTM51:WTX51"/>
    <mergeCell ref="WTY51:WUJ51"/>
    <mergeCell ref="WUK51:WUV51"/>
    <mergeCell ref="WUW51:WVH51"/>
    <mergeCell ref="WVI51:WVT51"/>
    <mergeCell ref="WVU51:WWF51"/>
    <mergeCell ref="WWG51:WWR51"/>
    <mergeCell ref="WWS51:WXD51"/>
    <mergeCell ref="WXE51:WXP51"/>
    <mergeCell ref="WXQ51:WYB51"/>
    <mergeCell ref="WYC51:WYN51"/>
    <mergeCell ref="WYO51:WYZ51"/>
    <mergeCell ref="WZA51:WZL51"/>
    <mergeCell ref="WZM51:WZX51"/>
    <mergeCell ref="WZY51:XAJ51"/>
    <mergeCell ref="XAK51:XAV51"/>
    <mergeCell ref="XAW51:XBH51"/>
    <mergeCell ref="XBI51:XBT51"/>
    <mergeCell ref="XBU51:XCF51"/>
    <mergeCell ref="XCG51:XCR51"/>
    <mergeCell ref="XCS51:XDD51"/>
    <mergeCell ref="XDE51:XDP51"/>
    <mergeCell ref="XDQ51:XEB51"/>
    <mergeCell ref="XEC51:XEN51"/>
    <mergeCell ref="XEO51:XEZ51"/>
    <mergeCell ref="XFA51:XFD51"/>
    <mergeCell ref="A52:L52"/>
    <mergeCell ref="M52:X52"/>
    <mergeCell ref="Y52:AJ52"/>
    <mergeCell ref="AK52:AV52"/>
    <mergeCell ref="AW52:BH52"/>
    <mergeCell ref="BI52:BT52"/>
    <mergeCell ref="BU52:CF52"/>
    <mergeCell ref="CG52:CR52"/>
    <mergeCell ref="CS52:DD52"/>
    <mergeCell ref="DE52:DP52"/>
    <mergeCell ref="DQ52:EB52"/>
    <mergeCell ref="EC52:EN52"/>
    <mergeCell ref="EO52:EZ52"/>
    <mergeCell ref="FA52:FL52"/>
    <mergeCell ref="FM52:FX52"/>
    <mergeCell ref="FY52:GJ52"/>
    <mergeCell ref="GK52:GV52"/>
    <mergeCell ref="GW52:HH52"/>
    <mergeCell ref="HI52:HT52"/>
    <mergeCell ref="HU52:IF52"/>
    <mergeCell ref="IG52:IR52"/>
    <mergeCell ref="IS52:JD52"/>
    <mergeCell ref="JE52:JP52"/>
    <mergeCell ref="JQ52:KB52"/>
    <mergeCell ref="KC52:KN52"/>
    <mergeCell ref="KO52:KZ52"/>
    <mergeCell ref="LA52:LL52"/>
    <mergeCell ref="LM52:LX52"/>
    <mergeCell ref="LY52:MJ52"/>
    <mergeCell ref="MK52:MV52"/>
    <mergeCell ref="MW52:NH52"/>
    <mergeCell ref="NI52:NT52"/>
    <mergeCell ref="NU52:OF52"/>
    <mergeCell ref="OG52:OR52"/>
    <mergeCell ref="OS52:PD52"/>
    <mergeCell ref="PE52:PP52"/>
    <mergeCell ref="PQ52:QB52"/>
    <mergeCell ref="QC52:QN52"/>
    <mergeCell ref="QO52:QZ52"/>
    <mergeCell ref="RA52:RL52"/>
    <mergeCell ref="RM52:RX52"/>
    <mergeCell ref="RY52:SJ52"/>
    <mergeCell ref="SK52:SV52"/>
    <mergeCell ref="SW52:TH52"/>
    <mergeCell ref="TI52:TT52"/>
    <mergeCell ref="TU52:UF52"/>
    <mergeCell ref="UG52:UR52"/>
    <mergeCell ref="US52:VD52"/>
    <mergeCell ref="VE52:VP52"/>
    <mergeCell ref="VQ52:WB52"/>
    <mergeCell ref="WC52:WN52"/>
    <mergeCell ref="WO52:WZ52"/>
    <mergeCell ref="XA52:XL52"/>
    <mergeCell ref="XM52:XX52"/>
    <mergeCell ref="XY52:YJ52"/>
    <mergeCell ref="YK52:YV52"/>
    <mergeCell ref="YW52:ZH52"/>
    <mergeCell ref="ZI52:ZT52"/>
    <mergeCell ref="ZU52:AAF52"/>
    <mergeCell ref="AAG52:AAR52"/>
    <mergeCell ref="AAS52:ABD52"/>
    <mergeCell ref="ABE52:ABP52"/>
    <mergeCell ref="ABQ52:ACB52"/>
    <mergeCell ref="ACC52:ACN52"/>
    <mergeCell ref="ACO52:ACZ52"/>
    <mergeCell ref="ADA52:ADL52"/>
    <mergeCell ref="ADM52:ADX52"/>
    <mergeCell ref="ADY52:AEJ52"/>
    <mergeCell ref="AEK52:AEV52"/>
    <mergeCell ref="AEW52:AFH52"/>
    <mergeCell ref="AFI52:AFT52"/>
    <mergeCell ref="AFU52:AGF52"/>
    <mergeCell ref="AGG52:AGR52"/>
    <mergeCell ref="AGS52:AHD52"/>
    <mergeCell ref="AHE52:AHP52"/>
    <mergeCell ref="AHQ52:AIB52"/>
    <mergeCell ref="AIC52:AIN52"/>
    <mergeCell ref="AIO52:AIZ52"/>
    <mergeCell ref="AJA52:AJL52"/>
    <mergeCell ref="AJM52:AJX52"/>
    <mergeCell ref="AJY52:AKJ52"/>
    <mergeCell ref="AKK52:AKV52"/>
    <mergeCell ref="AKW52:ALH52"/>
    <mergeCell ref="ALI52:ALT52"/>
    <mergeCell ref="ALU52:AMF52"/>
    <mergeCell ref="AMG52:AMR52"/>
    <mergeCell ref="AMS52:AND52"/>
    <mergeCell ref="ANE52:ANP52"/>
    <mergeCell ref="ANQ52:AOB52"/>
    <mergeCell ref="AOC52:AON52"/>
    <mergeCell ref="AOO52:AOZ52"/>
    <mergeCell ref="APA52:APL52"/>
    <mergeCell ref="APM52:APX52"/>
    <mergeCell ref="APY52:AQJ52"/>
    <mergeCell ref="AQK52:AQV52"/>
    <mergeCell ref="AQW52:ARH52"/>
    <mergeCell ref="ARI52:ART52"/>
    <mergeCell ref="ARU52:ASF52"/>
    <mergeCell ref="ASG52:ASR52"/>
    <mergeCell ref="ASS52:ATD52"/>
    <mergeCell ref="ATE52:ATP52"/>
    <mergeCell ref="ATQ52:AUB52"/>
    <mergeCell ref="AUC52:AUN52"/>
    <mergeCell ref="AUO52:AUZ52"/>
    <mergeCell ref="AVA52:AVL52"/>
    <mergeCell ref="AVM52:AVX52"/>
    <mergeCell ref="AVY52:AWJ52"/>
    <mergeCell ref="AWK52:AWV52"/>
    <mergeCell ref="AWW52:AXH52"/>
    <mergeCell ref="AXI52:AXT52"/>
    <mergeCell ref="AXU52:AYF52"/>
    <mergeCell ref="AYG52:AYR52"/>
    <mergeCell ref="AYS52:AZD52"/>
    <mergeCell ref="AZE52:AZP52"/>
    <mergeCell ref="AZQ52:BAB52"/>
    <mergeCell ref="BAC52:BAN52"/>
    <mergeCell ref="BAO52:BAZ52"/>
    <mergeCell ref="BBA52:BBL52"/>
    <mergeCell ref="BBM52:BBX52"/>
    <mergeCell ref="BBY52:BCJ52"/>
    <mergeCell ref="BCK52:BCV52"/>
    <mergeCell ref="BCW52:BDH52"/>
    <mergeCell ref="BDI52:BDT52"/>
    <mergeCell ref="BDU52:BEF52"/>
    <mergeCell ref="BEG52:BER52"/>
    <mergeCell ref="BES52:BFD52"/>
    <mergeCell ref="BFE52:BFP52"/>
    <mergeCell ref="BFQ52:BGB52"/>
    <mergeCell ref="BGC52:BGN52"/>
    <mergeCell ref="BGO52:BGZ52"/>
    <mergeCell ref="BHA52:BHL52"/>
    <mergeCell ref="BHM52:BHX52"/>
    <mergeCell ref="BHY52:BIJ52"/>
    <mergeCell ref="BIK52:BIV52"/>
    <mergeCell ref="BIW52:BJH52"/>
    <mergeCell ref="BJI52:BJT52"/>
    <mergeCell ref="BJU52:BKF52"/>
    <mergeCell ref="BKG52:BKR52"/>
    <mergeCell ref="BKS52:BLD52"/>
    <mergeCell ref="BLE52:BLP52"/>
    <mergeCell ref="BLQ52:BMB52"/>
    <mergeCell ref="BMC52:BMN52"/>
    <mergeCell ref="BMO52:BMZ52"/>
    <mergeCell ref="BNA52:BNL52"/>
    <mergeCell ref="BNM52:BNX52"/>
    <mergeCell ref="BNY52:BOJ52"/>
    <mergeCell ref="BOK52:BOV52"/>
    <mergeCell ref="BOW52:BPH52"/>
    <mergeCell ref="BPI52:BPT52"/>
    <mergeCell ref="BPU52:BQF52"/>
    <mergeCell ref="BQG52:BQR52"/>
    <mergeCell ref="BQS52:BRD52"/>
    <mergeCell ref="BRE52:BRP52"/>
    <mergeCell ref="BRQ52:BSB52"/>
    <mergeCell ref="BSC52:BSN52"/>
    <mergeCell ref="BSO52:BSZ52"/>
    <mergeCell ref="BTA52:BTL52"/>
    <mergeCell ref="BTM52:BTX52"/>
    <mergeCell ref="BTY52:BUJ52"/>
    <mergeCell ref="BUK52:BUV52"/>
    <mergeCell ref="BUW52:BVH52"/>
    <mergeCell ref="BVI52:BVT52"/>
    <mergeCell ref="BVU52:BWF52"/>
    <mergeCell ref="BWG52:BWR52"/>
    <mergeCell ref="BWS52:BXD52"/>
    <mergeCell ref="BXE52:BXP52"/>
    <mergeCell ref="BXQ52:BYB52"/>
    <mergeCell ref="BYC52:BYN52"/>
    <mergeCell ref="BYO52:BYZ52"/>
    <mergeCell ref="BZA52:BZL52"/>
    <mergeCell ref="BZM52:BZX52"/>
    <mergeCell ref="BZY52:CAJ52"/>
    <mergeCell ref="CAK52:CAV52"/>
    <mergeCell ref="CAW52:CBH52"/>
    <mergeCell ref="CBI52:CBT52"/>
    <mergeCell ref="CBU52:CCF52"/>
    <mergeCell ref="CCG52:CCR52"/>
    <mergeCell ref="CCS52:CDD52"/>
    <mergeCell ref="CDE52:CDP52"/>
    <mergeCell ref="CDQ52:CEB52"/>
    <mergeCell ref="CEC52:CEN52"/>
    <mergeCell ref="CEO52:CEZ52"/>
    <mergeCell ref="CFA52:CFL52"/>
    <mergeCell ref="CFM52:CFX52"/>
    <mergeCell ref="CFY52:CGJ52"/>
    <mergeCell ref="CGK52:CGV52"/>
    <mergeCell ref="CGW52:CHH52"/>
    <mergeCell ref="CHI52:CHT52"/>
    <mergeCell ref="CHU52:CIF52"/>
    <mergeCell ref="CIG52:CIR52"/>
    <mergeCell ref="CIS52:CJD52"/>
    <mergeCell ref="CJE52:CJP52"/>
    <mergeCell ref="CJQ52:CKB52"/>
    <mergeCell ref="CKC52:CKN52"/>
    <mergeCell ref="CKO52:CKZ52"/>
    <mergeCell ref="CLA52:CLL52"/>
    <mergeCell ref="CLM52:CLX52"/>
    <mergeCell ref="CLY52:CMJ52"/>
    <mergeCell ref="CMK52:CMV52"/>
    <mergeCell ref="CMW52:CNH52"/>
    <mergeCell ref="CNI52:CNT52"/>
    <mergeCell ref="CNU52:COF52"/>
    <mergeCell ref="COG52:COR52"/>
    <mergeCell ref="COS52:CPD52"/>
    <mergeCell ref="CPE52:CPP52"/>
    <mergeCell ref="CPQ52:CQB52"/>
    <mergeCell ref="CQC52:CQN52"/>
    <mergeCell ref="CQO52:CQZ52"/>
    <mergeCell ref="CRA52:CRL52"/>
    <mergeCell ref="CRM52:CRX52"/>
    <mergeCell ref="CRY52:CSJ52"/>
    <mergeCell ref="CSK52:CSV52"/>
    <mergeCell ref="CSW52:CTH52"/>
    <mergeCell ref="CTI52:CTT52"/>
    <mergeCell ref="CTU52:CUF52"/>
    <mergeCell ref="CUG52:CUR52"/>
    <mergeCell ref="CUS52:CVD52"/>
    <mergeCell ref="CVE52:CVP52"/>
    <mergeCell ref="CVQ52:CWB52"/>
    <mergeCell ref="CWC52:CWN52"/>
    <mergeCell ref="CWO52:CWZ52"/>
    <mergeCell ref="CXA52:CXL52"/>
    <mergeCell ref="CXM52:CXX52"/>
    <mergeCell ref="CXY52:CYJ52"/>
    <mergeCell ref="CYK52:CYV52"/>
    <mergeCell ref="CYW52:CZH52"/>
    <mergeCell ref="CZI52:CZT52"/>
    <mergeCell ref="CZU52:DAF52"/>
    <mergeCell ref="DAG52:DAR52"/>
    <mergeCell ref="DAS52:DBD52"/>
    <mergeCell ref="DBE52:DBP52"/>
    <mergeCell ref="DBQ52:DCB52"/>
    <mergeCell ref="DCC52:DCN52"/>
    <mergeCell ref="DCO52:DCZ52"/>
    <mergeCell ref="DDA52:DDL52"/>
    <mergeCell ref="DDM52:DDX52"/>
    <mergeCell ref="DDY52:DEJ52"/>
    <mergeCell ref="DEK52:DEV52"/>
    <mergeCell ref="DEW52:DFH52"/>
    <mergeCell ref="DFI52:DFT52"/>
    <mergeCell ref="DFU52:DGF52"/>
    <mergeCell ref="DGG52:DGR52"/>
    <mergeCell ref="DGS52:DHD52"/>
    <mergeCell ref="DHE52:DHP52"/>
    <mergeCell ref="DHQ52:DIB52"/>
    <mergeCell ref="DIC52:DIN52"/>
    <mergeCell ref="DIO52:DIZ52"/>
    <mergeCell ref="DJA52:DJL52"/>
    <mergeCell ref="DJM52:DJX52"/>
    <mergeCell ref="DJY52:DKJ52"/>
    <mergeCell ref="DKK52:DKV52"/>
    <mergeCell ref="DKW52:DLH52"/>
    <mergeCell ref="DLI52:DLT52"/>
    <mergeCell ref="DLU52:DMF52"/>
    <mergeCell ref="DMG52:DMR52"/>
    <mergeCell ref="DMS52:DND52"/>
    <mergeCell ref="DNE52:DNP52"/>
    <mergeCell ref="DNQ52:DOB52"/>
    <mergeCell ref="DOC52:DON52"/>
    <mergeCell ref="DOO52:DOZ52"/>
    <mergeCell ref="DPA52:DPL52"/>
    <mergeCell ref="DPM52:DPX52"/>
    <mergeCell ref="DPY52:DQJ52"/>
    <mergeCell ref="DQK52:DQV52"/>
    <mergeCell ref="DQW52:DRH52"/>
    <mergeCell ref="DRI52:DRT52"/>
    <mergeCell ref="DRU52:DSF52"/>
    <mergeCell ref="DSG52:DSR52"/>
    <mergeCell ref="DSS52:DTD52"/>
    <mergeCell ref="DTE52:DTP52"/>
    <mergeCell ref="DTQ52:DUB52"/>
    <mergeCell ref="DUC52:DUN52"/>
    <mergeCell ref="DUO52:DUZ52"/>
    <mergeCell ref="DVA52:DVL52"/>
    <mergeCell ref="DVM52:DVX52"/>
    <mergeCell ref="DVY52:DWJ52"/>
    <mergeCell ref="DWK52:DWV52"/>
    <mergeCell ref="DWW52:DXH52"/>
    <mergeCell ref="DXI52:DXT52"/>
    <mergeCell ref="DXU52:DYF52"/>
    <mergeCell ref="DYG52:DYR52"/>
    <mergeCell ref="DYS52:DZD52"/>
    <mergeCell ref="DZE52:DZP52"/>
    <mergeCell ref="DZQ52:EAB52"/>
    <mergeCell ref="EAC52:EAN52"/>
    <mergeCell ref="EAO52:EAZ52"/>
    <mergeCell ref="EBA52:EBL52"/>
    <mergeCell ref="EBM52:EBX52"/>
    <mergeCell ref="EBY52:ECJ52"/>
    <mergeCell ref="ECK52:ECV52"/>
    <mergeCell ref="ECW52:EDH52"/>
    <mergeCell ref="EDI52:EDT52"/>
    <mergeCell ref="EDU52:EEF52"/>
    <mergeCell ref="EEG52:EER52"/>
    <mergeCell ref="EES52:EFD52"/>
    <mergeCell ref="EFE52:EFP52"/>
    <mergeCell ref="EFQ52:EGB52"/>
    <mergeCell ref="EGC52:EGN52"/>
    <mergeCell ref="EGO52:EGZ52"/>
    <mergeCell ref="EHA52:EHL52"/>
    <mergeCell ref="EHM52:EHX52"/>
    <mergeCell ref="EHY52:EIJ52"/>
    <mergeCell ref="EIK52:EIV52"/>
    <mergeCell ref="EIW52:EJH52"/>
    <mergeCell ref="EJI52:EJT52"/>
    <mergeCell ref="EJU52:EKF52"/>
    <mergeCell ref="EKG52:EKR52"/>
    <mergeCell ref="EKS52:ELD52"/>
    <mergeCell ref="ELE52:ELP52"/>
    <mergeCell ref="ELQ52:EMB52"/>
    <mergeCell ref="EMC52:EMN52"/>
    <mergeCell ref="EMO52:EMZ52"/>
    <mergeCell ref="ENA52:ENL52"/>
    <mergeCell ref="ENM52:ENX52"/>
    <mergeCell ref="ENY52:EOJ52"/>
    <mergeCell ref="EOK52:EOV52"/>
    <mergeCell ref="EOW52:EPH52"/>
    <mergeCell ref="EPI52:EPT52"/>
    <mergeCell ref="EPU52:EQF52"/>
    <mergeCell ref="EQG52:EQR52"/>
    <mergeCell ref="EQS52:ERD52"/>
    <mergeCell ref="ERE52:ERP52"/>
    <mergeCell ref="ERQ52:ESB52"/>
    <mergeCell ref="ESC52:ESN52"/>
    <mergeCell ref="ESO52:ESZ52"/>
    <mergeCell ref="ETA52:ETL52"/>
    <mergeCell ref="ETM52:ETX52"/>
    <mergeCell ref="ETY52:EUJ52"/>
    <mergeCell ref="EUK52:EUV52"/>
    <mergeCell ref="EUW52:EVH52"/>
    <mergeCell ref="EVI52:EVT52"/>
    <mergeCell ref="EVU52:EWF52"/>
    <mergeCell ref="EWG52:EWR52"/>
    <mergeCell ref="EWS52:EXD52"/>
    <mergeCell ref="EXE52:EXP52"/>
    <mergeCell ref="EXQ52:EYB52"/>
    <mergeCell ref="EYC52:EYN52"/>
    <mergeCell ref="EYO52:EYZ52"/>
    <mergeCell ref="EZA52:EZL52"/>
    <mergeCell ref="EZM52:EZX52"/>
    <mergeCell ref="EZY52:FAJ52"/>
    <mergeCell ref="FAK52:FAV52"/>
    <mergeCell ref="FAW52:FBH52"/>
    <mergeCell ref="FBI52:FBT52"/>
    <mergeCell ref="FBU52:FCF52"/>
    <mergeCell ref="FCG52:FCR52"/>
    <mergeCell ref="FCS52:FDD52"/>
    <mergeCell ref="FDE52:FDP52"/>
    <mergeCell ref="FDQ52:FEB52"/>
    <mergeCell ref="FEC52:FEN52"/>
    <mergeCell ref="FEO52:FEZ52"/>
    <mergeCell ref="FFA52:FFL52"/>
    <mergeCell ref="FFM52:FFX52"/>
    <mergeCell ref="FFY52:FGJ52"/>
    <mergeCell ref="FGK52:FGV52"/>
    <mergeCell ref="FGW52:FHH52"/>
    <mergeCell ref="FHI52:FHT52"/>
    <mergeCell ref="FHU52:FIF52"/>
    <mergeCell ref="FIG52:FIR52"/>
    <mergeCell ref="FIS52:FJD52"/>
    <mergeCell ref="FJE52:FJP52"/>
    <mergeCell ref="FJQ52:FKB52"/>
    <mergeCell ref="FKC52:FKN52"/>
    <mergeCell ref="FKO52:FKZ52"/>
    <mergeCell ref="FLA52:FLL52"/>
    <mergeCell ref="FLM52:FLX52"/>
    <mergeCell ref="FLY52:FMJ52"/>
    <mergeCell ref="FMK52:FMV52"/>
    <mergeCell ref="FMW52:FNH52"/>
    <mergeCell ref="FNI52:FNT52"/>
    <mergeCell ref="FNU52:FOF52"/>
    <mergeCell ref="FOG52:FOR52"/>
    <mergeCell ref="FOS52:FPD52"/>
    <mergeCell ref="FPE52:FPP52"/>
    <mergeCell ref="FPQ52:FQB52"/>
    <mergeCell ref="FQC52:FQN52"/>
    <mergeCell ref="FQO52:FQZ52"/>
    <mergeCell ref="FRA52:FRL52"/>
    <mergeCell ref="FRM52:FRX52"/>
    <mergeCell ref="FRY52:FSJ52"/>
    <mergeCell ref="FSK52:FSV52"/>
    <mergeCell ref="FSW52:FTH52"/>
    <mergeCell ref="FTI52:FTT52"/>
    <mergeCell ref="FTU52:FUF52"/>
    <mergeCell ref="FUG52:FUR52"/>
    <mergeCell ref="FUS52:FVD52"/>
    <mergeCell ref="FVE52:FVP52"/>
    <mergeCell ref="FVQ52:FWB52"/>
    <mergeCell ref="FWC52:FWN52"/>
    <mergeCell ref="FWO52:FWZ52"/>
    <mergeCell ref="FXA52:FXL52"/>
    <mergeCell ref="FXM52:FXX52"/>
    <mergeCell ref="FXY52:FYJ52"/>
    <mergeCell ref="FYK52:FYV52"/>
    <mergeCell ref="FYW52:FZH52"/>
    <mergeCell ref="FZI52:FZT52"/>
    <mergeCell ref="FZU52:GAF52"/>
    <mergeCell ref="GAG52:GAR52"/>
    <mergeCell ref="GAS52:GBD52"/>
    <mergeCell ref="GBE52:GBP52"/>
    <mergeCell ref="GBQ52:GCB52"/>
    <mergeCell ref="GCC52:GCN52"/>
    <mergeCell ref="GCO52:GCZ52"/>
    <mergeCell ref="GDA52:GDL52"/>
    <mergeCell ref="GDM52:GDX52"/>
    <mergeCell ref="GDY52:GEJ52"/>
    <mergeCell ref="GEK52:GEV52"/>
    <mergeCell ref="GEW52:GFH52"/>
    <mergeCell ref="GFI52:GFT52"/>
    <mergeCell ref="GFU52:GGF52"/>
    <mergeCell ref="GGG52:GGR52"/>
    <mergeCell ref="GGS52:GHD52"/>
    <mergeCell ref="GHE52:GHP52"/>
    <mergeCell ref="GHQ52:GIB52"/>
    <mergeCell ref="GIC52:GIN52"/>
    <mergeCell ref="GIO52:GIZ52"/>
    <mergeCell ref="GJA52:GJL52"/>
    <mergeCell ref="GJM52:GJX52"/>
    <mergeCell ref="GJY52:GKJ52"/>
    <mergeCell ref="GKK52:GKV52"/>
    <mergeCell ref="GKW52:GLH52"/>
    <mergeCell ref="GLI52:GLT52"/>
    <mergeCell ref="GLU52:GMF52"/>
    <mergeCell ref="GMG52:GMR52"/>
    <mergeCell ref="GMS52:GND52"/>
    <mergeCell ref="GNE52:GNP52"/>
    <mergeCell ref="GNQ52:GOB52"/>
    <mergeCell ref="GOC52:GON52"/>
    <mergeCell ref="GOO52:GOZ52"/>
    <mergeCell ref="GPA52:GPL52"/>
    <mergeCell ref="GPM52:GPX52"/>
    <mergeCell ref="GPY52:GQJ52"/>
    <mergeCell ref="GQK52:GQV52"/>
    <mergeCell ref="GQW52:GRH52"/>
    <mergeCell ref="GRI52:GRT52"/>
    <mergeCell ref="GRU52:GSF52"/>
    <mergeCell ref="GSG52:GSR52"/>
    <mergeCell ref="GSS52:GTD52"/>
    <mergeCell ref="GTE52:GTP52"/>
    <mergeCell ref="GTQ52:GUB52"/>
    <mergeCell ref="GUC52:GUN52"/>
    <mergeCell ref="GUO52:GUZ52"/>
    <mergeCell ref="GVA52:GVL52"/>
    <mergeCell ref="GVM52:GVX52"/>
    <mergeCell ref="GVY52:GWJ52"/>
    <mergeCell ref="GWK52:GWV52"/>
    <mergeCell ref="GWW52:GXH52"/>
    <mergeCell ref="GXI52:GXT52"/>
    <mergeCell ref="GXU52:GYF52"/>
    <mergeCell ref="GYG52:GYR52"/>
    <mergeCell ref="GYS52:GZD52"/>
    <mergeCell ref="GZE52:GZP52"/>
    <mergeCell ref="GZQ52:HAB52"/>
    <mergeCell ref="HAC52:HAN52"/>
    <mergeCell ref="HAO52:HAZ52"/>
    <mergeCell ref="HBA52:HBL52"/>
    <mergeCell ref="HBM52:HBX52"/>
    <mergeCell ref="HBY52:HCJ52"/>
    <mergeCell ref="HCK52:HCV52"/>
    <mergeCell ref="HCW52:HDH52"/>
    <mergeCell ref="HDI52:HDT52"/>
    <mergeCell ref="HDU52:HEF52"/>
    <mergeCell ref="HEG52:HER52"/>
    <mergeCell ref="HES52:HFD52"/>
    <mergeCell ref="HFE52:HFP52"/>
    <mergeCell ref="HFQ52:HGB52"/>
    <mergeCell ref="HGC52:HGN52"/>
    <mergeCell ref="HGO52:HGZ52"/>
    <mergeCell ref="HHA52:HHL52"/>
    <mergeCell ref="HHM52:HHX52"/>
    <mergeCell ref="HHY52:HIJ52"/>
    <mergeCell ref="HIK52:HIV52"/>
    <mergeCell ref="HIW52:HJH52"/>
    <mergeCell ref="HJI52:HJT52"/>
    <mergeCell ref="HJU52:HKF52"/>
    <mergeCell ref="HKG52:HKR52"/>
    <mergeCell ref="HKS52:HLD52"/>
    <mergeCell ref="HLE52:HLP52"/>
    <mergeCell ref="HLQ52:HMB52"/>
    <mergeCell ref="HMC52:HMN52"/>
    <mergeCell ref="HMO52:HMZ52"/>
    <mergeCell ref="HNA52:HNL52"/>
    <mergeCell ref="HNM52:HNX52"/>
    <mergeCell ref="HNY52:HOJ52"/>
    <mergeCell ref="HOK52:HOV52"/>
    <mergeCell ref="HOW52:HPH52"/>
    <mergeCell ref="HPI52:HPT52"/>
    <mergeCell ref="HPU52:HQF52"/>
    <mergeCell ref="HQG52:HQR52"/>
    <mergeCell ref="HQS52:HRD52"/>
    <mergeCell ref="HRE52:HRP52"/>
    <mergeCell ref="HRQ52:HSB52"/>
    <mergeCell ref="HSC52:HSN52"/>
    <mergeCell ref="HSO52:HSZ52"/>
    <mergeCell ref="HTA52:HTL52"/>
    <mergeCell ref="HTM52:HTX52"/>
    <mergeCell ref="HTY52:HUJ52"/>
    <mergeCell ref="HUK52:HUV52"/>
    <mergeCell ref="HUW52:HVH52"/>
    <mergeCell ref="HVI52:HVT52"/>
    <mergeCell ref="HVU52:HWF52"/>
    <mergeCell ref="HWG52:HWR52"/>
    <mergeCell ref="HWS52:HXD52"/>
    <mergeCell ref="HXE52:HXP52"/>
    <mergeCell ref="HXQ52:HYB52"/>
    <mergeCell ref="HYC52:HYN52"/>
    <mergeCell ref="HYO52:HYZ52"/>
    <mergeCell ref="HZA52:HZL52"/>
    <mergeCell ref="HZM52:HZX52"/>
    <mergeCell ref="HZY52:IAJ52"/>
    <mergeCell ref="IAK52:IAV52"/>
    <mergeCell ref="IAW52:IBH52"/>
    <mergeCell ref="IBI52:IBT52"/>
    <mergeCell ref="IBU52:ICF52"/>
    <mergeCell ref="ICG52:ICR52"/>
    <mergeCell ref="ICS52:IDD52"/>
    <mergeCell ref="IDE52:IDP52"/>
    <mergeCell ref="IDQ52:IEB52"/>
    <mergeCell ref="IEC52:IEN52"/>
    <mergeCell ref="IEO52:IEZ52"/>
    <mergeCell ref="IFA52:IFL52"/>
    <mergeCell ref="IFM52:IFX52"/>
    <mergeCell ref="IFY52:IGJ52"/>
    <mergeCell ref="IGK52:IGV52"/>
    <mergeCell ref="IGW52:IHH52"/>
    <mergeCell ref="IHI52:IHT52"/>
    <mergeCell ref="IHU52:IIF52"/>
    <mergeCell ref="IIG52:IIR52"/>
    <mergeCell ref="IIS52:IJD52"/>
    <mergeCell ref="IJE52:IJP52"/>
    <mergeCell ref="IJQ52:IKB52"/>
    <mergeCell ref="IKC52:IKN52"/>
    <mergeCell ref="IKO52:IKZ52"/>
    <mergeCell ref="ILA52:ILL52"/>
    <mergeCell ref="ILM52:ILX52"/>
    <mergeCell ref="ILY52:IMJ52"/>
    <mergeCell ref="IMK52:IMV52"/>
    <mergeCell ref="IMW52:INH52"/>
    <mergeCell ref="INI52:INT52"/>
    <mergeCell ref="INU52:IOF52"/>
    <mergeCell ref="IOG52:IOR52"/>
    <mergeCell ref="IOS52:IPD52"/>
    <mergeCell ref="IPE52:IPP52"/>
    <mergeCell ref="IPQ52:IQB52"/>
    <mergeCell ref="IQC52:IQN52"/>
    <mergeCell ref="IQO52:IQZ52"/>
    <mergeCell ref="IRA52:IRL52"/>
    <mergeCell ref="IRM52:IRX52"/>
    <mergeCell ref="IRY52:ISJ52"/>
    <mergeCell ref="ISK52:ISV52"/>
    <mergeCell ref="ISW52:ITH52"/>
    <mergeCell ref="ITI52:ITT52"/>
    <mergeCell ref="ITU52:IUF52"/>
    <mergeCell ref="IUG52:IUR52"/>
    <mergeCell ref="IUS52:IVD52"/>
    <mergeCell ref="IVE52:IVP52"/>
    <mergeCell ref="IVQ52:IWB52"/>
    <mergeCell ref="IWC52:IWN52"/>
    <mergeCell ref="IWO52:IWZ52"/>
    <mergeCell ref="IXA52:IXL52"/>
    <mergeCell ref="IXM52:IXX52"/>
    <mergeCell ref="IXY52:IYJ52"/>
    <mergeCell ref="IYK52:IYV52"/>
    <mergeCell ref="IYW52:IZH52"/>
    <mergeCell ref="IZI52:IZT52"/>
    <mergeCell ref="IZU52:JAF52"/>
    <mergeCell ref="JAG52:JAR52"/>
    <mergeCell ref="JAS52:JBD52"/>
    <mergeCell ref="JBE52:JBP52"/>
    <mergeCell ref="JBQ52:JCB52"/>
    <mergeCell ref="JCC52:JCN52"/>
    <mergeCell ref="JCO52:JCZ52"/>
    <mergeCell ref="JDA52:JDL52"/>
    <mergeCell ref="JDM52:JDX52"/>
    <mergeCell ref="JDY52:JEJ52"/>
    <mergeCell ref="JEK52:JEV52"/>
    <mergeCell ref="JEW52:JFH52"/>
    <mergeCell ref="JFI52:JFT52"/>
    <mergeCell ref="JFU52:JGF52"/>
    <mergeCell ref="JGG52:JGR52"/>
    <mergeCell ref="JGS52:JHD52"/>
    <mergeCell ref="JHE52:JHP52"/>
    <mergeCell ref="JHQ52:JIB52"/>
    <mergeCell ref="JIC52:JIN52"/>
    <mergeCell ref="JIO52:JIZ52"/>
    <mergeCell ref="JJA52:JJL52"/>
    <mergeCell ref="JJM52:JJX52"/>
    <mergeCell ref="JJY52:JKJ52"/>
    <mergeCell ref="JKK52:JKV52"/>
    <mergeCell ref="JKW52:JLH52"/>
    <mergeCell ref="JLI52:JLT52"/>
    <mergeCell ref="JLU52:JMF52"/>
    <mergeCell ref="JMG52:JMR52"/>
    <mergeCell ref="JMS52:JND52"/>
    <mergeCell ref="JNE52:JNP52"/>
    <mergeCell ref="JNQ52:JOB52"/>
    <mergeCell ref="JOC52:JON52"/>
    <mergeCell ref="JOO52:JOZ52"/>
    <mergeCell ref="JPA52:JPL52"/>
    <mergeCell ref="JPM52:JPX52"/>
    <mergeCell ref="JPY52:JQJ52"/>
    <mergeCell ref="JQK52:JQV52"/>
    <mergeCell ref="JQW52:JRH52"/>
    <mergeCell ref="JRI52:JRT52"/>
    <mergeCell ref="JRU52:JSF52"/>
    <mergeCell ref="JSG52:JSR52"/>
    <mergeCell ref="JSS52:JTD52"/>
    <mergeCell ref="JTE52:JTP52"/>
    <mergeCell ref="JTQ52:JUB52"/>
    <mergeCell ref="JUC52:JUN52"/>
    <mergeCell ref="JUO52:JUZ52"/>
    <mergeCell ref="JVA52:JVL52"/>
    <mergeCell ref="JVM52:JVX52"/>
    <mergeCell ref="JVY52:JWJ52"/>
    <mergeCell ref="JWK52:JWV52"/>
    <mergeCell ref="JWW52:JXH52"/>
    <mergeCell ref="JXI52:JXT52"/>
    <mergeCell ref="JXU52:JYF52"/>
    <mergeCell ref="JYG52:JYR52"/>
    <mergeCell ref="JYS52:JZD52"/>
    <mergeCell ref="JZE52:JZP52"/>
    <mergeCell ref="JZQ52:KAB52"/>
    <mergeCell ref="KAC52:KAN52"/>
    <mergeCell ref="KAO52:KAZ52"/>
    <mergeCell ref="KBA52:KBL52"/>
    <mergeCell ref="KBM52:KBX52"/>
    <mergeCell ref="KBY52:KCJ52"/>
    <mergeCell ref="KCK52:KCV52"/>
    <mergeCell ref="KCW52:KDH52"/>
    <mergeCell ref="KDI52:KDT52"/>
    <mergeCell ref="KDU52:KEF52"/>
    <mergeCell ref="KEG52:KER52"/>
    <mergeCell ref="KES52:KFD52"/>
    <mergeCell ref="KFE52:KFP52"/>
    <mergeCell ref="KFQ52:KGB52"/>
    <mergeCell ref="KGC52:KGN52"/>
    <mergeCell ref="KGO52:KGZ52"/>
    <mergeCell ref="KHA52:KHL52"/>
    <mergeCell ref="KHM52:KHX52"/>
    <mergeCell ref="KHY52:KIJ52"/>
    <mergeCell ref="KIK52:KIV52"/>
    <mergeCell ref="KIW52:KJH52"/>
    <mergeCell ref="KJI52:KJT52"/>
    <mergeCell ref="KJU52:KKF52"/>
    <mergeCell ref="KKG52:KKR52"/>
    <mergeCell ref="KKS52:KLD52"/>
    <mergeCell ref="KLE52:KLP52"/>
    <mergeCell ref="KLQ52:KMB52"/>
    <mergeCell ref="KMC52:KMN52"/>
    <mergeCell ref="KMO52:KMZ52"/>
    <mergeCell ref="KNA52:KNL52"/>
    <mergeCell ref="KNM52:KNX52"/>
    <mergeCell ref="KNY52:KOJ52"/>
    <mergeCell ref="KOK52:KOV52"/>
    <mergeCell ref="KOW52:KPH52"/>
    <mergeCell ref="KPI52:KPT52"/>
    <mergeCell ref="KPU52:KQF52"/>
    <mergeCell ref="KQG52:KQR52"/>
    <mergeCell ref="KQS52:KRD52"/>
    <mergeCell ref="KRE52:KRP52"/>
    <mergeCell ref="KRQ52:KSB52"/>
    <mergeCell ref="KSC52:KSN52"/>
    <mergeCell ref="KSO52:KSZ52"/>
    <mergeCell ref="KTA52:KTL52"/>
    <mergeCell ref="KTM52:KTX52"/>
    <mergeCell ref="KTY52:KUJ52"/>
    <mergeCell ref="KUK52:KUV52"/>
    <mergeCell ref="KUW52:KVH52"/>
    <mergeCell ref="KVI52:KVT52"/>
    <mergeCell ref="KVU52:KWF52"/>
    <mergeCell ref="KWG52:KWR52"/>
    <mergeCell ref="KWS52:KXD52"/>
    <mergeCell ref="KXE52:KXP52"/>
    <mergeCell ref="KXQ52:KYB52"/>
    <mergeCell ref="KYC52:KYN52"/>
    <mergeCell ref="KYO52:KYZ52"/>
    <mergeCell ref="KZA52:KZL52"/>
    <mergeCell ref="KZM52:KZX52"/>
    <mergeCell ref="KZY52:LAJ52"/>
    <mergeCell ref="LAK52:LAV52"/>
    <mergeCell ref="LAW52:LBH52"/>
    <mergeCell ref="LBI52:LBT52"/>
    <mergeCell ref="LBU52:LCF52"/>
    <mergeCell ref="LCG52:LCR52"/>
    <mergeCell ref="LCS52:LDD52"/>
    <mergeCell ref="LDE52:LDP52"/>
    <mergeCell ref="LDQ52:LEB52"/>
    <mergeCell ref="LEC52:LEN52"/>
    <mergeCell ref="LEO52:LEZ52"/>
    <mergeCell ref="LFA52:LFL52"/>
    <mergeCell ref="LFM52:LFX52"/>
    <mergeCell ref="LFY52:LGJ52"/>
    <mergeCell ref="LGK52:LGV52"/>
    <mergeCell ref="LGW52:LHH52"/>
    <mergeCell ref="LHI52:LHT52"/>
    <mergeCell ref="LHU52:LIF52"/>
    <mergeCell ref="LIG52:LIR52"/>
    <mergeCell ref="LIS52:LJD52"/>
    <mergeCell ref="LJE52:LJP52"/>
    <mergeCell ref="LJQ52:LKB52"/>
    <mergeCell ref="LKC52:LKN52"/>
    <mergeCell ref="LKO52:LKZ52"/>
    <mergeCell ref="LLA52:LLL52"/>
    <mergeCell ref="LLM52:LLX52"/>
    <mergeCell ref="LLY52:LMJ52"/>
    <mergeCell ref="LMK52:LMV52"/>
    <mergeCell ref="LMW52:LNH52"/>
    <mergeCell ref="LNI52:LNT52"/>
    <mergeCell ref="LNU52:LOF52"/>
    <mergeCell ref="LOG52:LOR52"/>
    <mergeCell ref="LOS52:LPD52"/>
    <mergeCell ref="LPE52:LPP52"/>
    <mergeCell ref="LPQ52:LQB52"/>
    <mergeCell ref="LQC52:LQN52"/>
    <mergeCell ref="LQO52:LQZ52"/>
    <mergeCell ref="LRA52:LRL52"/>
    <mergeCell ref="LRM52:LRX52"/>
    <mergeCell ref="LRY52:LSJ52"/>
    <mergeCell ref="LSK52:LSV52"/>
    <mergeCell ref="LSW52:LTH52"/>
    <mergeCell ref="LTI52:LTT52"/>
    <mergeCell ref="LTU52:LUF52"/>
    <mergeCell ref="LUG52:LUR52"/>
    <mergeCell ref="LUS52:LVD52"/>
    <mergeCell ref="LVE52:LVP52"/>
    <mergeCell ref="LVQ52:LWB52"/>
    <mergeCell ref="LWC52:LWN52"/>
    <mergeCell ref="LWO52:LWZ52"/>
    <mergeCell ref="LXA52:LXL52"/>
    <mergeCell ref="LXM52:LXX52"/>
    <mergeCell ref="LXY52:LYJ52"/>
    <mergeCell ref="LYK52:LYV52"/>
    <mergeCell ref="LYW52:LZH52"/>
    <mergeCell ref="LZI52:LZT52"/>
    <mergeCell ref="LZU52:MAF52"/>
    <mergeCell ref="MAG52:MAR52"/>
    <mergeCell ref="MAS52:MBD52"/>
    <mergeCell ref="MBE52:MBP52"/>
    <mergeCell ref="MBQ52:MCB52"/>
    <mergeCell ref="MCC52:MCN52"/>
    <mergeCell ref="MCO52:MCZ52"/>
    <mergeCell ref="MDA52:MDL52"/>
    <mergeCell ref="MDM52:MDX52"/>
    <mergeCell ref="MDY52:MEJ52"/>
    <mergeCell ref="MEK52:MEV52"/>
    <mergeCell ref="MEW52:MFH52"/>
    <mergeCell ref="MFI52:MFT52"/>
    <mergeCell ref="MFU52:MGF52"/>
    <mergeCell ref="MGG52:MGR52"/>
    <mergeCell ref="MGS52:MHD52"/>
    <mergeCell ref="MHE52:MHP52"/>
    <mergeCell ref="MHQ52:MIB52"/>
    <mergeCell ref="MIC52:MIN52"/>
    <mergeCell ref="MIO52:MIZ52"/>
    <mergeCell ref="MJA52:MJL52"/>
    <mergeCell ref="MJM52:MJX52"/>
    <mergeCell ref="MJY52:MKJ52"/>
    <mergeCell ref="MKK52:MKV52"/>
    <mergeCell ref="MKW52:MLH52"/>
    <mergeCell ref="MLI52:MLT52"/>
    <mergeCell ref="MLU52:MMF52"/>
    <mergeCell ref="MMG52:MMR52"/>
    <mergeCell ref="MMS52:MND52"/>
    <mergeCell ref="MNE52:MNP52"/>
    <mergeCell ref="MNQ52:MOB52"/>
    <mergeCell ref="MOC52:MON52"/>
    <mergeCell ref="MOO52:MOZ52"/>
    <mergeCell ref="MPA52:MPL52"/>
    <mergeCell ref="MPM52:MPX52"/>
    <mergeCell ref="MPY52:MQJ52"/>
    <mergeCell ref="MQK52:MQV52"/>
    <mergeCell ref="MQW52:MRH52"/>
    <mergeCell ref="MRI52:MRT52"/>
    <mergeCell ref="MRU52:MSF52"/>
    <mergeCell ref="MSG52:MSR52"/>
    <mergeCell ref="MSS52:MTD52"/>
    <mergeCell ref="MTE52:MTP52"/>
    <mergeCell ref="MTQ52:MUB52"/>
    <mergeCell ref="MUC52:MUN52"/>
    <mergeCell ref="MUO52:MUZ52"/>
    <mergeCell ref="MVA52:MVL52"/>
    <mergeCell ref="MVM52:MVX52"/>
    <mergeCell ref="MVY52:MWJ52"/>
    <mergeCell ref="MWK52:MWV52"/>
    <mergeCell ref="MWW52:MXH52"/>
    <mergeCell ref="MXI52:MXT52"/>
    <mergeCell ref="MXU52:MYF52"/>
    <mergeCell ref="MYG52:MYR52"/>
    <mergeCell ref="MYS52:MZD52"/>
    <mergeCell ref="MZE52:MZP52"/>
    <mergeCell ref="MZQ52:NAB52"/>
    <mergeCell ref="NAC52:NAN52"/>
    <mergeCell ref="NAO52:NAZ52"/>
    <mergeCell ref="NBA52:NBL52"/>
    <mergeCell ref="NBM52:NBX52"/>
    <mergeCell ref="NBY52:NCJ52"/>
    <mergeCell ref="NCK52:NCV52"/>
    <mergeCell ref="NCW52:NDH52"/>
    <mergeCell ref="NDI52:NDT52"/>
    <mergeCell ref="NDU52:NEF52"/>
    <mergeCell ref="NEG52:NER52"/>
    <mergeCell ref="NES52:NFD52"/>
    <mergeCell ref="NFE52:NFP52"/>
    <mergeCell ref="NFQ52:NGB52"/>
    <mergeCell ref="NGC52:NGN52"/>
    <mergeCell ref="NGO52:NGZ52"/>
    <mergeCell ref="NHA52:NHL52"/>
    <mergeCell ref="NHM52:NHX52"/>
    <mergeCell ref="NHY52:NIJ52"/>
    <mergeCell ref="NIK52:NIV52"/>
    <mergeCell ref="NIW52:NJH52"/>
    <mergeCell ref="NJI52:NJT52"/>
    <mergeCell ref="NJU52:NKF52"/>
    <mergeCell ref="NKG52:NKR52"/>
    <mergeCell ref="NKS52:NLD52"/>
    <mergeCell ref="NLE52:NLP52"/>
    <mergeCell ref="NLQ52:NMB52"/>
    <mergeCell ref="NMC52:NMN52"/>
    <mergeCell ref="NMO52:NMZ52"/>
    <mergeCell ref="NNA52:NNL52"/>
    <mergeCell ref="NNM52:NNX52"/>
    <mergeCell ref="NNY52:NOJ52"/>
    <mergeCell ref="NOK52:NOV52"/>
    <mergeCell ref="NOW52:NPH52"/>
    <mergeCell ref="NPI52:NPT52"/>
    <mergeCell ref="NPU52:NQF52"/>
    <mergeCell ref="NQG52:NQR52"/>
    <mergeCell ref="NQS52:NRD52"/>
    <mergeCell ref="NRE52:NRP52"/>
    <mergeCell ref="NRQ52:NSB52"/>
    <mergeCell ref="NSC52:NSN52"/>
    <mergeCell ref="NSO52:NSZ52"/>
    <mergeCell ref="NTA52:NTL52"/>
    <mergeCell ref="NTM52:NTX52"/>
    <mergeCell ref="NTY52:NUJ52"/>
    <mergeCell ref="NUK52:NUV52"/>
    <mergeCell ref="NUW52:NVH52"/>
    <mergeCell ref="NVI52:NVT52"/>
    <mergeCell ref="NVU52:NWF52"/>
    <mergeCell ref="NWG52:NWR52"/>
    <mergeCell ref="NWS52:NXD52"/>
    <mergeCell ref="NXE52:NXP52"/>
    <mergeCell ref="NXQ52:NYB52"/>
    <mergeCell ref="NYC52:NYN52"/>
    <mergeCell ref="NYO52:NYZ52"/>
    <mergeCell ref="NZA52:NZL52"/>
    <mergeCell ref="NZM52:NZX52"/>
    <mergeCell ref="NZY52:OAJ52"/>
    <mergeCell ref="OAK52:OAV52"/>
    <mergeCell ref="OAW52:OBH52"/>
    <mergeCell ref="OBI52:OBT52"/>
    <mergeCell ref="OBU52:OCF52"/>
    <mergeCell ref="OCG52:OCR52"/>
    <mergeCell ref="OCS52:ODD52"/>
    <mergeCell ref="ODE52:ODP52"/>
    <mergeCell ref="ODQ52:OEB52"/>
    <mergeCell ref="OEC52:OEN52"/>
    <mergeCell ref="OEO52:OEZ52"/>
    <mergeCell ref="OFA52:OFL52"/>
    <mergeCell ref="OFM52:OFX52"/>
    <mergeCell ref="OFY52:OGJ52"/>
    <mergeCell ref="OGK52:OGV52"/>
    <mergeCell ref="OGW52:OHH52"/>
    <mergeCell ref="OHI52:OHT52"/>
    <mergeCell ref="OHU52:OIF52"/>
    <mergeCell ref="OIG52:OIR52"/>
    <mergeCell ref="OIS52:OJD52"/>
    <mergeCell ref="OJE52:OJP52"/>
    <mergeCell ref="OJQ52:OKB52"/>
    <mergeCell ref="OKC52:OKN52"/>
    <mergeCell ref="OKO52:OKZ52"/>
    <mergeCell ref="OLA52:OLL52"/>
    <mergeCell ref="OLM52:OLX52"/>
    <mergeCell ref="OLY52:OMJ52"/>
    <mergeCell ref="OMK52:OMV52"/>
    <mergeCell ref="OMW52:ONH52"/>
    <mergeCell ref="ONI52:ONT52"/>
    <mergeCell ref="ONU52:OOF52"/>
    <mergeCell ref="OOG52:OOR52"/>
    <mergeCell ref="OOS52:OPD52"/>
    <mergeCell ref="OPE52:OPP52"/>
    <mergeCell ref="OPQ52:OQB52"/>
    <mergeCell ref="OQC52:OQN52"/>
    <mergeCell ref="OQO52:OQZ52"/>
    <mergeCell ref="ORA52:ORL52"/>
    <mergeCell ref="ORM52:ORX52"/>
    <mergeCell ref="ORY52:OSJ52"/>
    <mergeCell ref="OSK52:OSV52"/>
    <mergeCell ref="OSW52:OTH52"/>
    <mergeCell ref="OTI52:OTT52"/>
    <mergeCell ref="OTU52:OUF52"/>
    <mergeCell ref="OUG52:OUR52"/>
    <mergeCell ref="OUS52:OVD52"/>
    <mergeCell ref="OVE52:OVP52"/>
    <mergeCell ref="OVQ52:OWB52"/>
    <mergeCell ref="OWC52:OWN52"/>
    <mergeCell ref="OWO52:OWZ52"/>
    <mergeCell ref="OXA52:OXL52"/>
    <mergeCell ref="OXM52:OXX52"/>
    <mergeCell ref="OXY52:OYJ52"/>
    <mergeCell ref="OYK52:OYV52"/>
    <mergeCell ref="OYW52:OZH52"/>
    <mergeCell ref="OZI52:OZT52"/>
    <mergeCell ref="OZU52:PAF52"/>
    <mergeCell ref="PAG52:PAR52"/>
    <mergeCell ref="PAS52:PBD52"/>
    <mergeCell ref="PBE52:PBP52"/>
    <mergeCell ref="PBQ52:PCB52"/>
    <mergeCell ref="PCC52:PCN52"/>
    <mergeCell ref="PCO52:PCZ52"/>
    <mergeCell ref="PDA52:PDL52"/>
    <mergeCell ref="PDM52:PDX52"/>
    <mergeCell ref="PDY52:PEJ52"/>
    <mergeCell ref="PEK52:PEV52"/>
    <mergeCell ref="PEW52:PFH52"/>
    <mergeCell ref="PFI52:PFT52"/>
    <mergeCell ref="PFU52:PGF52"/>
    <mergeCell ref="PGG52:PGR52"/>
    <mergeCell ref="PGS52:PHD52"/>
    <mergeCell ref="PHE52:PHP52"/>
    <mergeCell ref="PHQ52:PIB52"/>
    <mergeCell ref="PIC52:PIN52"/>
    <mergeCell ref="PIO52:PIZ52"/>
    <mergeCell ref="PJA52:PJL52"/>
    <mergeCell ref="PJM52:PJX52"/>
    <mergeCell ref="PJY52:PKJ52"/>
    <mergeCell ref="PKK52:PKV52"/>
    <mergeCell ref="PKW52:PLH52"/>
    <mergeCell ref="PLI52:PLT52"/>
    <mergeCell ref="PLU52:PMF52"/>
    <mergeCell ref="PMG52:PMR52"/>
    <mergeCell ref="PMS52:PND52"/>
    <mergeCell ref="PNE52:PNP52"/>
    <mergeCell ref="PNQ52:POB52"/>
    <mergeCell ref="POC52:PON52"/>
    <mergeCell ref="POO52:POZ52"/>
    <mergeCell ref="PPA52:PPL52"/>
    <mergeCell ref="PPM52:PPX52"/>
    <mergeCell ref="PPY52:PQJ52"/>
    <mergeCell ref="PQK52:PQV52"/>
    <mergeCell ref="PQW52:PRH52"/>
    <mergeCell ref="PRI52:PRT52"/>
    <mergeCell ref="PRU52:PSF52"/>
    <mergeCell ref="PSG52:PSR52"/>
    <mergeCell ref="PSS52:PTD52"/>
    <mergeCell ref="PTE52:PTP52"/>
    <mergeCell ref="PTQ52:PUB52"/>
    <mergeCell ref="PUC52:PUN52"/>
    <mergeCell ref="PUO52:PUZ52"/>
    <mergeCell ref="PVA52:PVL52"/>
    <mergeCell ref="PVM52:PVX52"/>
    <mergeCell ref="PVY52:PWJ52"/>
    <mergeCell ref="PWK52:PWV52"/>
    <mergeCell ref="PWW52:PXH52"/>
    <mergeCell ref="PXI52:PXT52"/>
    <mergeCell ref="PXU52:PYF52"/>
    <mergeCell ref="PYG52:PYR52"/>
    <mergeCell ref="PYS52:PZD52"/>
    <mergeCell ref="PZE52:PZP52"/>
    <mergeCell ref="PZQ52:QAB52"/>
    <mergeCell ref="QAC52:QAN52"/>
    <mergeCell ref="QAO52:QAZ52"/>
    <mergeCell ref="QBA52:QBL52"/>
    <mergeCell ref="QBM52:QBX52"/>
    <mergeCell ref="QBY52:QCJ52"/>
    <mergeCell ref="QCK52:QCV52"/>
    <mergeCell ref="QCW52:QDH52"/>
    <mergeCell ref="QDI52:QDT52"/>
    <mergeCell ref="QDU52:QEF52"/>
    <mergeCell ref="QEG52:QER52"/>
    <mergeCell ref="QES52:QFD52"/>
    <mergeCell ref="QFE52:QFP52"/>
    <mergeCell ref="QFQ52:QGB52"/>
    <mergeCell ref="QGC52:QGN52"/>
    <mergeCell ref="QGO52:QGZ52"/>
    <mergeCell ref="QHA52:QHL52"/>
    <mergeCell ref="QHM52:QHX52"/>
    <mergeCell ref="QHY52:QIJ52"/>
    <mergeCell ref="QIK52:QIV52"/>
    <mergeCell ref="QIW52:QJH52"/>
    <mergeCell ref="QJI52:QJT52"/>
    <mergeCell ref="QJU52:QKF52"/>
    <mergeCell ref="QKG52:QKR52"/>
    <mergeCell ref="QKS52:QLD52"/>
    <mergeCell ref="QLE52:QLP52"/>
    <mergeCell ref="QLQ52:QMB52"/>
    <mergeCell ref="QMC52:QMN52"/>
    <mergeCell ref="QMO52:QMZ52"/>
    <mergeCell ref="QNA52:QNL52"/>
    <mergeCell ref="QNM52:QNX52"/>
    <mergeCell ref="QNY52:QOJ52"/>
    <mergeCell ref="QOK52:QOV52"/>
    <mergeCell ref="QOW52:QPH52"/>
    <mergeCell ref="QPI52:QPT52"/>
    <mergeCell ref="QPU52:QQF52"/>
    <mergeCell ref="QQG52:QQR52"/>
    <mergeCell ref="QQS52:QRD52"/>
    <mergeCell ref="QRE52:QRP52"/>
    <mergeCell ref="QRQ52:QSB52"/>
    <mergeCell ref="QSC52:QSN52"/>
    <mergeCell ref="QSO52:QSZ52"/>
    <mergeCell ref="QTA52:QTL52"/>
    <mergeCell ref="QTM52:QTX52"/>
    <mergeCell ref="QTY52:QUJ52"/>
    <mergeCell ref="QUK52:QUV52"/>
    <mergeCell ref="QUW52:QVH52"/>
    <mergeCell ref="QVI52:QVT52"/>
    <mergeCell ref="QVU52:QWF52"/>
    <mergeCell ref="QWG52:QWR52"/>
    <mergeCell ref="QWS52:QXD52"/>
    <mergeCell ref="QXE52:QXP52"/>
    <mergeCell ref="QXQ52:QYB52"/>
    <mergeCell ref="QYC52:QYN52"/>
    <mergeCell ref="QYO52:QYZ52"/>
    <mergeCell ref="QZA52:QZL52"/>
    <mergeCell ref="QZM52:QZX52"/>
    <mergeCell ref="QZY52:RAJ52"/>
    <mergeCell ref="RAK52:RAV52"/>
    <mergeCell ref="RAW52:RBH52"/>
    <mergeCell ref="RBI52:RBT52"/>
    <mergeCell ref="RBU52:RCF52"/>
    <mergeCell ref="RCG52:RCR52"/>
    <mergeCell ref="RCS52:RDD52"/>
    <mergeCell ref="RDE52:RDP52"/>
    <mergeCell ref="RDQ52:REB52"/>
    <mergeCell ref="REC52:REN52"/>
    <mergeCell ref="REO52:REZ52"/>
    <mergeCell ref="RFA52:RFL52"/>
    <mergeCell ref="RFM52:RFX52"/>
    <mergeCell ref="RFY52:RGJ52"/>
    <mergeCell ref="RGK52:RGV52"/>
    <mergeCell ref="RGW52:RHH52"/>
    <mergeCell ref="RHI52:RHT52"/>
    <mergeCell ref="RHU52:RIF52"/>
    <mergeCell ref="RIG52:RIR52"/>
    <mergeCell ref="RIS52:RJD52"/>
    <mergeCell ref="RJE52:RJP52"/>
    <mergeCell ref="RJQ52:RKB52"/>
    <mergeCell ref="RKC52:RKN52"/>
    <mergeCell ref="RKO52:RKZ52"/>
    <mergeCell ref="RLA52:RLL52"/>
    <mergeCell ref="RLM52:RLX52"/>
    <mergeCell ref="RLY52:RMJ52"/>
    <mergeCell ref="RMK52:RMV52"/>
    <mergeCell ref="RMW52:RNH52"/>
    <mergeCell ref="RNI52:RNT52"/>
    <mergeCell ref="RNU52:ROF52"/>
    <mergeCell ref="ROG52:ROR52"/>
    <mergeCell ref="ROS52:RPD52"/>
    <mergeCell ref="RPE52:RPP52"/>
    <mergeCell ref="RPQ52:RQB52"/>
    <mergeCell ref="RQC52:RQN52"/>
    <mergeCell ref="RQO52:RQZ52"/>
    <mergeCell ref="RRA52:RRL52"/>
    <mergeCell ref="RRM52:RRX52"/>
    <mergeCell ref="RRY52:RSJ52"/>
    <mergeCell ref="RSK52:RSV52"/>
    <mergeCell ref="RSW52:RTH52"/>
    <mergeCell ref="RTI52:RTT52"/>
    <mergeCell ref="RTU52:RUF52"/>
    <mergeCell ref="RUG52:RUR52"/>
    <mergeCell ref="RUS52:RVD52"/>
    <mergeCell ref="RVE52:RVP52"/>
    <mergeCell ref="RVQ52:RWB52"/>
    <mergeCell ref="RWC52:RWN52"/>
    <mergeCell ref="RWO52:RWZ52"/>
    <mergeCell ref="RXA52:RXL52"/>
    <mergeCell ref="RXM52:RXX52"/>
    <mergeCell ref="RXY52:RYJ52"/>
    <mergeCell ref="RYK52:RYV52"/>
    <mergeCell ref="RYW52:RZH52"/>
    <mergeCell ref="RZI52:RZT52"/>
    <mergeCell ref="RZU52:SAF52"/>
    <mergeCell ref="SAG52:SAR52"/>
    <mergeCell ref="SAS52:SBD52"/>
    <mergeCell ref="SBE52:SBP52"/>
    <mergeCell ref="SBQ52:SCB52"/>
    <mergeCell ref="SCC52:SCN52"/>
    <mergeCell ref="SCO52:SCZ52"/>
    <mergeCell ref="SDA52:SDL52"/>
    <mergeCell ref="SDM52:SDX52"/>
    <mergeCell ref="SDY52:SEJ52"/>
    <mergeCell ref="SEK52:SEV52"/>
    <mergeCell ref="SEW52:SFH52"/>
    <mergeCell ref="SFI52:SFT52"/>
    <mergeCell ref="SFU52:SGF52"/>
    <mergeCell ref="SGG52:SGR52"/>
    <mergeCell ref="SGS52:SHD52"/>
    <mergeCell ref="SHE52:SHP52"/>
    <mergeCell ref="SHQ52:SIB52"/>
    <mergeCell ref="SIC52:SIN52"/>
    <mergeCell ref="SIO52:SIZ52"/>
    <mergeCell ref="SJA52:SJL52"/>
    <mergeCell ref="SJM52:SJX52"/>
    <mergeCell ref="SJY52:SKJ52"/>
    <mergeCell ref="SKK52:SKV52"/>
    <mergeCell ref="SKW52:SLH52"/>
    <mergeCell ref="SLI52:SLT52"/>
    <mergeCell ref="SLU52:SMF52"/>
    <mergeCell ref="SMG52:SMR52"/>
    <mergeCell ref="SMS52:SND52"/>
    <mergeCell ref="SNE52:SNP52"/>
    <mergeCell ref="SNQ52:SOB52"/>
    <mergeCell ref="SOC52:SON52"/>
    <mergeCell ref="SOO52:SOZ52"/>
    <mergeCell ref="SPA52:SPL52"/>
    <mergeCell ref="SPM52:SPX52"/>
    <mergeCell ref="SPY52:SQJ52"/>
    <mergeCell ref="SQK52:SQV52"/>
    <mergeCell ref="SQW52:SRH52"/>
    <mergeCell ref="SRI52:SRT52"/>
    <mergeCell ref="SRU52:SSF52"/>
    <mergeCell ref="SSG52:SSR52"/>
    <mergeCell ref="SSS52:STD52"/>
    <mergeCell ref="STE52:STP52"/>
    <mergeCell ref="STQ52:SUB52"/>
    <mergeCell ref="SUC52:SUN52"/>
    <mergeCell ref="SUO52:SUZ52"/>
    <mergeCell ref="SVA52:SVL52"/>
    <mergeCell ref="SVM52:SVX52"/>
    <mergeCell ref="SVY52:SWJ52"/>
    <mergeCell ref="SWK52:SWV52"/>
    <mergeCell ref="SWW52:SXH52"/>
    <mergeCell ref="SXI52:SXT52"/>
    <mergeCell ref="SXU52:SYF52"/>
    <mergeCell ref="SYG52:SYR52"/>
    <mergeCell ref="SYS52:SZD52"/>
    <mergeCell ref="SZE52:SZP52"/>
    <mergeCell ref="SZQ52:TAB52"/>
    <mergeCell ref="TAC52:TAN52"/>
    <mergeCell ref="TAO52:TAZ52"/>
    <mergeCell ref="TBA52:TBL52"/>
    <mergeCell ref="TBM52:TBX52"/>
    <mergeCell ref="TBY52:TCJ52"/>
    <mergeCell ref="TCK52:TCV52"/>
    <mergeCell ref="TCW52:TDH52"/>
    <mergeCell ref="TDI52:TDT52"/>
    <mergeCell ref="TDU52:TEF52"/>
    <mergeCell ref="TEG52:TER52"/>
    <mergeCell ref="TES52:TFD52"/>
    <mergeCell ref="TFE52:TFP52"/>
    <mergeCell ref="TFQ52:TGB52"/>
    <mergeCell ref="TGC52:TGN52"/>
    <mergeCell ref="TGO52:TGZ52"/>
    <mergeCell ref="THA52:THL52"/>
    <mergeCell ref="THM52:THX52"/>
    <mergeCell ref="THY52:TIJ52"/>
    <mergeCell ref="TIK52:TIV52"/>
    <mergeCell ref="TIW52:TJH52"/>
    <mergeCell ref="TJI52:TJT52"/>
    <mergeCell ref="TJU52:TKF52"/>
    <mergeCell ref="TKG52:TKR52"/>
    <mergeCell ref="TKS52:TLD52"/>
    <mergeCell ref="TLE52:TLP52"/>
    <mergeCell ref="TLQ52:TMB52"/>
    <mergeCell ref="TMC52:TMN52"/>
    <mergeCell ref="TMO52:TMZ52"/>
    <mergeCell ref="TNA52:TNL52"/>
    <mergeCell ref="TNM52:TNX52"/>
    <mergeCell ref="TNY52:TOJ52"/>
    <mergeCell ref="TOK52:TOV52"/>
    <mergeCell ref="TOW52:TPH52"/>
    <mergeCell ref="TPI52:TPT52"/>
    <mergeCell ref="TPU52:TQF52"/>
    <mergeCell ref="TQG52:TQR52"/>
    <mergeCell ref="TQS52:TRD52"/>
    <mergeCell ref="TRE52:TRP52"/>
    <mergeCell ref="TRQ52:TSB52"/>
    <mergeCell ref="TSC52:TSN52"/>
    <mergeCell ref="TSO52:TSZ52"/>
    <mergeCell ref="TTA52:TTL52"/>
    <mergeCell ref="TTM52:TTX52"/>
    <mergeCell ref="TTY52:TUJ52"/>
    <mergeCell ref="TUK52:TUV52"/>
    <mergeCell ref="TUW52:TVH52"/>
    <mergeCell ref="TVI52:TVT52"/>
    <mergeCell ref="TVU52:TWF52"/>
    <mergeCell ref="TWG52:TWR52"/>
    <mergeCell ref="TWS52:TXD52"/>
    <mergeCell ref="TXE52:TXP52"/>
    <mergeCell ref="TXQ52:TYB52"/>
    <mergeCell ref="TYC52:TYN52"/>
    <mergeCell ref="TYO52:TYZ52"/>
    <mergeCell ref="TZA52:TZL52"/>
    <mergeCell ref="TZM52:TZX52"/>
    <mergeCell ref="TZY52:UAJ52"/>
    <mergeCell ref="UAK52:UAV52"/>
    <mergeCell ref="UAW52:UBH52"/>
    <mergeCell ref="UBI52:UBT52"/>
    <mergeCell ref="UBU52:UCF52"/>
    <mergeCell ref="UCG52:UCR52"/>
    <mergeCell ref="UCS52:UDD52"/>
    <mergeCell ref="UDE52:UDP52"/>
    <mergeCell ref="UDQ52:UEB52"/>
    <mergeCell ref="UEC52:UEN52"/>
    <mergeCell ref="UEO52:UEZ52"/>
    <mergeCell ref="UFA52:UFL52"/>
    <mergeCell ref="UFM52:UFX52"/>
    <mergeCell ref="UFY52:UGJ52"/>
    <mergeCell ref="UGK52:UGV52"/>
    <mergeCell ref="UGW52:UHH52"/>
    <mergeCell ref="UHI52:UHT52"/>
    <mergeCell ref="UHU52:UIF52"/>
    <mergeCell ref="UIG52:UIR52"/>
    <mergeCell ref="UIS52:UJD52"/>
    <mergeCell ref="UJE52:UJP52"/>
    <mergeCell ref="UJQ52:UKB52"/>
    <mergeCell ref="UKC52:UKN52"/>
    <mergeCell ref="UKO52:UKZ52"/>
    <mergeCell ref="ULA52:ULL52"/>
    <mergeCell ref="ULM52:ULX52"/>
    <mergeCell ref="ULY52:UMJ52"/>
    <mergeCell ref="UMK52:UMV52"/>
    <mergeCell ref="UMW52:UNH52"/>
    <mergeCell ref="UNI52:UNT52"/>
    <mergeCell ref="UNU52:UOF52"/>
    <mergeCell ref="UOG52:UOR52"/>
    <mergeCell ref="UOS52:UPD52"/>
    <mergeCell ref="UPE52:UPP52"/>
    <mergeCell ref="UPQ52:UQB52"/>
    <mergeCell ref="UQC52:UQN52"/>
    <mergeCell ref="UQO52:UQZ52"/>
    <mergeCell ref="URA52:URL52"/>
    <mergeCell ref="URM52:URX52"/>
    <mergeCell ref="URY52:USJ52"/>
    <mergeCell ref="USK52:USV52"/>
    <mergeCell ref="USW52:UTH52"/>
    <mergeCell ref="UTI52:UTT52"/>
    <mergeCell ref="UTU52:UUF52"/>
    <mergeCell ref="UUG52:UUR52"/>
    <mergeCell ref="UUS52:UVD52"/>
    <mergeCell ref="UVE52:UVP52"/>
    <mergeCell ref="UVQ52:UWB52"/>
    <mergeCell ref="UWC52:UWN52"/>
    <mergeCell ref="UWO52:UWZ52"/>
    <mergeCell ref="UXA52:UXL52"/>
    <mergeCell ref="UXM52:UXX52"/>
    <mergeCell ref="UXY52:UYJ52"/>
    <mergeCell ref="UYK52:UYV52"/>
    <mergeCell ref="UYW52:UZH52"/>
    <mergeCell ref="UZI52:UZT52"/>
    <mergeCell ref="UZU52:VAF52"/>
    <mergeCell ref="VAG52:VAR52"/>
    <mergeCell ref="VAS52:VBD52"/>
    <mergeCell ref="VBE52:VBP52"/>
    <mergeCell ref="VBQ52:VCB52"/>
    <mergeCell ref="VCC52:VCN52"/>
    <mergeCell ref="VCO52:VCZ52"/>
    <mergeCell ref="VDA52:VDL52"/>
    <mergeCell ref="VDM52:VDX52"/>
    <mergeCell ref="VDY52:VEJ52"/>
    <mergeCell ref="VEK52:VEV52"/>
    <mergeCell ref="VEW52:VFH52"/>
    <mergeCell ref="VFI52:VFT52"/>
    <mergeCell ref="VFU52:VGF52"/>
    <mergeCell ref="VGG52:VGR52"/>
    <mergeCell ref="VGS52:VHD52"/>
    <mergeCell ref="VHE52:VHP52"/>
    <mergeCell ref="VHQ52:VIB52"/>
    <mergeCell ref="VIC52:VIN52"/>
    <mergeCell ref="VIO52:VIZ52"/>
    <mergeCell ref="VJA52:VJL52"/>
    <mergeCell ref="VJM52:VJX52"/>
    <mergeCell ref="VJY52:VKJ52"/>
    <mergeCell ref="VKK52:VKV52"/>
    <mergeCell ref="VKW52:VLH52"/>
    <mergeCell ref="VLI52:VLT52"/>
    <mergeCell ref="VLU52:VMF52"/>
    <mergeCell ref="VMG52:VMR52"/>
    <mergeCell ref="VMS52:VND52"/>
    <mergeCell ref="VNE52:VNP52"/>
    <mergeCell ref="VNQ52:VOB52"/>
    <mergeCell ref="VOC52:VON52"/>
    <mergeCell ref="VOO52:VOZ52"/>
    <mergeCell ref="VPA52:VPL52"/>
    <mergeCell ref="VPM52:VPX52"/>
    <mergeCell ref="VPY52:VQJ52"/>
    <mergeCell ref="VQK52:VQV52"/>
    <mergeCell ref="VQW52:VRH52"/>
    <mergeCell ref="VRI52:VRT52"/>
    <mergeCell ref="VRU52:VSF52"/>
    <mergeCell ref="VSG52:VSR52"/>
    <mergeCell ref="VSS52:VTD52"/>
    <mergeCell ref="VTE52:VTP52"/>
    <mergeCell ref="VTQ52:VUB52"/>
    <mergeCell ref="VUC52:VUN52"/>
    <mergeCell ref="VUO52:VUZ52"/>
    <mergeCell ref="VVA52:VVL52"/>
    <mergeCell ref="VVM52:VVX52"/>
    <mergeCell ref="VVY52:VWJ52"/>
    <mergeCell ref="VWK52:VWV52"/>
    <mergeCell ref="VWW52:VXH52"/>
    <mergeCell ref="VXI52:VXT52"/>
    <mergeCell ref="VXU52:VYF52"/>
    <mergeCell ref="VYG52:VYR52"/>
    <mergeCell ref="VYS52:VZD52"/>
    <mergeCell ref="VZE52:VZP52"/>
    <mergeCell ref="VZQ52:WAB52"/>
    <mergeCell ref="WAC52:WAN52"/>
    <mergeCell ref="WAO52:WAZ52"/>
    <mergeCell ref="WBA52:WBL52"/>
    <mergeCell ref="WBM52:WBX52"/>
    <mergeCell ref="WBY52:WCJ52"/>
    <mergeCell ref="WCK52:WCV52"/>
    <mergeCell ref="WCW52:WDH52"/>
    <mergeCell ref="WDI52:WDT52"/>
    <mergeCell ref="WDU52:WEF52"/>
    <mergeCell ref="WEG52:WER52"/>
    <mergeCell ref="WOW52:WPH52"/>
    <mergeCell ref="WOK52:WOV52"/>
    <mergeCell ref="WNY52:WOJ52"/>
    <mergeCell ref="WQG52:WQR52"/>
    <mergeCell ref="WQS52:WRD52"/>
    <mergeCell ref="WRE52:WRP52"/>
    <mergeCell ref="WZM52:WZX52"/>
    <mergeCell ref="WZY52:XAJ52"/>
    <mergeCell ref="XAK52:XAV52"/>
    <mergeCell ref="XAW52:XBH52"/>
    <mergeCell ref="XBI52:XBT52"/>
    <mergeCell ref="XBU52:XCF52"/>
    <mergeCell ref="WES52:WFD52"/>
    <mergeCell ref="WFE52:WFP52"/>
    <mergeCell ref="WFQ52:WGB52"/>
    <mergeCell ref="WGC52:WGN52"/>
    <mergeCell ref="WGO52:WGZ52"/>
    <mergeCell ref="WHA52:WHL52"/>
    <mergeCell ref="WHM52:WHX52"/>
    <mergeCell ref="WHY52:WIJ52"/>
    <mergeCell ref="WIK52:WIV52"/>
    <mergeCell ref="WIW52:WJH52"/>
    <mergeCell ref="WJI52:WJT52"/>
    <mergeCell ref="WJU52:WKF52"/>
    <mergeCell ref="WKG52:WKR52"/>
    <mergeCell ref="WKS52:WLD52"/>
    <mergeCell ref="WLE52:WLP52"/>
    <mergeCell ref="WLQ52:WMB52"/>
    <mergeCell ref="WMC52:WMN52"/>
    <mergeCell ref="A41:L41"/>
    <mergeCell ref="A40:L40"/>
    <mergeCell ref="A57:L57"/>
    <mergeCell ref="XCG52:XCR52"/>
    <mergeCell ref="XCS52:XDD52"/>
    <mergeCell ref="XDE52:XDP52"/>
    <mergeCell ref="XDQ52:XEB52"/>
    <mergeCell ref="XEC52:XEN52"/>
    <mergeCell ref="XEO52:XEZ52"/>
    <mergeCell ref="XFA52:XFD52"/>
    <mergeCell ref="WRQ52:WSB52"/>
    <mergeCell ref="WSC52:WSN52"/>
    <mergeCell ref="WSO52:WSZ52"/>
    <mergeCell ref="WTA52:WTL52"/>
    <mergeCell ref="WTM52:WTX52"/>
    <mergeCell ref="WTY52:WUJ52"/>
    <mergeCell ref="WUK52:WUV52"/>
    <mergeCell ref="WUW52:WVH52"/>
    <mergeCell ref="WVI52:WVT52"/>
    <mergeCell ref="WVU52:WWF52"/>
    <mergeCell ref="WWG52:WWR52"/>
    <mergeCell ref="WWS52:WXD52"/>
    <mergeCell ref="WXE52:WXP52"/>
    <mergeCell ref="WXQ52:WYB52"/>
    <mergeCell ref="WYC52:WYN52"/>
    <mergeCell ref="WYO52:WYZ52"/>
    <mergeCell ref="WZA52:WZL52"/>
    <mergeCell ref="WMO52:WMZ52"/>
    <mergeCell ref="WNA52:WNL52"/>
    <mergeCell ref="WNM52:WNX52"/>
    <mergeCell ref="WPI52:WPT52"/>
    <mergeCell ref="WPU52:WQF52"/>
  </mergeCells>
  <printOptions horizontalCentered="1"/>
  <pageMargins left="0.35433070866141736" right="0.27559055118110237" top="0.47244094488188981" bottom="0.35433070866141736" header="0.31496062992125984" footer="0.23622047244094491"/>
  <pageSetup paperSize="9" scale="82" orientation="portrait" r:id="rId1"/>
  <headerFooter>
    <oddFooter>&amp;C&amp;P</oddFooter>
  </headerFooter>
  <rowBreaks count="1" manualBreakCount="1">
    <brk id="51"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57"/>
  <sheetViews>
    <sheetView view="pageBreakPreview" topLeftCell="A45" zoomScale="60" zoomScaleNormal="90" zoomScalePageLayoutView="46" workbookViewId="0">
      <selection activeCell="Q51" sqref="Q51"/>
    </sheetView>
  </sheetViews>
  <sheetFormatPr defaultColWidth="9.140625" defaultRowHeight="15"/>
  <cols>
    <col min="1" max="1" width="7.5703125" style="69" customWidth="1"/>
    <col min="2" max="2" width="13.140625" style="69" customWidth="1"/>
    <col min="3" max="3" width="6.28515625" style="69" customWidth="1"/>
    <col min="4" max="4" width="8.140625" style="69" customWidth="1"/>
    <col min="5" max="5" width="6.42578125" style="69" customWidth="1"/>
    <col min="6" max="6" width="5" style="69" customWidth="1"/>
    <col min="7" max="7" width="5.42578125" style="69" customWidth="1"/>
    <col min="8" max="8" width="11.7109375" style="69" customWidth="1"/>
    <col min="9" max="9" width="28.28515625" style="69" customWidth="1"/>
    <col min="10" max="10" width="14.7109375" style="69" customWidth="1"/>
    <col min="11" max="11" width="10.140625" style="69" customWidth="1"/>
    <col min="12" max="12" width="3.85546875" style="69" customWidth="1"/>
    <col min="13" max="16384" width="9.140625" style="69"/>
  </cols>
  <sheetData>
    <row r="1" spans="1:13" ht="19.5" customHeight="1">
      <c r="A1" s="379" t="s">
        <v>0</v>
      </c>
      <c r="B1" s="380"/>
      <c r="C1" s="380"/>
      <c r="D1" s="380"/>
      <c r="E1" s="380"/>
      <c r="F1" s="380"/>
      <c r="G1" s="380"/>
      <c r="H1" s="380"/>
      <c r="I1" s="380"/>
      <c r="J1" s="380"/>
      <c r="K1" s="380"/>
      <c r="L1" s="381"/>
    </row>
    <row r="2" spans="1:13" ht="19.5" customHeight="1">
      <c r="A2" s="382" t="s">
        <v>99</v>
      </c>
      <c r="B2" s="523"/>
      <c r="C2" s="523"/>
      <c r="D2" s="523"/>
      <c r="E2" s="523"/>
      <c r="F2" s="523"/>
      <c r="G2" s="523"/>
      <c r="H2" s="523"/>
      <c r="I2" s="523"/>
      <c r="J2" s="523"/>
      <c r="K2" s="523"/>
      <c r="L2" s="384"/>
    </row>
    <row r="3" spans="1:13" ht="19.5" customHeight="1">
      <c r="A3" s="385" t="s">
        <v>81</v>
      </c>
      <c r="B3" s="524"/>
      <c r="C3" s="524"/>
      <c r="D3" s="524"/>
      <c r="E3" s="524"/>
      <c r="F3" s="524"/>
      <c r="G3" s="524"/>
      <c r="H3" s="524"/>
      <c r="I3" s="524"/>
      <c r="J3" s="524"/>
      <c r="K3" s="524"/>
      <c r="L3" s="387"/>
    </row>
    <row r="4" spans="1:13" ht="19.5" customHeight="1">
      <c r="A4" s="385" t="s">
        <v>95</v>
      </c>
      <c r="B4" s="524"/>
      <c r="C4" s="524"/>
      <c r="D4" s="524"/>
      <c r="E4" s="524"/>
      <c r="F4" s="524"/>
      <c r="G4" s="524"/>
      <c r="H4" s="524"/>
      <c r="I4" s="524"/>
      <c r="J4" s="524"/>
      <c r="K4" s="524"/>
      <c r="L4" s="387"/>
    </row>
    <row r="5" spans="1:13" ht="19.5" customHeight="1" thickBot="1">
      <c r="A5" s="385" t="s">
        <v>40</v>
      </c>
      <c r="B5" s="524"/>
      <c r="C5" s="524"/>
      <c r="D5" s="524"/>
      <c r="E5" s="524"/>
      <c r="F5" s="524"/>
      <c r="G5" s="524"/>
      <c r="H5" s="524"/>
      <c r="I5" s="524"/>
      <c r="J5" s="524"/>
      <c r="K5" s="524"/>
      <c r="L5" s="387"/>
    </row>
    <row r="6" spans="1:13" ht="21.75" customHeight="1" thickTop="1">
      <c r="A6" s="525" t="s">
        <v>41</v>
      </c>
      <c r="B6" s="526"/>
      <c r="C6" s="526"/>
      <c r="D6" s="526"/>
      <c r="E6" s="526"/>
      <c r="F6" s="526"/>
      <c r="G6" s="526"/>
      <c r="H6" s="526"/>
      <c r="I6" s="526"/>
      <c r="J6" s="526"/>
      <c r="K6" s="526"/>
      <c r="L6" s="527"/>
    </row>
    <row r="7" spans="1:13" ht="21.75" customHeight="1" thickBot="1">
      <c r="A7" s="364" t="s">
        <v>105</v>
      </c>
      <c r="B7" s="365"/>
      <c r="C7" s="365"/>
      <c r="D7" s="365"/>
      <c r="E7" s="365"/>
      <c r="F7" s="365"/>
      <c r="G7" s="365"/>
      <c r="H7" s="365"/>
      <c r="I7" s="365"/>
      <c r="J7" s="365"/>
      <c r="K7" s="365"/>
      <c r="L7" s="366"/>
    </row>
    <row r="8" spans="1:13" s="13" customFormat="1" ht="20.100000000000001" customHeight="1" thickTop="1" thickBot="1">
      <c r="A8" s="367" t="s">
        <v>8</v>
      </c>
      <c r="B8" s="368"/>
      <c r="C8" s="368"/>
      <c r="D8" s="368"/>
      <c r="E8" s="368"/>
      <c r="F8" s="368"/>
      <c r="G8" s="368"/>
      <c r="H8" s="368"/>
      <c r="I8" s="368"/>
      <c r="J8" s="368"/>
      <c r="K8" s="368"/>
      <c r="L8" s="369"/>
    </row>
    <row r="9" spans="1:13" ht="30.75" customHeight="1" thickTop="1" thickBot="1">
      <c r="A9" s="481" t="s">
        <v>22</v>
      </c>
      <c r="B9" s="482"/>
      <c r="C9" s="482"/>
      <c r="D9" s="482"/>
      <c r="E9" s="482"/>
      <c r="F9" s="482"/>
      <c r="G9" s="482"/>
      <c r="H9" s="482"/>
      <c r="I9" s="482"/>
      <c r="J9" s="482"/>
      <c r="K9" s="482"/>
      <c r="L9" s="483"/>
    </row>
    <row r="10" spans="1:13" ht="19.5" customHeight="1" thickTop="1">
      <c r="A10" s="484" t="s">
        <v>13</v>
      </c>
      <c r="B10" s="485"/>
      <c r="C10" s="485"/>
      <c r="D10" s="485"/>
      <c r="E10" s="486"/>
      <c r="F10" s="490" t="s">
        <v>20</v>
      </c>
      <c r="G10" s="485"/>
      <c r="H10" s="485"/>
      <c r="I10" s="486"/>
      <c r="J10" s="373" t="s">
        <v>9</v>
      </c>
      <c r="K10" s="373"/>
      <c r="L10" s="374"/>
    </row>
    <row r="11" spans="1:13" ht="19.5" customHeight="1">
      <c r="A11" s="487"/>
      <c r="B11" s="488"/>
      <c r="C11" s="488"/>
      <c r="D11" s="488"/>
      <c r="E11" s="489"/>
      <c r="F11" s="491"/>
      <c r="G11" s="488"/>
      <c r="H11" s="488"/>
      <c r="I11" s="489"/>
      <c r="J11" s="51" t="s">
        <v>10</v>
      </c>
      <c r="K11" s="375" t="s">
        <v>11</v>
      </c>
      <c r="L11" s="376"/>
    </row>
    <row r="12" spans="1:13" ht="30" customHeight="1">
      <c r="A12" s="492" t="s">
        <v>81</v>
      </c>
      <c r="B12" s="493"/>
      <c r="C12" s="493"/>
      <c r="D12" s="493"/>
      <c r="E12" s="494"/>
      <c r="F12" s="501" t="s">
        <v>47</v>
      </c>
      <c r="G12" s="501"/>
      <c r="H12" s="501"/>
      <c r="I12" s="501"/>
      <c r="J12" s="67">
        <v>110</v>
      </c>
      <c r="K12" s="502">
        <v>37</v>
      </c>
      <c r="L12" s="503"/>
    </row>
    <row r="13" spans="1:13" ht="37.5" customHeight="1">
      <c r="A13" s="495"/>
      <c r="B13" s="496"/>
      <c r="C13" s="496"/>
      <c r="D13" s="496"/>
      <c r="E13" s="497"/>
      <c r="F13" s="528" t="s">
        <v>44</v>
      </c>
      <c r="G13" s="528"/>
      <c r="H13" s="528"/>
      <c r="I13" s="528"/>
      <c r="J13" s="27">
        <v>35</v>
      </c>
      <c r="K13" s="529">
        <v>33</v>
      </c>
      <c r="L13" s="530"/>
      <c r="M13" s="15"/>
    </row>
    <row r="14" spans="1:13" ht="30" customHeight="1" thickBot="1">
      <c r="A14" s="498"/>
      <c r="B14" s="499"/>
      <c r="C14" s="499"/>
      <c r="D14" s="499"/>
      <c r="E14" s="500"/>
      <c r="F14" s="360" t="s">
        <v>48</v>
      </c>
      <c r="G14" s="360"/>
      <c r="H14" s="360"/>
      <c r="I14" s="360"/>
      <c r="J14" s="63">
        <v>30</v>
      </c>
      <c r="K14" s="391">
        <v>136</v>
      </c>
      <c r="L14" s="392"/>
    </row>
    <row r="15" spans="1:13" ht="30" customHeight="1" thickTop="1" thickBot="1">
      <c r="A15" s="531" t="s">
        <v>97</v>
      </c>
      <c r="B15" s="532"/>
      <c r="C15" s="532"/>
      <c r="D15" s="532"/>
      <c r="E15" s="532"/>
      <c r="F15" s="532"/>
      <c r="G15" s="532"/>
      <c r="H15" s="532"/>
      <c r="I15" s="532"/>
      <c r="J15" s="532"/>
      <c r="K15" s="532"/>
      <c r="L15" s="533"/>
    </row>
    <row r="16" spans="1:13" ht="18.75" customHeight="1" thickTop="1">
      <c r="A16" s="484" t="s">
        <v>13</v>
      </c>
      <c r="B16" s="485"/>
      <c r="C16" s="485"/>
      <c r="D16" s="485"/>
      <c r="E16" s="486"/>
      <c r="F16" s="490" t="s">
        <v>20</v>
      </c>
      <c r="G16" s="485"/>
      <c r="H16" s="485"/>
      <c r="I16" s="486"/>
      <c r="J16" s="373" t="s">
        <v>9</v>
      </c>
      <c r="K16" s="373"/>
      <c r="L16" s="374"/>
    </row>
    <row r="17" spans="1:12" ht="18.75" customHeight="1">
      <c r="A17" s="534"/>
      <c r="B17" s="535"/>
      <c r="C17" s="535"/>
      <c r="D17" s="535"/>
      <c r="E17" s="536"/>
      <c r="F17" s="537"/>
      <c r="G17" s="535"/>
      <c r="H17" s="535"/>
      <c r="I17" s="536"/>
      <c r="J17" s="14" t="s">
        <v>10</v>
      </c>
      <c r="K17" s="375" t="s">
        <v>11</v>
      </c>
      <c r="L17" s="376"/>
    </row>
    <row r="18" spans="1:12" ht="32.25" customHeight="1" thickBot="1">
      <c r="A18" s="522" t="s">
        <v>95</v>
      </c>
      <c r="B18" s="511"/>
      <c r="C18" s="511"/>
      <c r="D18" s="511"/>
      <c r="E18" s="512"/>
      <c r="F18" s="471" t="s">
        <v>96</v>
      </c>
      <c r="G18" s="472"/>
      <c r="H18" s="472"/>
      <c r="I18" s="473"/>
      <c r="J18" s="70">
        <v>100</v>
      </c>
      <c r="K18" s="474">
        <v>102</v>
      </c>
      <c r="L18" s="475"/>
    </row>
    <row r="19" spans="1:12" ht="30" customHeight="1" thickTop="1" thickBot="1">
      <c r="A19" s="531" t="s">
        <v>46</v>
      </c>
      <c r="B19" s="532"/>
      <c r="C19" s="532"/>
      <c r="D19" s="532"/>
      <c r="E19" s="532"/>
      <c r="F19" s="532"/>
      <c r="G19" s="532"/>
      <c r="H19" s="532"/>
      <c r="I19" s="532"/>
      <c r="J19" s="532"/>
      <c r="K19" s="532"/>
      <c r="L19" s="533"/>
    </row>
    <row r="20" spans="1:12" ht="19.5" customHeight="1" thickTop="1">
      <c r="A20" s="393" t="s">
        <v>13</v>
      </c>
      <c r="B20" s="394"/>
      <c r="C20" s="394"/>
      <c r="D20" s="394"/>
      <c r="E20" s="395"/>
      <c r="F20" s="399" t="s">
        <v>20</v>
      </c>
      <c r="G20" s="394"/>
      <c r="H20" s="394"/>
      <c r="I20" s="395"/>
      <c r="J20" s="399" t="s">
        <v>9</v>
      </c>
      <c r="K20" s="394"/>
      <c r="L20" s="405"/>
    </row>
    <row r="21" spans="1:12" ht="19.5" customHeight="1">
      <c r="A21" s="396"/>
      <c r="B21" s="397"/>
      <c r="C21" s="397"/>
      <c r="D21" s="397"/>
      <c r="E21" s="398"/>
      <c r="F21" s="400"/>
      <c r="G21" s="397"/>
      <c r="H21" s="397"/>
      <c r="I21" s="398"/>
      <c r="J21" s="14" t="s">
        <v>10</v>
      </c>
      <c r="K21" s="375" t="s">
        <v>11</v>
      </c>
      <c r="L21" s="376"/>
    </row>
    <row r="22" spans="1:12" ht="32.25" customHeight="1">
      <c r="A22" s="541" t="s">
        <v>88</v>
      </c>
      <c r="B22" s="542"/>
      <c r="C22" s="542"/>
      <c r="D22" s="542"/>
      <c r="E22" s="543"/>
      <c r="F22" s="476" t="s">
        <v>89</v>
      </c>
      <c r="G22" s="477"/>
      <c r="H22" s="477"/>
      <c r="I22" s="478"/>
      <c r="J22" s="67">
        <v>0</v>
      </c>
      <c r="K22" s="479">
        <v>0</v>
      </c>
      <c r="L22" s="480"/>
    </row>
    <row r="23" spans="1:12" ht="27" customHeight="1" thickBot="1">
      <c r="A23" s="510"/>
      <c r="B23" s="511"/>
      <c r="C23" s="511"/>
      <c r="D23" s="511"/>
      <c r="E23" s="512"/>
      <c r="F23" s="409" t="s">
        <v>90</v>
      </c>
      <c r="G23" s="410"/>
      <c r="H23" s="410"/>
      <c r="I23" s="411"/>
      <c r="J23" s="62">
        <v>0</v>
      </c>
      <c r="K23" s="412">
        <v>0</v>
      </c>
      <c r="L23" s="413"/>
    </row>
    <row r="24" spans="1:12" ht="30" customHeight="1" thickTop="1">
      <c r="A24" s="507" t="s">
        <v>85</v>
      </c>
      <c r="B24" s="508"/>
      <c r="C24" s="508"/>
      <c r="D24" s="508"/>
      <c r="E24" s="509"/>
      <c r="F24" s="513" t="s">
        <v>49</v>
      </c>
      <c r="G24" s="514"/>
      <c r="H24" s="514"/>
      <c r="I24" s="515"/>
      <c r="J24" s="63">
        <v>0</v>
      </c>
      <c r="K24" s="516">
        <v>0</v>
      </c>
      <c r="L24" s="517"/>
    </row>
    <row r="25" spans="1:12" ht="25.5" customHeight="1" thickBot="1">
      <c r="A25" s="510"/>
      <c r="B25" s="511"/>
      <c r="C25" s="511"/>
      <c r="D25" s="511"/>
      <c r="E25" s="512"/>
      <c r="F25" s="409" t="s">
        <v>50</v>
      </c>
      <c r="G25" s="410"/>
      <c r="H25" s="410"/>
      <c r="I25" s="411"/>
      <c r="J25" s="62">
        <v>0</v>
      </c>
      <c r="K25" s="518">
        <v>0</v>
      </c>
      <c r="L25" s="413"/>
    </row>
    <row r="26" spans="1:12" s="13" customFormat="1" ht="12" customHeight="1" thickTop="1" thickBot="1">
      <c r="A26" s="18"/>
      <c r="B26" s="19"/>
      <c r="C26" s="19"/>
      <c r="D26" s="19"/>
      <c r="E26" s="19"/>
      <c r="F26" s="19"/>
      <c r="G26" s="19"/>
      <c r="H26" s="19"/>
      <c r="I26" s="19"/>
      <c r="J26" s="19"/>
      <c r="K26" s="19"/>
      <c r="L26" s="72"/>
    </row>
    <row r="27" spans="1:12" ht="23.25" customHeight="1" thickTop="1" thickBot="1">
      <c r="A27" s="302" t="s">
        <v>18</v>
      </c>
      <c r="B27" s="303"/>
      <c r="C27" s="303"/>
      <c r="D27" s="303"/>
      <c r="E27" s="303"/>
      <c r="F27" s="303"/>
      <c r="G27" s="303"/>
      <c r="H27" s="303"/>
      <c r="I27" s="303"/>
      <c r="J27" s="303"/>
      <c r="K27" s="303"/>
      <c r="L27" s="304"/>
    </row>
    <row r="28" spans="1:12" ht="20.25" customHeight="1" thickTop="1" thickBot="1">
      <c r="A28" s="481" t="s">
        <v>22</v>
      </c>
      <c r="B28" s="482"/>
      <c r="C28" s="482"/>
      <c r="D28" s="482"/>
      <c r="E28" s="482"/>
      <c r="F28" s="482"/>
      <c r="G28" s="482"/>
      <c r="H28" s="482"/>
      <c r="I28" s="482"/>
      <c r="J28" s="482"/>
      <c r="K28" s="482"/>
      <c r="L28" s="483"/>
    </row>
    <row r="29" spans="1:12" ht="129" customHeight="1" thickTop="1">
      <c r="A29" s="348" t="s">
        <v>147</v>
      </c>
      <c r="B29" s="349"/>
      <c r="C29" s="349"/>
      <c r="D29" s="349"/>
      <c r="E29" s="349"/>
      <c r="F29" s="349"/>
      <c r="G29" s="349"/>
      <c r="H29" s="349"/>
      <c r="I29" s="349"/>
      <c r="J29" s="349"/>
      <c r="K29" s="349"/>
      <c r="L29" s="350"/>
    </row>
    <row r="30" spans="1:12" ht="65.25" customHeight="1">
      <c r="A30" s="348" t="s">
        <v>122</v>
      </c>
      <c r="B30" s="349"/>
      <c r="C30" s="349"/>
      <c r="D30" s="349"/>
      <c r="E30" s="349"/>
      <c r="F30" s="349"/>
      <c r="G30" s="349"/>
      <c r="H30" s="349"/>
      <c r="I30" s="349"/>
      <c r="J30" s="349"/>
      <c r="K30" s="349"/>
      <c r="L30" s="350"/>
    </row>
    <row r="31" spans="1:12" ht="20.25" customHeight="1" thickBot="1">
      <c r="A31" s="504" t="s">
        <v>123</v>
      </c>
      <c r="B31" s="505"/>
      <c r="C31" s="505"/>
      <c r="D31" s="505"/>
      <c r="E31" s="505"/>
      <c r="F31" s="505"/>
      <c r="G31" s="505"/>
      <c r="H31" s="505"/>
      <c r="I31" s="505"/>
      <c r="J31" s="505"/>
      <c r="K31" s="505"/>
      <c r="L31" s="506"/>
    </row>
    <row r="32" spans="1:12" ht="30" customHeight="1" thickTop="1" thickBot="1">
      <c r="A32" s="345" t="s">
        <v>97</v>
      </c>
      <c r="B32" s="346"/>
      <c r="C32" s="346"/>
      <c r="D32" s="346"/>
      <c r="E32" s="346"/>
      <c r="F32" s="346"/>
      <c r="G32" s="346"/>
      <c r="H32" s="346"/>
      <c r="I32" s="346"/>
      <c r="J32" s="346"/>
      <c r="K32" s="346"/>
      <c r="L32" s="347"/>
    </row>
    <row r="33" spans="1:13" ht="69" customHeight="1" thickTop="1" thickBot="1">
      <c r="A33" s="556" t="s">
        <v>124</v>
      </c>
      <c r="B33" s="557"/>
      <c r="C33" s="557"/>
      <c r="D33" s="557"/>
      <c r="E33" s="557"/>
      <c r="F33" s="557"/>
      <c r="G33" s="557"/>
      <c r="H33" s="557"/>
      <c r="I33" s="557"/>
      <c r="J33" s="557"/>
      <c r="K33" s="557"/>
      <c r="L33" s="558"/>
    </row>
    <row r="34" spans="1:13" ht="111" customHeight="1">
      <c r="A34" s="459" t="s">
        <v>129</v>
      </c>
      <c r="B34" s="460"/>
      <c r="C34" s="460"/>
      <c r="D34" s="460"/>
      <c r="E34" s="460"/>
      <c r="F34" s="460"/>
      <c r="G34" s="460"/>
      <c r="H34" s="460"/>
      <c r="I34" s="460"/>
      <c r="J34" s="460"/>
      <c r="K34" s="460"/>
      <c r="L34" s="461"/>
    </row>
    <row r="35" spans="1:13" ht="19.5" customHeight="1" thickBot="1">
      <c r="A35" s="504" t="s">
        <v>125</v>
      </c>
      <c r="B35" s="505"/>
      <c r="C35" s="505"/>
      <c r="D35" s="505"/>
      <c r="E35" s="505"/>
      <c r="F35" s="505"/>
      <c r="G35" s="505"/>
      <c r="H35" s="505"/>
      <c r="I35" s="505"/>
      <c r="J35" s="505"/>
      <c r="K35" s="505"/>
      <c r="L35" s="506"/>
    </row>
    <row r="36" spans="1:13" ht="23.25" customHeight="1" thickTop="1" thickBot="1">
      <c r="A36" s="345" t="s">
        <v>21</v>
      </c>
      <c r="B36" s="346"/>
      <c r="C36" s="346"/>
      <c r="D36" s="346"/>
      <c r="E36" s="346"/>
      <c r="F36" s="346"/>
      <c r="G36" s="346"/>
      <c r="H36" s="346"/>
      <c r="I36" s="346"/>
      <c r="J36" s="346"/>
      <c r="K36" s="346"/>
      <c r="L36" s="347"/>
      <c r="M36" s="20"/>
    </row>
    <row r="37" spans="1:13" ht="21" customHeight="1" thickTop="1">
      <c r="A37" s="553" t="s">
        <v>126</v>
      </c>
      <c r="B37" s="554"/>
      <c r="C37" s="554"/>
      <c r="D37" s="554"/>
      <c r="E37" s="554"/>
      <c r="F37" s="554"/>
      <c r="G37" s="554"/>
      <c r="H37" s="554"/>
      <c r="I37" s="554"/>
      <c r="J37" s="554"/>
      <c r="K37" s="554"/>
      <c r="L37" s="555"/>
    </row>
    <row r="38" spans="1:13" ht="50.25" customHeight="1">
      <c r="A38" s="547" t="s">
        <v>158</v>
      </c>
      <c r="B38" s="548"/>
      <c r="C38" s="548"/>
      <c r="D38" s="548"/>
      <c r="E38" s="548"/>
      <c r="F38" s="548"/>
      <c r="G38" s="548"/>
      <c r="H38" s="548"/>
      <c r="I38" s="548"/>
      <c r="J38" s="548"/>
      <c r="K38" s="548"/>
      <c r="L38" s="549"/>
    </row>
    <row r="39" spans="1:13" ht="20.25" customHeight="1" thickBot="1">
      <c r="A39" s="519" t="s">
        <v>127</v>
      </c>
      <c r="B39" s="520"/>
      <c r="C39" s="520"/>
      <c r="D39" s="520"/>
      <c r="E39" s="520"/>
      <c r="F39" s="520"/>
      <c r="G39" s="520"/>
      <c r="H39" s="520"/>
      <c r="I39" s="520"/>
      <c r="J39" s="520"/>
      <c r="K39" s="520"/>
      <c r="L39" s="521"/>
    </row>
    <row r="40" spans="1:13" ht="12" customHeight="1" thickTop="1" thickBot="1">
      <c r="A40" s="55"/>
      <c r="B40" s="56"/>
      <c r="C40" s="56"/>
      <c r="D40" s="56"/>
      <c r="E40" s="56"/>
      <c r="F40" s="56"/>
      <c r="G40" s="56"/>
      <c r="H40" s="56"/>
      <c r="I40" s="56"/>
      <c r="J40" s="56"/>
      <c r="K40" s="56"/>
      <c r="L40" s="57"/>
    </row>
    <row r="41" spans="1:13" ht="20.25" customHeight="1" thickTop="1" thickBot="1">
      <c r="A41" s="447" t="s">
        <v>37</v>
      </c>
      <c r="B41" s="448"/>
      <c r="C41" s="448"/>
      <c r="D41" s="448"/>
      <c r="E41" s="448"/>
      <c r="F41" s="448"/>
      <c r="G41" s="448"/>
      <c r="H41" s="448"/>
      <c r="I41" s="448"/>
      <c r="J41" s="448"/>
      <c r="K41" s="448"/>
      <c r="L41" s="449"/>
    </row>
    <row r="42" spans="1:13" ht="239.25" customHeight="1" thickTop="1" thickBot="1">
      <c r="A42" s="425" t="s">
        <v>148</v>
      </c>
      <c r="B42" s="426"/>
      <c r="C42" s="426"/>
      <c r="D42" s="426"/>
      <c r="E42" s="426"/>
      <c r="F42" s="426"/>
      <c r="G42" s="426"/>
      <c r="H42" s="426"/>
      <c r="I42" s="426"/>
      <c r="J42" s="426"/>
      <c r="K42" s="426"/>
      <c r="L42" s="427"/>
      <c r="M42" s="23"/>
    </row>
    <row r="43" spans="1:13" ht="32.25" customHeight="1" thickTop="1" thickBot="1">
      <c r="A43" s="453" t="s">
        <v>98</v>
      </c>
      <c r="B43" s="454"/>
      <c r="C43" s="454"/>
      <c r="D43" s="454"/>
      <c r="E43" s="454"/>
      <c r="F43" s="454"/>
      <c r="G43" s="454"/>
      <c r="H43" s="454"/>
      <c r="I43" s="454"/>
      <c r="J43" s="454"/>
      <c r="K43" s="454"/>
      <c r="L43" s="455"/>
    </row>
    <row r="44" spans="1:13" ht="132" customHeight="1" thickTop="1">
      <c r="A44" s="450" t="s">
        <v>149</v>
      </c>
      <c r="B44" s="451"/>
      <c r="C44" s="451"/>
      <c r="D44" s="451"/>
      <c r="E44" s="451"/>
      <c r="F44" s="451"/>
      <c r="G44" s="451"/>
      <c r="H44" s="451"/>
      <c r="I44" s="451"/>
      <c r="J44" s="451"/>
      <c r="K44" s="451"/>
      <c r="L44" s="452"/>
      <c r="M44" s="23"/>
    </row>
    <row r="45" spans="1:13" ht="176.25" customHeight="1" thickBot="1">
      <c r="A45" s="550" t="s">
        <v>150</v>
      </c>
      <c r="B45" s="551"/>
      <c r="C45" s="551"/>
      <c r="D45" s="551"/>
      <c r="E45" s="551"/>
      <c r="F45" s="551"/>
      <c r="G45" s="551"/>
      <c r="H45" s="551"/>
      <c r="I45" s="551"/>
      <c r="J45" s="551"/>
      <c r="K45" s="551"/>
      <c r="L45" s="552"/>
      <c r="M45" s="23"/>
    </row>
    <row r="46" spans="1:13" ht="17.25" customHeight="1" thickBot="1">
      <c r="A46" s="447" t="s">
        <v>108</v>
      </c>
      <c r="B46" s="448"/>
      <c r="C46" s="448"/>
      <c r="D46" s="448"/>
      <c r="E46" s="448"/>
      <c r="F46" s="448"/>
      <c r="G46" s="448"/>
      <c r="H46" s="448"/>
      <c r="I46" s="448"/>
      <c r="J46" s="448"/>
      <c r="K46" s="448"/>
      <c r="L46" s="449"/>
      <c r="M46" s="23"/>
    </row>
    <row r="47" spans="1:13" ht="99" customHeight="1" thickTop="1" thickBot="1">
      <c r="A47" s="450" t="s">
        <v>159</v>
      </c>
      <c r="B47" s="451"/>
      <c r="C47" s="451"/>
      <c r="D47" s="451"/>
      <c r="E47" s="451"/>
      <c r="F47" s="451"/>
      <c r="G47" s="451"/>
      <c r="H47" s="451"/>
      <c r="I47" s="451"/>
      <c r="J47" s="451"/>
      <c r="K47" s="451"/>
      <c r="L47" s="452"/>
      <c r="M47" s="23"/>
    </row>
    <row r="48" spans="1:13" s="68" customFormat="1" ht="18" customHeight="1" thickTop="1" thickBot="1">
      <c r="A48" s="544" t="s">
        <v>104</v>
      </c>
      <c r="B48" s="545"/>
      <c r="C48" s="545"/>
      <c r="D48" s="545"/>
      <c r="E48" s="545"/>
      <c r="F48" s="545"/>
      <c r="G48" s="545"/>
      <c r="H48" s="545"/>
      <c r="I48" s="545"/>
      <c r="J48" s="545"/>
      <c r="K48" s="545"/>
      <c r="L48" s="546"/>
    </row>
    <row r="49" spans="1:12" s="68" customFormat="1" ht="13.5" customHeight="1" thickTop="1">
      <c r="A49" s="559"/>
      <c r="B49" s="560"/>
      <c r="C49" s="560"/>
      <c r="D49" s="560"/>
      <c r="E49" s="560"/>
      <c r="F49" s="560"/>
      <c r="G49" s="560"/>
      <c r="H49" s="560"/>
      <c r="I49" s="560"/>
      <c r="J49" s="560"/>
      <c r="K49" s="560"/>
      <c r="L49" s="561"/>
    </row>
    <row r="50" spans="1:12" s="68" customFormat="1" ht="48.75" customHeight="1">
      <c r="A50" s="232" t="s">
        <v>17</v>
      </c>
      <c r="B50" s="233"/>
      <c r="C50" s="233"/>
      <c r="D50" s="233"/>
      <c r="E50" s="233"/>
      <c r="F50" s="233"/>
      <c r="G50" s="233"/>
      <c r="H50" s="233"/>
      <c r="I50" s="233" t="s">
        <v>86</v>
      </c>
      <c r="J50" s="233"/>
      <c r="K50" s="233"/>
      <c r="L50" s="234"/>
    </row>
    <row r="51" spans="1:12" s="68" customFormat="1" ht="27" customHeight="1">
      <c r="A51" s="283" t="s">
        <v>16</v>
      </c>
      <c r="B51" s="248"/>
      <c r="C51" s="248"/>
      <c r="D51" s="248"/>
      <c r="E51" s="248"/>
      <c r="F51" s="248"/>
      <c r="G51" s="248"/>
      <c r="H51" s="248"/>
      <c r="I51" s="248" t="s">
        <v>87</v>
      </c>
      <c r="J51" s="248"/>
      <c r="K51" s="248"/>
      <c r="L51" s="249"/>
    </row>
    <row r="52" spans="1:12" s="68" customFormat="1" ht="15.75" customHeight="1">
      <c r="A52" s="9"/>
      <c r="B52" s="71"/>
      <c r="C52" s="71"/>
      <c r="D52" s="71"/>
      <c r="E52" s="71"/>
      <c r="F52" s="71"/>
      <c r="G52" s="71"/>
      <c r="H52" s="71"/>
      <c r="I52" s="71"/>
      <c r="J52" s="71"/>
      <c r="K52" s="71"/>
      <c r="L52" s="11"/>
    </row>
    <row r="53" spans="1:12" s="68" customFormat="1" ht="50.25" customHeight="1">
      <c r="A53" s="287" t="s">
        <v>160</v>
      </c>
      <c r="B53" s="564"/>
      <c r="C53" s="564"/>
      <c r="D53" s="564"/>
      <c r="E53" s="564"/>
      <c r="F53" s="564"/>
      <c r="G53" s="564"/>
      <c r="H53" s="564"/>
      <c r="I53" s="566" t="s">
        <v>2</v>
      </c>
      <c r="J53" s="566"/>
      <c r="K53" s="566"/>
      <c r="L53" s="290"/>
    </row>
    <row r="54" spans="1:12" s="68" customFormat="1" ht="40.5" customHeight="1">
      <c r="A54" s="565" t="s">
        <v>198</v>
      </c>
      <c r="B54" s="281"/>
      <c r="C54" s="281"/>
      <c r="D54" s="281"/>
      <c r="E54" s="281"/>
      <c r="F54" s="281"/>
      <c r="G54" s="281"/>
      <c r="H54" s="281"/>
      <c r="I54" s="539" t="s">
        <v>4</v>
      </c>
      <c r="J54" s="539"/>
      <c r="K54" s="539"/>
      <c r="L54" s="540"/>
    </row>
    <row r="55" spans="1:12" s="68" customFormat="1" ht="44.25" customHeight="1">
      <c r="A55" s="538"/>
      <c r="B55" s="539"/>
      <c r="C55" s="539"/>
      <c r="D55" s="539"/>
      <c r="E55" s="539"/>
      <c r="F55" s="539"/>
      <c r="G55" s="539"/>
      <c r="H55" s="539"/>
      <c r="I55" s="539"/>
      <c r="J55" s="539"/>
      <c r="K55" s="539"/>
      <c r="L55" s="540"/>
    </row>
    <row r="56" spans="1:12" ht="15.75" customHeight="1">
      <c r="A56" s="287" t="s">
        <v>1</v>
      </c>
      <c r="B56" s="564"/>
      <c r="C56" s="564"/>
      <c r="D56" s="564"/>
      <c r="E56" s="564"/>
      <c r="F56" s="564"/>
      <c r="G56" s="564"/>
      <c r="H56" s="564"/>
      <c r="I56" s="233" t="s">
        <v>5</v>
      </c>
      <c r="J56" s="233"/>
      <c r="K56" s="233"/>
      <c r="L56" s="234"/>
    </row>
    <row r="57" spans="1:12" ht="21" customHeight="1" thickBot="1">
      <c r="A57" s="562" t="s">
        <v>3</v>
      </c>
      <c r="B57" s="563"/>
      <c r="C57" s="563"/>
      <c r="D57" s="563"/>
      <c r="E57" s="563"/>
      <c r="F57" s="563"/>
      <c r="G57" s="563"/>
      <c r="H57" s="563"/>
      <c r="I57" s="285" t="s">
        <v>6</v>
      </c>
      <c r="J57" s="285"/>
      <c r="K57" s="285"/>
      <c r="L57" s="286"/>
    </row>
  </sheetData>
  <mergeCells count="78">
    <mergeCell ref="A49:L49"/>
    <mergeCell ref="A57:H57"/>
    <mergeCell ref="A50:H50"/>
    <mergeCell ref="A51:H51"/>
    <mergeCell ref="A53:H53"/>
    <mergeCell ref="A54:H54"/>
    <mergeCell ref="A56:H56"/>
    <mergeCell ref="I53:L53"/>
    <mergeCell ref="I50:L50"/>
    <mergeCell ref="A27:L27"/>
    <mergeCell ref="A43:L43"/>
    <mergeCell ref="A22:E23"/>
    <mergeCell ref="A48:L48"/>
    <mergeCell ref="A41:L41"/>
    <mergeCell ref="A42:L42"/>
    <mergeCell ref="F23:I23"/>
    <mergeCell ref="K23:L23"/>
    <mergeCell ref="A38:L38"/>
    <mergeCell ref="A46:L46"/>
    <mergeCell ref="A47:L47"/>
    <mergeCell ref="A45:L45"/>
    <mergeCell ref="A37:L37"/>
    <mergeCell ref="A32:L32"/>
    <mergeCell ref="A33:L33"/>
    <mergeCell ref="A34:L34"/>
    <mergeCell ref="A35:L35"/>
    <mergeCell ref="I57:L57"/>
    <mergeCell ref="F13:I13"/>
    <mergeCell ref="K13:L13"/>
    <mergeCell ref="F14:I14"/>
    <mergeCell ref="K14:L14"/>
    <mergeCell ref="A19:L19"/>
    <mergeCell ref="A15:L15"/>
    <mergeCell ref="A16:E17"/>
    <mergeCell ref="F16:I17"/>
    <mergeCell ref="J16:L16"/>
    <mergeCell ref="A55:L55"/>
    <mergeCell ref="I51:L51"/>
    <mergeCell ref="I54:L54"/>
    <mergeCell ref="I56:L56"/>
    <mergeCell ref="K17:L17"/>
    <mergeCell ref="A1:L1"/>
    <mergeCell ref="A2:L2"/>
    <mergeCell ref="A3:L3"/>
    <mergeCell ref="A5:L5"/>
    <mergeCell ref="A7:L7"/>
    <mergeCell ref="A4:L4"/>
    <mergeCell ref="A6:L6"/>
    <mergeCell ref="A12:E14"/>
    <mergeCell ref="F12:I12"/>
    <mergeCell ref="K12:L12"/>
    <mergeCell ref="A44:L44"/>
    <mergeCell ref="A31:L31"/>
    <mergeCell ref="A24:E25"/>
    <mergeCell ref="F24:I24"/>
    <mergeCell ref="K24:L24"/>
    <mergeCell ref="F25:I25"/>
    <mergeCell ref="K25:L25"/>
    <mergeCell ref="A39:L39"/>
    <mergeCell ref="A28:L28"/>
    <mergeCell ref="A29:L29"/>
    <mergeCell ref="A30:L30"/>
    <mergeCell ref="A36:L36"/>
    <mergeCell ref="A18:E18"/>
    <mergeCell ref="A8:L8"/>
    <mergeCell ref="A9:L9"/>
    <mergeCell ref="A10:E11"/>
    <mergeCell ref="F10:I11"/>
    <mergeCell ref="J10:L10"/>
    <mergeCell ref="K11:L11"/>
    <mergeCell ref="F18:I18"/>
    <mergeCell ref="K18:L18"/>
    <mergeCell ref="F22:I22"/>
    <mergeCell ref="K22:L22"/>
    <mergeCell ref="A20:E21"/>
    <mergeCell ref="F20:I21"/>
    <mergeCell ref="J20:L20"/>
    <mergeCell ref="K21:L21"/>
  </mergeCells>
  <printOptions horizontalCentered="1"/>
  <pageMargins left="0.35433070866141736" right="0.27559055118110237" top="0.47244094488188981" bottom="0.39370078740157483" header="0.31496062992125984" footer="0.23622047244094491"/>
  <pageSetup paperSize="9" scale="78" orientation="portrait" r:id="rId1"/>
  <headerFooter>
    <oddFooter xml:space="preserve">&amp;C&amp;P </oddFooter>
  </headerFooter>
  <rowBreaks count="2" manualBreakCount="2">
    <brk id="33" max="11" man="1"/>
    <brk id="45"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37"/>
  <sheetViews>
    <sheetView view="pageBreakPreview" topLeftCell="A23" zoomScale="60" zoomScaleNormal="55" workbookViewId="0">
      <selection activeCell="S32" sqref="S32"/>
    </sheetView>
  </sheetViews>
  <sheetFormatPr defaultColWidth="9.140625" defaultRowHeight="15"/>
  <cols>
    <col min="1" max="2" width="9.140625" style="68"/>
    <col min="3" max="3" width="8.28515625" style="68" customWidth="1"/>
    <col min="4" max="4" width="13.5703125" style="68" customWidth="1"/>
    <col min="5" max="5" width="9.140625" style="68"/>
    <col min="6" max="6" width="5.42578125" style="68" customWidth="1"/>
    <col min="7" max="7" width="14.85546875" style="68" customWidth="1"/>
    <col min="8" max="8" width="9.85546875" style="68" customWidth="1"/>
    <col min="9" max="9" width="9.140625" style="68" customWidth="1"/>
    <col min="10" max="10" width="7.140625" style="68" customWidth="1"/>
    <col min="11" max="11" width="7.5703125" style="68" customWidth="1"/>
    <col min="12" max="12" width="14.85546875" style="68" customWidth="1"/>
    <col min="13" max="13" width="9.140625" style="3"/>
    <col min="14" max="14" width="12.5703125" style="3" bestFit="1" customWidth="1"/>
    <col min="15" max="16384" width="9.140625" style="3"/>
  </cols>
  <sheetData>
    <row r="1" spans="1:15" ht="20.25" customHeight="1">
      <c r="A1" s="581" t="s">
        <v>0</v>
      </c>
      <c r="B1" s="582"/>
      <c r="C1" s="582"/>
      <c r="D1" s="582"/>
      <c r="E1" s="582"/>
      <c r="F1" s="582"/>
      <c r="G1" s="582"/>
      <c r="H1" s="582"/>
      <c r="I1" s="582"/>
      <c r="J1" s="582"/>
      <c r="K1" s="582"/>
      <c r="L1" s="583"/>
    </row>
    <row r="2" spans="1:15" ht="20.25" customHeight="1">
      <c r="A2" s="584" t="s">
        <v>94</v>
      </c>
      <c r="B2" s="89"/>
      <c r="C2" s="89"/>
      <c r="D2" s="89"/>
      <c r="E2" s="89"/>
      <c r="F2" s="89"/>
      <c r="G2" s="89"/>
      <c r="H2" s="89"/>
      <c r="I2" s="89"/>
      <c r="J2" s="89"/>
      <c r="K2" s="89"/>
      <c r="L2" s="585"/>
    </row>
    <row r="3" spans="1:15" ht="20.25" customHeight="1" thickBot="1">
      <c r="A3" s="586" t="s">
        <v>51</v>
      </c>
      <c r="B3" s="92"/>
      <c r="C3" s="92"/>
      <c r="D3" s="92"/>
      <c r="E3" s="92"/>
      <c r="F3" s="92"/>
      <c r="G3" s="92"/>
      <c r="H3" s="92"/>
      <c r="I3" s="92"/>
      <c r="J3" s="92"/>
      <c r="K3" s="92"/>
      <c r="L3" s="587"/>
    </row>
    <row r="4" spans="1:15" ht="20.100000000000001" customHeight="1" thickTop="1">
      <c r="A4" s="588" t="s">
        <v>52</v>
      </c>
      <c r="B4" s="589"/>
      <c r="C4" s="589"/>
      <c r="D4" s="589"/>
      <c r="E4" s="589"/>
      <c r="F4" s="589"/>
      <c r="G4" s="589"/>
      <c r="H4" s="589"/>
      <c r="I4" s="589"/>
      <c r="J4" s="589"/>
      <c r="K4" s="589"/>
      <c r="L4" s="590"/>
    </row>
    <row r="5" spans="1:15" ht="20.100000000000001" customHeight="1" thickBot="1">
      <c r="A5" s="591" t="s">
        <v>103</v>
      </c>
      <c r="B5" s="592"/>
      <c r="C5" s="592"/>
      <c r="D5" s="592"/>
      <c r="E5" s="592"/>
      <c r="F5" s="592"/>
      <c r="G5" s="592"/>
      <c r="H5" s="592"/>
      <c r="I5" s="592"/>
      <c r="J5" s="592"/>
      <c r="K5" s="592"/>
      <c r="L5" s="593"/>
    </row>
    <row r="6" spans="1:15" ht="18.75" customHeight="1" thickTop="1" thickBot="1">
      <c r="A6" s="578" t="s">
        <v>8</v>
      </c>
      <c r="B6" s="579"/>
      <c r="C6" s="579"/>
      <c r="D6" s="579"/>
      <c r="E6" s="579"/>
      <c r="F6" s="579"/>
      <c r="G6" s="579"/>
      <c r="H6" s="579"/>
      <c r="I6" s="579"/>
      <c r="J6" s="579"/>
      <c r="K6" s="579"/>
      <c r="L6" s="580"/>
    </row>
    <row r="7" spans="1:15" ht="20.100000000000001" customHeight="1" thickTop="1" thickBot="1">
      <c r="A7" s="594" t="s">
        <v>53</v>
      </c>
      <c r="B7" s="595"/>
      <c r="C7" s="595"/>
      <c r="D7" s="595"/>
      <c r="E7" s="595"/>
      <c r="F7" s="595"/>
      <c r="G7" s="595"/>
      <c r="H7" s="595"/>
      <c r="I7" s="595"/>
      <c r="J7" s="595"/>
      <c r="K7" s="595"/>
      <c r="L7" s="596"/>
    </row>
    <row r="8" spans="1:15" ht="15" customHeight="1" thickTop="1">
      <c r="A8" s="597" t="s">
        <v>54</v>
      </c>
      <c r="B8" s="598"/>
      <c r="C8" s="598"/>
      <c r="D8" s="598"/>
      <c r="E8" s="598"/>
      <c r="F8" s="598"/>
      <c r="G8" s="80"/>
      <c r="H8" s="599" t="s">
        <v>9</v>
      </c>
      <c r="I8" s="599"/>
      <c r="J8" s="599"/>
      <c r="K8" s="599"/>
      <c r="L8" s="600"/>
    </row>
    <row r="9" spans="1:15" ht="17.100000000000001" customHeight="1">
      <c r="A9" s="601" t="s">
        <v>55</v>
      </c>
      <c r="B9" s="602"/>
      <c r="C9" s="602"/>
      <c r="D9" s="602"/>
      <c r="E9" s="602"/>
      <c r="F9" s="602"/>
      <c r="G9" s="602" t="s">
        <v>56</v>
      </c>
      <c r="H9" s="603" t="s">
        <v>10</v>
      </c>
      <c r="I9" s="603"/>
      <c r="J9" s="603"/>
      <c r="K9" s="604" t="s">
        <v>11</v>
      </c>
      <c r="L9" s="605"/>
    </row>
    <row r="10" spans="1:15" ht="20.100000000000001" customHeight="1">
      <c r="A10" s="601"/>
      <c r="B10" s="602"/>
      <c r="C10" s="602"/>
      <c r="D10" s="602"/>
      <c r="E10" s="602"/>
      <c r="F10" s="602"/>
      <c r="G10" s="602"/>
      <c r="H10" s="604">
        <f>H11+H12</f>
        <v>8130</v>
      </c>
      <c r="I10" s="604"/>
      <c r="J10" s="604"/>
      <c r="K10" s="604">
        <f>K12+K11</f>
        <v>9189</v>
      </c>
      <c r="L10" s="605"/>
      <c r="N10" s="40"/>
      <c r="O10" s="40"/>
    </row>
    <row r="11" spans="1:15" ht="20.100000000000001" customHeight="1">
      <c r="A11" s="606" t="s">
        <v>57</v>
      </c>
      <c r="B11" s="607"/>
      <c r="C11" s="607"/>
      <c r="D11" s="607"/>
      <c r="E11" s="607"/>
      <c r="F11" s="607"/>
      <c r="G11" s="82" t="s">
        <v>56</v>
      </c>
      <c r="H11" s="608">
        <v>630</v>
      </c>
      <c r="I11" s="608"/>
      <c r="J11" s="608"/>
      <c r="K11" s="604">
        <v>1117</v>
      </c>
      <c r="L11" s="609"/>
      <c r="N11" s="40"/>
      <c r="O11" s="40"/>
    </row>
    <row r="12" spans="1:15" ht="20.100000000000001" customHeight="1" thickBot="1">
      <c r="A12" s="610" t="s">
        <v>58</v>
      </c>
      <c r="B12" s="611"/>
      <c r="C12" s="611"/>
      <c r="D12" s="611"/>
      <c r="E12" s="611"/>
      <c r="F12" s="611"/>
      <c r="G12" s="81" t="s">
        <v>56</v>
      </c>
      <c r="H12" s="612">
        <v>7500</v>
      </c>
      <c r="I12" s="612"/>
      <c r="J12" s="612"/>
      <c r="K12" s="613">
        <v>8072</v>
      </c>
      <c r="L12" s="614"/>
      <c r="N12" s="41"/>
    </row>
    <row r="13" spans="1:15" ht="17.25" customHeight="1" thickTop="1" thickBot="1">
      <c r="A13" s="619" t="s">
        <v>200</v>
      </c>
      <c r="B13" s="190"/>
      <c r="C13" s="190"/>
      <c r="D13" s="190"/>
      <c r="E13" s="190"/>
      <c r="F13" s="190"/>
      <c r="G13" s="190"/>
      <c r="H13" s="190"/>
      <c r="I13" s="190"/>
      <c r="J13" s="190"/>
      <c r="K13" s="190"/>
      <c r="L13" s="620"/>
    </row>
    <row r="14" spans="1:15" ht="201.75" customHeight="1" thickTop="1">
      <c r="A14" s="621" t="s">
        <v>206</v>
      </c>
      <c r="B14" s="622"/>
      <c r="C14" s="622"/>
      <c r="D14" s="622"/>
      <c r="E14" s="622"/>
      <c r="F14" s="622"/>
      <c r="G14" s="622"/>
      <c r="H14" s="622"/>
      <c r="I14" s="622"/>
      <c r="J14" s="622"/>
      <c r="K14" s="622"/>
      <c r="L14" s="623"/>
      <c r="N14" s="42"/>
    </row>
    <row r="15" spans="1:15" ht="18.75" customHeight="1">
      <c r="A15" s="624" t="s">
        <v>201</v>
      </c>
      <c r="B15" s="625"/>
      <c r="C15" s="625"/>
      <c r="D15" s="625"/>
      <c r="E15" s="625"/>
      <c r="F15" s="625"/>
      <c r="G15" s="625"/>
      <c r="H15" s="625"/>
      <c r="I15" s="625"/>
      <c r="J15" s="625"/>
      <c r="K15" s="625"/>
      <c r="L15" s="626"/>
    </row>
    <row r="16" spans="1:15" ht="19.5" customHeight="1" thickBot="1">
      <c r="A16" s="627" t="s">
        <v>202</v>
      </c>
      <c r="B16" s="628"/>
      <c r="C16" s="628"/>
      <c r="D16" s="628"/>
      <c r="E16" s="628"/>
      <c r="F16" s="628"/>
      <c r="G16" s="628"/>
      <c r="H16" s="628"/>
      <c r="I16" s="628"/>
      <c r="J16" s="628"/>
      <c r="K16" s="628"/>
      <c r="L16" s="629"/>
    </row>
    <row r="17" spans="1:36" ht="23.25" customHeight="1" thickTop="1" thickBot="1">
      <c r="A17" s="619" t="s">
        <v>203</v>
      </c>
      <c r="B17" s="190"/>
      <c r="C17" s="190"/>
      <c r="D17" s="190"/>
      <c r="E17" s="190"/>
      <c r="F17" s="190"/>
      <c r="G17" s="190"/>
      <c r="H17" s="190"/>
      <c r="I17" s="190"/>
      <c r="J17" s="190"/>
      <c r="K17" s="190"/>
      <c r="L17" s="620"/>
    </row>
    <row r="18" spans="1:36" ht="84" customHeight="1" thickTop="1">
      <c r="A18" s="630" t="s">
        <v>209</v>
      </c>
      <c r="B18" s="631"/>
      <c r="C18" s="631"/>
      <c r="D18" s="631"/>
      <c r="E18" s="631"/>
      <c r="F18" s="631"/>
      <c r="G18" s="631"/>
      <c r="H18" s="631"/>
      <c r="I18" s="631"/>
      <c r="J18" s="631"/>
      <c r="K18" s="631"/>
      <c r="L18" s="632"/>
    </row>
    <row r="19" spans="1:36" s="68" customFormat="1" ht="111" customHeight="1">
      <c r="A19" s="573" t="s">
        <v>207</v>
      </c>
      <c r="B19" s="574"/>
      <c r="C19" s="574"/>
      <c r="D19" s="574"/>
      <c r="E19" s="574"/>
      <c r="F19" s="574"/>
      <c r="G19" s="574"/>
      <c r="H19" s="574"/>
      <c r="I19" s="574"/>
      <c r="J19" s="574"/>
      <c r="K19" s="574"/>
      <c r="L19" s="575"/>
    </row>
    <row r="20" spans="1:36" s="68" customFormat="1" ht="132.75" customHeight="1">
      <c r="A20" s="573" t="s">
        <v>210</v>
      </c>
      <c r="B20" s="574"/>
      <c r="C20" s="574"/>
      <c r="D20" s="574"/>
      <c r="E20" s="574"/>
      <c r="F20" s="574"/>
      <c r="G20" s="574"/>
      <c r="H20" s="574"/>
      <c r="I20" s="574"/>
      <c r="J20" s="574"/>
      <c r="K20" s="574"/>
      <c r="L20" s="575"/>
    </row>
    <row r="21" spans="1:36" s="68" customFormat="1" ht="83.25" customHeight="1" thickBot="1">
      <c r="A21" s="642" t="s">
        <v>208</v>
      </c>
      <c r="B21" s="643"/>
      <c r="C21" s="643"/>
      <c r="D21" s="643"/>
      <c r="E21" s="643"/>
      <c r="F21" s="643"/>
      <c r="G21" s="643"/>
      <c r="H21" s="643"/>
      <c r="I21" s="643"/>
      <c r="J21" s="643"/>
      <c r="K21" s="643"/>
      <c r="L21" s="644"/>
    </row>
    <row r="22" spans="1:36" s="68" customFormat="1" ht="156.75" customHeight="1">
      <c r="A22" s="645" t="s">
        <v>211</v>
      </c>
      <c r="B22" s="646"/>
      <c r="C22" s="646"/>
      <c r="D22" s="646"/>
      <c r="E22" s="646"/>
      <c r="F22" s="646"/>
      <c r="G22" s="646"/>
      <c r="H22" s="646"/>
      <c r="I22" s="646"/>
      <c r="J22" s="646"/>
      <c r="K22" s="646"/>
      <c r="L22" s="647"/>
    </row>
    <row r="23" spans="1:36" s="68" customFormat="1" ht="85.5" customHeight="1">
      <c r="A23" s="573" t="s">
        <v>212</v>
      </c>
      <c r="B23" s="574"/>
      <c r="C23" s="574"/>
      <c r="D23" s="574"/>
      <c r="E23" s="574"/>
      <c r="F23" s="574"/>
      <c r="G23" s="574"/>
      <c r="H23" s="574"/>
      <c r="I23" s="574"/>
      <c r="J23" s="574"/>
      <c r="K23" s="574"/>
      <c r="L23" s="575"/>
    </row>
    <row r="24" spans="1:36" ht="129" customHeight="1">
      <c r="A24" s="573" t="s">
        <v>213</v>
      </c>
      <c r="B24" s="574"/>
      <c r="C24" s="574"/>
      <c r="D24" s="574"/>
      <c r="E24" s="574"/>
      <c r="F24" s="574"/>
      <c r="G24" s="574"/>
      <c r="H24" s="574"/>
      <c r="I24" s="574"/>
      <c r="J24" s="574"/>
      <c r="K24" s="574"/>
      <c r="L24" s="575"/>
    </row>
    <row r="25" spans="1:36" s="68" customFormat="1" ht="99.75" customHeight="1" thickBot="1">
      <c r="A25" s="633" t="s">
        <v>214</v>
      </c>
      <c r="B25" s="634"/>
      <c r="C25" s="634"/>
      <c r="D25" s="634"/>
      <c r="E25" s="634"/>
      <c r="F25" s="634"/>
      <c r="G25" s="634"/>
      <c r="H25" s="634"/>
      <c r="I25" s="634"/>
      <c r="J25" s="634"/>
      <c r="K25" s="634"/>
      <c r="L25" s="635"/>
    </row>
    <row r="26" spans="1:36" s="68" customFormat="1" ht="21" customHeight="1" thickTop="1" thickBot="1">
      <c r="A26" s="638" t="s">
        <v>104</v>
      </c>
      <c r="B26" s="639"/>
      <c r="C26" s="639"/>
      <c r="D26" s="639"/>
      <c r="E26" s="639"/>
      <c r="F26" s="639"/>
      <c r="G26" s="639"/>
      <c r="H26" s="639"/>
      <c r="I26" s="639"/>
      <c r="J26" s="639"/>
      <c r="K26" s="639"/>
      <c r="L26" s="640"/>
    </row>
    <row r="27" spans="1:36" s="68" customFormat="1" ht="15" customHeight="1" thickTop="1">
      <c r="A27" s="45"/>
      <c r="B27" s="46"/>
      <c r="C27" s="46"/>
      <c r="D27" s="46"/>
      <c r="E27" s="46"/>
      <c r="F27" s="46"/>
      <c r="G27" s="46"/>
      <c r="H27" s="46"/>
      <c r="I27" s="46"/>
      <c r="J27" s="46"/>
      <c r="K27" s="46"/>
      <c r="L27" s="47"/>
    </row>
    <row r="28" spans="1:36" s="68" customFormat="1" ht="50.25" customHeight="1">
      <c r="A28" s="615" t="s">
        <v>59</v>
      </c>
      <c r="B28" s="641"/>
      <c r="C28" s="641"/>
      <c r="D28" s="641"/>
      <c r="E28" s="641"/>
      <c r="F28" s="641"/>
      <c r="G28" s="83"/>
      <c r="H28" s="567" t="s">
        <v>60</v>
      </c>
      <c r="I28" s="567"/>
      <c r="J28" s="567"/>
      <c r="K28" s="567"/>
      <c r="L28" s="568"/>
    </row>
    <row r="29" spans="1:36" ht="14.25" customHeight="1" thickBot="1">
      <c r="A29" s="569" t="s">
        <v>204</v>
      </c>
      <c r="B29" s="570"/>
      <c r="C29" s="570"/>
      <c r="D29" s="570"/>
      <c r="E29" s="570"/>
      <c r="F29" s="570"/>
      <c r="G29" s="83"/>
      <c r="H29" s="571" t="s">
        <v>61</v>
      </c>
      <c r="I29" s="571"/>
      <c r="J29" s="571"/>
      <c r="K29" s="571"/>
      <c r="L29" s="572"/>
    </row>
    <row r="30" spans="1:36" s="44" customFormat="1" ht="14.25" customHeight="1" thickTop="1" thickBot="1">
      <c r="A30" s="49"/>
      <c r="B30" s="83"/>
      <c r="C30" s="83"/>
      <c r="D30" s="83"/>
      <c r="E30" s="83"/>
      <c r="F30" s="83"/>
      <c r="G30" s="83"/>
      <c r="H30" s="83"/>
      <c r="I30" s="83"/>
      <c r="J30" s="83"/>
      <c r="K30" s="83"/>
      <c r="L30" s="50"/>
      <c r="M30" s="43"/>
      <c r="N30" s="43"/>
      <c r="O30" s="43"/>
      <c r="P30" s="43"/>
      <c r="Q30" s="43"/>
      <c r="R30" s="43"/>
      <c r="S30" s="43"/>
      <c r="T30" s="43"/>
      <c r="U30" s="43"/>
      <c r="V30" s="43"/>
      <c r="W30" s="43"/>
      <c r="X30" s="43"/>
      <c r="Y30" s="43"/>
      <c r="Z30" s="43"/>
      <c r="AA30" s="43"/>
      <c r="AB30" s="43"/>
      <c r="AC30" s="43"/>
      <c r="AD30" s="43"/>
      <c r="AE30" s="43"/>
      <c r="AF30" s="43"/>
      <c r="AG30" s="43"/>
      <c r="AH30" s="43"/>
      <c r="AI30" s="43"/>
      <c r="AJ30" s="43"/>
    </row>
    <row r="31" spans="1:36" ht="16.5" customHeight="1" thickTop="1">
      <c r="A31" s="49"/>
      <c r="B31" s="83"/>
      <c r="C31" s="83"/>
      <c r="D31" s="83"/>
      <c r="E31" s="83"/>
      <c r="F31" s="83"/>
      <c r="G31" s="83"/>
      <c r="H31" s="83"/>
      <c r="I31" s="83"/>
      <c r="J31" s="83"/>
      <c r="K31" s="83"/>
      <c r="L31" s="50"/>
    </row>
    <row r="32" spans="1:36" s="48" customFormat="1" ht="33.75" customHeight="1">
      <c r="A32" s="615" t="s">
        <v>205</v>
      </c>
      <c r="B32" s="567"/>
      <c r="C32" s="567"/>
      <c r="D32" s="567"/>
      <c r="E32" s="567"/>
      <c r="F32" s="567"/>
      <c r="G32" s="83"/>
      <c r="H32" s="567" t="s">
        <v>2</v>
      </c>
      <c r="I32" s="567"/>
      <c r="J32" s="567"/>
      <c r="K32" s="567"/>
      <c r="L32" s="568"/>
    </row>
    <row r="33" spans="1:12" s="48" customFormat="1" ht="30" customHeight="1">
      <c r="A33" s="576" t="s">
        <v>199</v>
      </c>
      <c r="B33" s="577"/>
      <c r="C33" s="577"/>
      <c r="D33" s="577"/>
      <c r="E33" s="577"/>
      <c r="F33" s="577"/>
      <c r="G33" s="83"/>
      <c r="H33" s="636" t="s">
        <v>4</v>
      </c>
      <c r="I33" s="636"/>
      <c r="J33" s="636"/>
      <c r="K33" s="636"/>
      <c r="L33" s="637"/>
    </row>
    <row r="34" spans="1:12" s="48" customFormat="1" ht="16.5" customHeight="1">
      <c r="A34" s="49"/>
      <c r="B34" s="83"/>
      <c r="C34" s="83"/>
      <c r="D34" s="83"/>
      <c r="E34" s="83"/>
      <c r="F34" s="83"/>
      <c r="G34" s="83"/>
      <c r="H34" s="636"/>
      <c r="I34" s="636"/>
      <c r="J34" s="636"/>
      <c r="K34" s="636"/>
      <c r="L34" s="637"/>
    </row>
    <row r="35" spans="1:12" s="48" customFormat="1" ht="37.5" customHeight="1">
      <c r="A35" s="49"/>
      <c r="B35" s="83"/>
      <c r="C35" s="83"/>
      <c r="D35" s="83"/>
      <c r="E35" s="83"/>
      <c r="F35" s="83"/>
      <c r="G35" s="83"/>
      <c r="H35" s="83"/>
      <c r="I35" s="83"/>
      <c r="J35" s="83"/>
      <c r="K35" s="83"/>
      <c r="L35" s="50"/>
    </row>
    <row r="36" spans="1:12" s="48" customFormat="1" ht="15.75">
      <c r="A36" s="615" t="s">
        <v>62</v>
      </c>
      <c r="B36" s="567"/>
      <c r="C36" s="567"/>
      <c r="D36" s="567"/>
      <c r="E36" s="567"/>
      <c r="F36" s="567"/>
      <c r="G36" s="83"/>
      <c r="H36" s="567" t="s">
        <v>5</v>
      </c>
      <c r="I36" s="567"/>
      <c r="J36" s="567"/>
      <c r="K36" s="567"/>
      <c r="L36" s="568"/>
    </row>
    <row r="37" spans="1:12" s="48" customFormat="1" ht="18.75" customHeight="1" thickBot="1">
      <c r="A37" s="616" t="s">
        <v>63</v>
      </c>
      <c r="B37" s="617"/>
      <c r="C37" s="617"/>
      <c r="D37" s="617"/>
      <c r="E37" s="617"/>
      <c r="F37" s="617"/>
      <c r="G37" s="84"/>
      <c r="H37" s="617" t="s">
        <v>6</v>
      </c>
      <c r="I37" s="617"/>
      <c r="J37" s="617"/>
      <c r="K37" s="617"/>
      <c r="L37" s="618"/>
    </row>
  </sheetData>
  <mergeCells count="47">
    <mergeCell ref="A19:L19"/>
    <mergeCell ref="A20:L20"/>
    <mergeCell ref="A21:L21"/>
    <mergeCell ref="A22:L22"/>
    <mergeCell ref="A23:L23"/>
    <mergeCell ref="A36:F36"/>
    <mergeCell ref="H36:L36"/>
    <mergeCell ref="A37:F37"/>
    <mergeCell ref="H37:L37"/>
    <mergeCell ref="A13:L13"/>
    <mergeCell ref="A14:L14"/>
    <mergeCell ref="A15:L15"/>
    <mergeCell ref="A16:L16"/>
    <mergeCell ref="A17:L17"/>
    <mergeCell ref="A18:L18"/>
    <mergeCell ref="A25:L25"/>
    <mergeCell ref="A32:F32"/>
    <mergeCell ref="H32:L32"/>
    <mergeCell ref="H33:L34"/>
    <mergeCell ref="A26:L26"/>
    <mergeCell ref="A28:F28"/>
    <mergeCell ref="A11:F11"/>
    <mergeCell ref="H11:J11"/>
    <mergeCell ref="K11:L11"/>
    <mergeCell ref="A12:F12"/>
    <mergeCell ref="H12:J12"/>
    <mergeCell ref="K12:L12"/>
    <mergeCell ref="A7:L7"/>
    <mergeCell ref="A8:F8"/>
    <mergeCell ref="H8:L8"/>
    <mergeCell ref="A9:F10"/>
    <mergeCell ref="G9:G10"/>
    <mergeCell ref="H9:J9"/>
    <mergeCell ref="K9:L9"/>
    <mergeCell ref="H10:J10"/>
    <mergeCell ref="K10:L10"/>
    <mergeCell ref="A6:L6"/>
    <mergeCell ref="A1:L1"/>
    <mergeCell ref="A2:L2"/>
    <mergeCell ref="A3:L3"/>
    <mergeCell ref="A4:L4"/>
    <mergeCell ref="A5:L5"/>
    <mergeCell ref="H28:L28"/>
    <mergeCell ref="A29:F29"/>
    <mergeCell ref="H29:L29"/>
    <mergeCell ref="A24:L24"/>
    <mergeCell ref="A33:F33"/>
  </mergeCells>
  <printOptions horizontalCentered="1"/>
  <pageMargins left="0.35433070866141736" right="0.27559055118110237" top="0.47244094488188981" bottom="0.15748031496062992" header="0.23622047244094491" footer="0.15748031496062992"/>
  <pageSetup paperSize="9" scale="81" orientation="portrait" r:id="rId1"/>
  <headerFooter>
    <oddFooter>&amp;C&amp;P</oddFooter>
  </headerFooter>
  <rowBreaks count="1" manualBreakCount="1">
    <brk id="21"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43"/>
  <sheetViews>
    <sheetView tabSelected="1" view="pageBreakPreview" topLeftCell="I19" zoomScaleNormal="100" zoomScaleSheetLayoutView="100" zoomScalePageLayoutView="66" workbookViewId="0">
      <selection activeCell="S27" sqref="S27"/>
    </sheetView>
  </sheetViews>
  <sheetFormatPr defaultColWidth="9.140625" defaultRowHeight="15"/>
  <cols>
    <col min="1" max="1" width="12" style="3" customWidth="1"/>
    <col min="2" max="2" width="11.28515625" style="3" customWidth="1"/>
    <col min="3" max="3" width="7.5703125" style="3" customWidth="1"/>
    <col min="4" max="4" width="9.140625" style="3" customWidth="1"/>
    <col min="5" max="5" width="9.140625" style="3"/>
    <col min="6" max="6" width="8" style="3" customWidth="1"/>
    <col min="7" max="7" width="11.5703125" style="3" customWidth="1"/>
    <col min="8" max="8" width="7.85546875" style="3" customWidth="1"/>
    <col min="9" max="9" width="9.7109375" style="3" customWidth="1"/>
    <col min="10" max="10" width="8.28515625" style="3" customWidth="1"/>
    <col min="11" max="11" width="7.28515625" style="3" customWidth="1"/>
    <col min="12" max="12" width="10.28515625" style="3" customWidth="1"/>
    <col min="13" max="16384" width="9.140625" style="3"/>
  </cols>
  <sheetData>
    <row r="1" spans="1:16384" ht="21.75" customHeight="1">
      <c r="A1" s="651" t="s">
        <v>0</v>
      </c>
      <c r="B1" s="652"/>
      <c r="C1" s="652"/>
      <c r="D1" s="652"/>
      <c r="E1" s="652"/>
      <c r="F1" s="652"/>
      <c r="G1" s="652"/>
      <c r="H1" s="652"/>
      <c r="I1" s="652"/>
      <c r="J1" s="652"/>
      <c r="K1" s="652"/>
      <c r="L1" s="653"/>
    </row>
    <row r="2" spans="1:16384" ht="18.75">
      <c r="A2" s="654" t="s">
        <v>99</v>
      </c>
      <c r="B2" s="655"/>
      <c r="C2" s="655"/>
      <c r="D2" s="655"/>
      <c r="E2" s="655"/>
      <c r="F2" s="655"/>
      <c r="G2" s="655"/>
      <c r="H2" s="655"/>
      <c r="I2" s="655"/>
      <c r="J2" s="655"/>
      <c r="K2" s="655"/>
      <c r="L2" s="656"/>
    </row>
    <row r="3" spans="1:16384" ht="18.75" customHeight="1" thickBot="1">
      <c r="A3" s="657" t="s">
        <v>23</v>
      </c>
      <c r="B3" s="658"/>
      <c r="C3" s="658"/>
      <c r="D3" s="658"/>
      <c r="E3" s="658"/>
      <c r="F3" s="658"/>
      <c r="G3" s="658"/>
      <c r="H3" s="658"/>
      <c r="I3" s="658"/>
      <c r="J3" s="658"/>
      <c r="K3" s="658"/>
      <c r="L3" s="659"/>
    </row>
    <row r="4" spans="1:16384" ht="18.75" customHeight="1" thickTop="1" thickBot="1">
      <c r="A4" s="308" t="s">
        <v>105</v>
      </c>
      <c r="B4" s="309"/>
      <c r="C4" s="309"/>
      <c r="D4" s="309"/>
      <c r="E4" s="309"/>
      <c r="F4" s="309"/>
      <c r="G4" s="309"/>
      <c r="H4" s="309"/>
      <c r="I4" s="309"/>
      <c r="J4" s="309"/>
      <c r="K4" s="309"/>
      <c r="L4" s="310"/>
    </row>
    <row r="5" spans="1:16384" ht="19.5" customHeight="1" thickTop="1" thickBot="1">
      <c r="A5" s="660" t="s">
        <v>8</v>
      </c>
      <c r="B5" s="661"/>
      <c r="C5" s="661"/>
      <c r="D5" s="661"/>
      <c r="E5" s="661"/>
      <c r="F5" s="661"/>
      <c r="G5" s="661"/>
      <c r="H5" s="661"/>
      <c r="I5" s="661"/>
      <c r="J5" s="661"/>
      <c r="K5" s="661"/>
      <c r="L5" s="662"/>
    </row>
    <row r="6" spans="1:16384" ht="18.75" customHeight="1" thickTop="1" thickBot="1">
      <c r="A6" s="189" t="s">
        <v>15</v>
      </c>
      <c r="B6" s="190"/>
      <c r="C6" s="190"/>
      <c r="D6" s="190"/>
      <c r="E6" s="190"/>
      <c r="F6" s="190"/>
      <c r="G6" s="190"/>
      <c r="H6" s="190"/>
      <c r="I6" s="190"/>
      <c r="J6" s="190"/>
      <c r="K6" s="190"/>
      <c r="L6" s="191"/>
    </row>
    <row r="7" spans="1:16384" ht="83.25" customHeight="1" thickTop="1">
      <c r="A7" s="666" t="s">
        <v>151</v>
      </c>
      <c r="B7" s="667"/>
      <c r="C7" s="667"/>
      <c r="D7" s="667"/>
      <c r="E7" s="667"/>
      <c r="F7" s="667"/>
      <c r="G7" s="667"/>
      <c r="H7" s="667"/>
      <c r="I7" s="667"/>
      <c r="J7" s="667"/>
      <c r="K7" s="667"/>
      <c r="L7" s="668"/>
      <c r="O7" s="68"/>
    </row>
    <row r="8" spans="1:16384" ht="62.25" customHeight="1">
      <c r="A8" s="669" t="s">
        <v>152</v>
      </c>
      <c r="B8" s="670"/>
      <c r="C8" s="670"/>
      <c r="D8" s="670"/>
      <c r="E8" s="670"/>
      <c r="F8" s="670"/>
      <c r="G8" s="670"/>
      <c r="H8" s="670"/>
      <c r="I8" s="670"/>
      <c r="J8" s="670"/>
      <c r="K8" s="670"/>
      <c r="L8" s="671"/>
    </row>
    <row r="9" spans="1:16384" s="68" customFormat="1" ht="119.25" customHeight="1">
      <c r="A9" s="663" t="s">
        <v>153</v>
      </c>
      <c r="B9" s="664"/>
      <c r="C9" s="664"/>
      <c r="D9" s="664"/>
      <c r="E9" s="664"/>
      <c r="F9" s="664"/>
      <c r="G9" s="664"/>
      <c r="H9" s="664"/>
      <c r="I9" s="664"/>
      <c r="J9" s="664"/>
      <c r="K9" s="664"/>
      <c r="L9" s="665"/>
    </row>
    <row r="10" spans="1:16384" ht="63" customHeight="1">
      <c r="A10" s="678" t="s">
        <v>154</v>
      </c>
      <c r="B10" s="679"/>
      <c r="C10" s="679"/>
      <c r="D10" s="679"/>
      <c r="E10" s="679"/>
      <c r="F10" s="679"/>
      <c r="G10" s="679"/>
      <c r="H10" s="679"/>
      <c r="I10" s="679"/>
      <c r="J10" s="679"/>
      <c r="K10" s="679"/>
      <c r="L10" s="680"/>
    </row>
    <row r="11" spans="1:16384" s="68" customFormat="1" ht="76.5" customHeight="1" thickBot="1">
      <c r="A11" s="678" t="s">
        <v>109</v>
      </c>
      <c r="B11" s="679"/>
      <c r="C11" s="679"/>
      <c r="D11" s="679"/>
      <c r="E11" s="679"/>
      <c r="F11" s="679"/>
      <c r="G11" s="679"/>
      <c r="H11" s="679"/>
      <c r="I11" s="679"/>
      <c r="J11" s="679"/>
      <c r="K11" s="679"/>
      <c r="L11" s="680"/>
      <c r="FM11" s="687"/>
      <c r="FN11" s="688"/>
      <c r="FO11" s="688"/>
      <c r="FP11" s="688"/>
      <c r="FQ11" s="688"/>
      <c r="FR11" s="688"/>
      <c r="FS11" s="688"/>
      <c r="FT11" s="688"/>
      <c r="FU11" s="688"/>
      <c r="FV11" s="688"/>
      <c r="FW11" s="688"/>
      <c r="FX11" s="689"/>
      <c r="FY11" s="687"/>
      <c r="FZ11" s="688"/>
      <c r="GA11" s="688"/>
      <c r="GB11" s="688"/>
      <c r="GC11" s="688"/>
      <c r="GD11" s="688"/>
      <c r="GE11" s="688"/>
      <c r="GF11" s="688"/>
      <c r="GG11" s="688"/>
      <c r="GH11" s="688"/>
      <c r="GI11" s="688"/>
      <c r="GJ11" s="689"/>
      <c r="GK11" s="687"/>
      <c r="GL11" s="688"/>
      <c r="GM11" s="688"/>
      <c r="GN11" s="688"/>
      <c r="GO11" s="688"/>
      <c r="GP11" s="688"/>
      <c r="GQ11" s="688"/>
      <c r="GR11" s="688"/>
      <c r="GS11" s="688"/>
      <c r="GT11" s="688"/>
      <c r="GU11" s="688"/>
      <c r="GV11" s="689"/>
      <c r="GW11" s="687"/>
      <c r="GX11" s="688"/>
      <c r="GY11" s="688"/>
      <c r="GZ11" s="688"/>
      <c r="HA11" s="688"/>
      <c r="HB11" s="688"/>
      <c r="HC11" s="688"/>
      <c r="HD11" s="688"/>
      <c r="HE11" s="688"/>
      <c r="HF11" s="688"/>
      <c r="HG11" s="688"/>
      <c r="HH11" s="689"/>
      <c r="HI11" s="687"/>
      <c r="HJ11" s="688"/>
      <c r="HK11" s="688"/>
      <c r="HL11" s="688"/>
      <c r="HM11" s="688"/>
      <c r="HN11" s="688"/>
      <c r="HO11" s="688"/>
      <c r="HP11" s="688"/>
      <c r="HQ11" s="688"/>
      <c r="HR11" s="688"/>
      <c r="HS11" s="688"/>
      <c r="HT11" s="689"/>
      <c r="HU11" s="687"/>
      <c r="HV11" s="688"/>
      <c r="HW11" s="688"/>
      <c r="HX11" s="688"/>
      <c r="HY11" s="688"/>
      <c r="HZ11" s="688"/>
      <c r="IA11" s="688"/>
      <c r="IB11" s="688"/>
      <c r="IC11" s="688"/>
      <c r="ID11" s="688"/>
      <c r="IE11" s="688"/>
      <c r="IF11" s="689"/>
      <c r="IG11" s="687"/>
      <c r="IH11" s="688"/>
      <c r="II11" s="688"/>
      <c r="IJ11" s="688"/>
      <c r="IK11" s="688"/>
      <c r="IL11" s="688"/>
      <c r="IM11" s="688"/>
      <c r="IN11" s="688"/>
      <c r="IO11" s="688"/>
      <c r="IP11" s="688"/>
      <c r="IQ11" s="688"/>
      <c r="IR11" s="689"/>
      <c r="IS11" s="687"/>
      <c r="IT11" s="688"/>
      <c r="IU11" s="688"/>
      <c r="IV11" s="688"/>
      <c r="IW11" s="688"/>
      <c r="IX11" s="688"/>
      <c r="IY11" s="688"/>
      <c r="IZ11" s="688"/>
      <c r="JA11" s="688"/>
      <c r="JB11" s="688"/>
      <c r="JC11" s="688"/>
      <c r="JD11" s="689"/>
      <c r="JE11" s="687"/>
      <c r="JF11" s="688"/>
      <c r="JG11" s="688"/>
      <c r="JH11" s="688"/>
      <c r="JI11" s="688"/>
      <c r="JJ11" s="688"/>
      <c r="JK11" s="688"/>
      <c r="JL11" s="688"/>
      <c r="JM11" s="688"/>
      <c r="JN11" s="688"/>
      <c r="JO11" s="688"/>
      <c r="JP11" s="689"/>
      <c r="JQ11" s="687"/>
      <c r="JR11" s="688"/>
      <c r="JS11" s="688"/>
      <c r="JT11" s="688"/>
      <c r="JU11" s="688"/>
      <c r="JV11" s="688"/>
      <c r="JW11" s="688"/>
      <c r="JX11" s="688"/>
      <c r="JY11" s="688"/>
      <c r="JZ11" s="688"/>
      <c r="KA11" s="688"/>
      <c r="KB11" s="689"/>
      <c r="KC11" s="687"/>
      <c r="KD11" s="688"/>
      <c r="KE11" s="688"/>
      <c r="KF11" s="688"/>
      <c r="KG11" s="688"/>
      <c r="KH11" s="688"/>
      <c r="KI11" s="688"/>
      <c r="KJ11" s="688"/>
      <c r="KK11" s="688"/>
      <c r="KL11" s="688"/>
      <c r="KM11" s="688"/>
      <c r="KN11" s="689"/>
      <c r="KO11" s="687"/>
      <c r="KP11" s="688"/>
      <c r="KQ11" s="688"/>
      <c r="KR11" s="688"/>
      <c r="KS11" s="688"/>
      <c r="KT11" s="688"/>
      <c r="KU11" s="688"/>
      <c r="KV11" s="688"/>
      <c r="KW11" s="688"/>
      <c r="KX11" s="688"/>
      <c r="KY11" s="688"/>
      <c r="KZ11" s="689"/>
      <c r="LA11" s="687"/>
      <c r="LB11" s="688"/>
      <c r="LC11" s="688"/>
      <c r="LD11" s="688"/>
      <c r="LE11" s="688"/>
      <c r="LF11" s="688"/>
      <c r="LG11" s="688"/>
      <c r="LH11" s="688"/>
      <c r="LI11" s="688"/>
      <c r="LJ11" s="688"/>
      <c r="LK11" s="688"/>
      <c r="LL11" s="689"/>
      <c r="LM11" s="687"/>
      <c r="LN11" s="688"/>
      <c r="LO11" s="688"/>
      <c r="LP11" s="688"/>
      <c r="LQ11" s="688"/>
      <c r="LR11" s="688"/>
      <c r="LS11" s="688"/>
      <c r="LT11" s="688"/>
      <c r="LU11" s="688"/>
      <c r="LV11" s="688"/>
      <c r="LW11" s="688"/>
      <c r="LX11" s="689"/>
      <c r="LY11" s="687"/>
      <c r="LZ11" s="688"/>
      <c r="MA11" s="688"/>
      <c r="MB11" s="688"/>
      <c r="MC11" s="688"/>
      <c r="MD11" s="688"/>
      <c r="ME11" s="688"/>
      <c r="MF11" s="688"/>
      <c r="MG11" s="688"/>
      <c r="MH11" s="688"/>
      <c r="MI11" s="688"/>
      <c r="MJ11" s="689"/>
      <c r="MK11" s="687"/>
      <c r="ML11" s="688"/>
      <c r="MM11" s="688"/>
      <c r="MN11" s="688"/>
      <c r="MO11" s="688"/>
      <c r="MP11" s="688"/>
      <c r="MQ11" s="688"/>
      <c r="MR11" s="688"/>
      <c r="MS11" s="688"/>
      <c r="MT11" s="688"/>
      <c r="MU11" s="688"/>
      <c r="MV11" s="689"/>
      <c r="MW11" s="687"/>
      <c r="MX11" s="688"/>
      <c r="MY11" s="688"/>
      <c r="MZ11" s="688"/>
      <c r="NA11" s="688"/>
      <c r="NB11" s="688"/>
      <c r="NC11" s="688"/>
      <c r="ND11" s="688"/>
      <c r="NE11" s="688"/>
      <c r="NF11" s="688"/>
      <c r="NG11" s="688"/>
      <c r="NH11" s="689"/>
      <c r="NI11" s="687"/>
      <c r="NJ11" s="688"/>
      <c r="NK11" s="688"/>
      <c r="NL11" s="688"/>
      <c r="NM11" s="688"/>
      <c r="NN11" s="688"/>
      <c r="NO11" s="688"/>
      <c r="NP11" s="688"/>
      <c r="NQ11" s="688"/>
      <c r="NR11" s="688"/>
      <c r="NS11" s="688"/>
      <c r="NT11" s="689"/>
      <c r="NU11" s="687"/>
      <c r="NV11" s="688"/>
      <c r="NW11" s="688"/>
      <c r="NX11" s="688"/>
      <c r="NY11" s="688"/>
      <c r="NZ11" s="688"/>
      <c r="OA11" s="688"/>
      <c r="OB11" s="688"/>
      <c r="OC11" s="688"/>
      <c r="OD11" s="688"/>
      <c r="OE11" s="688"/>
      <c r="OF11" s="689"/>
      <c r="OG11" s="687"/>
      <c r="OH11" s="688"/>
      <c r="OI11" s="688"/>
      <c r="OJ11" s="688"/>
      <c r="OK11" s="688"/>
      <c r="OL11" s="688"/>
      <c r="OM11" s="688"/>
      <c r="ON11" s="688"/>
      <c r="OO11" s="688"/>
      <c r="OP11" s="688"/>
      <c r="OQ11" s="688"/>
      <c r="OR11" s="689"/>
      <c r="OS11" s="687"/>
      <c r="OT11" s="688"/>
      <c r="OU11" s="688"/>
      <c r="OV11" s="688"/>
      <c r="OW11" s="688"/>
      <c r="OX11" s="688"/>
      <c r="OY11" s="688"/>
      <c r="OZ11" s="688"/>
      <c r="PA11" s="688"/>
      <c r="PB11" s="688"/>
      <c r="PC11" s="688"/>
      <c r="PD11" s="689"/>
      <c r="PE11" s="687"/>
      <c r="PF11" s="688"/>
      <c r="PG11" s="688"/>
      <c r="PH11" s="688"/>
      <c r="PI11" s="688"/>
      <c r="PJ11" s="688"/>
      <c r="PK11" s="688"/>
      <c r="PL11" s="688"/>
      <c r="PM11" s="688"/>
      <c r="PN11" s="688"/>
      <c r="PO11" s="688"/>
      <c r="PP11" s="689"/>
      <c r="PQ11" s="687"/>
      <c r="PR11" s="688"/>
      <c r="PS11" s="688"/>
      <c r="PT11" s="688"/>
      <c r="PU11" s="688"/>
      <c r="PV11" s="688"/>
      <c r="PW11" s="688"/>
      <c r="PX11" s="688"/>
      <c r="PY11" s="688"/>
      <c r="PZ11" s="688"/>
      <c r="QA11" s="688"/>
      <c r="QB11" s="689"/>
      <c r="QC11" s="687"/>
      <c r="QD11" s="688"/>
      <c r="QE11" s="688"/>
      <c r="QF11" s="688"/>
      <c r="QG11" s="688"/>
      <c r="QH11" s="688"/>
      <c r="QI11" s="688"/>
      <c r="QJ11" s="688"/>
      <c r="QK11" s="688"/>
      <c r="QL11" s="688"/>
      <c r="QM11" s="688"/>
      <c r="QN11" s="689"/>
      <c r="QO11" s="687"/>
      <c r="QP11" s="688"/>
      <c r="QQ11" s="688"/>
      <c r="QR11" s="688"/>
      <c r="QS11" s="688"/>
      <c r="QT11" s="688"/>
      <c r="QU11" s="688"/>
      <c r="QV11" s="688"/>
      <c r="QW11" s="688"/>
      <c r="QX11" s="688"/>
      <c r="QY11" s="688"/>
      <c r="QZ11" s="689"/>
      <c r="RA11" s="687"/>
      <c r="RB11" s="688"/>
      <c r="RC11" s="688"/>
      <c r="RD11" s="688"/>
      <c r="RE11" s="688"/>
      <c r="RF11" s="688"/>
      <c r="RG11" s="688"/>
      <c r="RH11" s="688"/>
      <c r="RI11" s="688"/>
      <c r="RJ11" s="688"/>
      <c r="RK11" s="688"/>
      <c r="RL11" s="689"/>
      <c r="RM11" s="687"/>
      <c r="RN11" s="688"/>
      <c r="RO11" s="688"/>
      <c r="RP11" s="688"/>
      <c r="RQ11" s="688"/>
      <c r="RR11" s="688"/>
      <c r="RS11" s="688"/>
      <c r="RT11" s="688"/>
      <c r="RU11" s="688"/>
      <c r="RV11" s="688"/>
      <c r="RW11" s="688"/>
      <c r="RX11" s="689"/>
      <c r="RY11" s="687"/>
      <c r="RZ11" s="688"/>
      <c r="SA11" s="688"/>
      <c r="SB11" s="688"/>
      <c r="SC11" s="688"/>
      <c r="SD11" s="688"/>
      <c r="SE11" s="688"/>
      <c r="SF11" s="688"/>
      <c r="SG11" s="688"/>
      <c r="SH11" s="688"/>
      <c r="SI11" s="688"/>
      <c r="SJ11" s="689"/>
      <c r="SK11" s="687"/>
      <c r="SL11" s="688"/>
      <c r="SM11" s="688"/>
      <c r="SN11" s="688"/>
      <c r="SO11" s="688"/>
      <c r="SP11" s="688"/>
      <c r="SQ11" s="688"/>
      <c r="SR11" s="688"/>
      <c r="SS11" s="688"/>
      <c r="ST11" s="688"/>
      <c r="SU11" s="688"/>
      <c r="SV11" s="689"/>
      <c r="SW11" s="687"/>
      <c r="SX11" s="688"/>
      <c r="SY11" s="688"/>
      <c r="SZ11" s="688"/>
      <c r="TA11" s="688"/>
      <c r="TB11" s="688"/>
      <c r="TC11" s="688"/>
      <c r="TD11" s="688"/>
      <c r="TE11" s="688"/>
      <c r="TF11" s="688"/>
      <c r="TG11" s="688"/>
      <c r="TH11" s="689"/>
      <c r="TI11" s="687"/>
      <c r="TJ11" s="688"/>
      <c r="TK11" s="688"/>
      <c r="TL11" s="688"/>
      <c r="TM11" s="688"/>
      <c r="TN11" s="688"/>
      <c r="TO11" s="688"/>
      <c r="TP11" s="688"/>
      <c r="TQ11" s="688"/>
      <c r="TR11" s="688"/>
      <c r="TS11" s="688"/>
      <c r="TT11" s="689"/>
      <c r="TU11" s="687"/>
      <c r="TV11" s="688"/>
      <c r="TW11" s="688"/>
      <c r="TX11" s="688"/>
      <c r="TY11" s="688"/>
      <c r="TZ11" s="688"/>
      <c r="UA11" s="688"/>
      <c r="UB11" s="688"/>
      <c r="UC11" s="688"/>
      <c r="UD11" s="688"/>
      <c r="UE11" s="688"/>
      <c r="UF11" s="689"/>
      <c r="UG11" s="687"/>
      <c r="UH11" s="688"/>
      <c r="UI11" s="688"/>
      <c r="UJ11" s="688"/>
      <c r="UK11" s="688"/>
      <c r="UL11" s="688"/>
      <c r="UM11" s="688"/>
      <c r="UN11" s="688"/>
      <c r="UO11" s="688"/>
      <c r="UP11" s="688"/>
      <c r="UQ11" s="688"/>
      <c r="UR11" s="689"/>
      <c r="US11" s="687"/>
      <c r="UT11" s="688"/>
      <c r="UU11" s="688"/>
      <c r="UV11" s="688"/>
      <c r="UW11" s="688"/>
      <c r="UX11" s="688"/>
      <c r="UY11" s="688"/>
      <c r="UZ11" s="688"/>
      <c r="VA11" s="688"/>
      <c r="VB11" s="688"/>
      <c r="VC11" s="688"/>
      <c r="VD11" s="689"/>
      <c r="VE11" s="687"/>
      <c r="VF11" s="688"/>
      <c r="VG11" s="688"/>
      <c r="VH11" s="688"/>
      <c r="VI11" s="688"/>
      <c r="VJ11" s="688"/>
      <c r="VK11" s="688"/>
      <c r="VL11" s="688"/>
      <c r="VM11" s="688"/>
      <c r="VN11" s="688"/>
      <c r="VO11" s="688"/>
      <c r="VP11" s="689"/>
      <c r="VQ11" s="687"/>
      <c r="VR11" s="688"/>
      <c r="VS11" s="688"/>
      <c r="VT11" s="688"/>
      <c r="VU11" s="688"/>
      <c r="VV11" s="688"/>
      <c r="VW11" s="688"/>
      <c r="VX11" s="688"/>
      <c r="VY11" s="688"/>
      <c r="VZ11" s="688"/>
      <c r="WA11" s="688"/>
      <c r="WB11" s="689"/>
      <c r="WC11" s="687"/>
      <c r="WD11" s="688"/>
      <c r="WE11" s="688"/>
      <c r="WF11" s="688"/>
      <c r="WG11" s="688"/>
      <c r="WH11" s="688"/>
      <c r="WI11" s="688"/>
      <c r="WJ11" s="688"/>
      <c r="WK11" s="688"/>
      <c r="WL11" s="688"/>
      <c r="WM11" s="688"/>
      <c r="WN11" s="689"/>
      <c r="WO11" s="687"/>
      <c r="WP11" s="688"/>
      <c r="WQ11" s="688"/>
      <c r="WR11" s="688"/>
      <c r="WS11" s="688"/>
      <c r="WT11" s="688"/>
      <c r="WU11" s="688"/>
      <c r="WV11" s="688"/>
      <c r="WW11" s="688"/>
      <c r="WX11" s="688"/>
      <c r="WY11" s="688"/>
      <c r="WZ11" s="689"/>
      <c r="XA11" s="687"/>
      <c r="XB11" s="688"/>
      <c r="XC11" s="688"/>
      <c r="XD11" s="688"/>
      <c r="XE11" s="688"/>
      <c r="XF11" s="688"/>
      <c r="XG11" s="688"/>
      <c r="XH11" s="688"/>
      <c r="XI11" s="688"/>
      <c r="XJ11" s="688"/>
      <c r="XK11" s="688"/>
      <c r="XL11" s="689"/>
      <c r="XM11" s="687"/>
      <c r="XN11" s="688"/>
      <c r="XO11" s="688"/>
      <c r="XP11" s="688"/>
      <c r="XQ11" s="688"/>
      <c r="XR11" s="688"/>
      <c r="XS11" s="688"/>
      <c r="XT11" s="688"/>
      <c r="XU11" s="688"/>
      <c r="XV11" s="688"/>
      <c r="XW11" s="688"/>
      <c r="XX11" s="689"/>
      <c r="XY11" s="687"/>
      <c r="XZ11" s="688"/>
      <c r="YA11" s="688"/>
      <c r="YB11" s="688"/>
      <c r="YC11" s="688"/>
      <c r="YD11" s="688"/>
      <c r="YE11" s="688"/>
      <c r="YF11" s="688"/>
      <c r="YG11" s="688"/>
      <c r="YH11" s="688"/>
      <c r="YI11" s="688"/>
      <c r="YJ11" s="689"/>
      <c r="YK11" s="687"/>
      <c r="YL11" s="688"/>
      <c r="YM11" s="688"/>
      <c r="YN11" s="688"/>
      <c r="YO11" s="688"/>
      <c r="YP11" s="688"/>
      <c r="YQ11" s="688"/>
      <c r="YR11" s="688"/>
      <c r="YS11" s="688"/>
      <c r="YT11" s="688"/>
      <c r="YU11" s="688"/>
      <c r="YV11" s="689"/>
      <c r="YW11" s="687"/>
      <c r="YX11" s="688"/>
      <c r="YY11" s="688"/>
      <c r="YZ11" s="688"/>
      <c r="ZA11" s="688"/>
      <c r="ZB11" s="688"/>
      <c r="ZC11" s="688"/>
      <c r="ZD11" s="688"/>
      <c r="ZE11" s="688"/>
      <c r="ZF11" s="688"/>
      <c r="ZG11" s="688"/>
      <c r="ZH11" s="689"/>
      <c r="ZI11" s="687"/>
      <c r="ZJ11" s="688"/>
      <c r="ZK11" s="688"/>
      <c r="ZL11" s="688"/>
      <c r="ZM11" s="688"/>
      <c r="ZN11" s="688"/>
      <c r="ZO11" s="688"/>
      <c r="ZP11" s="688"/>
      <c r="ZQ11" s="688"/>
      <c r="ZR11" s="688"/>
      <c r="ZS11" s="688"/>
      <c r="ZT11" s="689"/>
      <c r="ZU11" s="687"/>
      <c r="ZV11" s="688"/>
      <c r="ZW11" s="688"/>
      <c r="ZX11" s="688"/>
      <c r="ZY11" s="688"/>
      <c r="ZZ11" s="688"/>
      <c r="AAA11" s="688"/>
      <c r="AAB11" s="688"/>
      <c r="AAC11" s="688"/>
      <c r="AAD11" s="688"/>
      <c r="AAE11" s="688"/>
      <c r="AAF11" s="689"/>
      <c r="AAG11" s="687"/>
      <c r="AAH11" s="688"/>
      <c r="AAI11" s="688"/>
      <c r="AAJ11" s="688"/>
      <c r="AAK11" s="688"/>
      <c r="AAL11" s="688"/>
      <c r="AAM11" s="688"/>
      <c r="AAN11" s="688"/>
      <c r="AAO11" s="688"/>
      <c r="AAP11" s="688"/>
      <c r="AAQ11" s="688"/>
      <c r="AAR11" s="689"/>
      <c r="AAS11" s="687"/>
      <c r="AAT11" s="688"/>
      <c r="AAU11" s="688"/>
      <c r="AAV11" s="688"/>
      <c r="AAW11" s="688"/>
      <c r="AAX11" s="688"/>
      <c r="AAY11" s="688"/>
      <c r="AAZ11" s="688"/>
      <c r="ABA11" s="688"/>
      <c r="ABB11" s="688"/>
      <c r="ABC11" s="688"/>
      <c r="ABD11" s="689"/>
      <c r="ABE11" s="687"/>
      <c r="ABF11" s="688"/>
      <c r="ABG11" s="688"/>
      <c r="ABH11" s="688"/>
      <c r="ABI11" s="688"/>
      <c r="ABJ11" s="688"/>
      <c r="ABK11" s="688"/>
      <c r="ABL11" s="688"/>
      <c r="ABM11" s="688"/>
      <c r="ABN11" s="688"/>
      <c r="ABO11" s="688"/>
      <c r="ABP11" s="689"/>
      <c r="ABQ11" s="687"/>
      <c r="ABR11" s="688"/>
      <c r="ABS11" s="688"/>
      <c r="ABT11" s="688"/>
      <c r="ABU11" s="688"/>
      <c r="ABV11" s="688"/>
      <c r="ABW11" s="688"/>
      <c r="ABX11" s="688"/>
      <c r="ABY11" s="688"/>
      <c r="ABZ11" s="688"/>
      <c r="ACA11" s="688"/>
      <c r="ACB11" s="689"/>
      <c r="ACC11" s="687"/>
      <c r="ACD11" s="688"/>
      <c r="ACE11" s="688"/>
      <c r="ACF11" s="688"/>
      <c r="ACG11" s="688"/>
      <c r="ACH11" s="688"/>
      <c r="ACI11" s="688"/>
      <c r="ACJ11" s="688"/>
      <c r="ACK11" s="688"/>
      <c r="ACL11" s="688"/>
      <c r="ACM11" s="688"/>
      <c r="ACN11" s="689"/>
      <c r="ACO11" s="687"/>
      <c r="ACP11" s="688"/>
      <c r="ACQ11" s="688"/>
      <c r="ACR11" s="688"/>
      <c r="ACS11" s="688"/>
      <c r="ACT11" s="688"/>
      <c r="ACU11" s="688"/>
      <c r="ACV11" s="688"/>
      <c r="ACW11" s="688"/>
      <c r="ACX11" s="688"/>
      <c r="ACY11" s="688"/>
      <c r="ACZ11" s="689"/>
      <c r="ADA11" s="687"/>
      <c r="ADB11" s="688"/>
      <c r="ADC11" s="688"/>
      <c r="ADD11" s="688"/>
      <c r="ADE11" s="688"/>
      <c r="ADF11" s="688"/>
      <c r="ADG11" s="688"/>
      <c r="ADH11" s="688"/>
      <c r="ADI11" s="688"/>
      <c r="ADJ11" s="688"/>
      <c r="ADK11" s="688"/>
      <c r="ADL11" s="689"/>
      <c r="ADM11" s="687"/>
      <c r="ADN11" s="688"/>
      <c r="ADO11" s="688"/>
      <c r="ADP11" s="688"/>
      <c r="ADQ11" s="688"/>
      <c r="ADR11" s="688"/>
      <c r="ADS11" s="688"/>
      <c r="ADT11" s="688"/>
      <c r="ADU11" s="688"/>
      <c r="ADV11" s="688"/>
      <c r="ADW11" s="688"/>
      <c r="ADX11" s="689"/>
      <c r="ADY11" s="687"/>
      <c r="ADZ11" s="688"/>
      <c r="AEA11" s="688"/>
      <c r="AEB11" s="688"/>
      <c r="AEC11" s="688"/>
      <c r="AED11" s="688"/>
      <c r="AEE11" s="688"/>
      <c r="AEF11" s="688"/>
      <c r="AEG11" s="688"/>
      <c r="AEH11" s="688"/>
      <c r="AEI11" s="688"/>
      <c r="AEJ11" s="689"/>
      <c r="AEK11" s="687"/>
      <c r="AEL11" s="688"/>
      <c r="AEM11" s="688"/>
      <c r="AEN11" s="688"/>
      <c r="AEO11" s="688"/>
      <c r="AEP11" s="688"/>
      <c r="AEQ11" s="688"/>
      <c r="AER11" s="688"/>
      <c r="AES11" s="688"/>
      <c r="AET11" s="688"/>
      <c r="AEU11" s="688"/>
      <c r="AEV11" s="689"/>
      <c r="AEW11" s="687"/>
      <c r="AEX11" s="688"/>
      <c r="AEY11" s="688"/>
      <c r="AEZ11" s="688"/>
      <c r="AFA11" s="688"/>
      <c r="AFB11" s="688"/>
      <c r="AFC11" s="688"/>
      <c r="AFD11" s="688"/>
      <c r="AFE11" s="688"/>
      <c r="AFF11" s="688"/>
      <c r="AFG11" s="688"/>
      <c r="AFH11" s="689"/>
      <c r="AFI11" s="687"/>
      <c r="AFJ11" s="688"/>
      <c r="AFK11" s="688"/>
      <c r="AFL11" s="688"/>
      <c r="AFM11" s="688"/>
      <c r="AFN11" s="688"/>
      <c r="AFO11" s="688"/>
      <c r="AFP11" s="688"/>
      <c r="AFQ11" s="688"/>
      <c r="AFR11" s="688"/>
      <c r="AFS11" s="688"/>
      <c r="AFT11" s="689"/>
      <c r="AFU11" s="687"/>
      <c r="AFV11" s="688"/>
      <c r="AFW11" s="688"/>
      <c r="AFX11" s="688"/>
      <c r="AFY11" s="688"/>
      <c r="AFZ11" s="688"/>
      <c r="AGA11" s="688"/>
      <c r="AGB11" s="688"/>
      <c r="AGC11" s="688"/>
      <c r="AGD11" s="688"/>
      <c r="AGE11" s="688"/>
      <c r="AGF11" s="689"/>
      <c r="AGG11" s="687"/>
      <c r="AGH11" s="688"/>
      <c r="AGI11" s="688"/>
      <c r="AGJ11" s="688"/>
      <c r="AGK11" s="688"/>
      <c r="AGL11" s="688"/>
      <c r="AGM11" s="688"/>
      <c r="AGN11" s="688"/>
      <c r="AGO11" s="688"/>
      <c r="AGP11" s="688"/>
      <c r="AGQ11" s="688"/>
      <c r="AGR11" s="689"/>
      <c r="AGS11" s="687"/>
      <c r="AGT11" s="688"/>
      <c r="AGU11" s="688"/>
      <c r="AGV11" s="688"/>
      <c r="AGW11" s="688"/>
      <c r="AGX11" s="688"/>
      <c r="AGY11" s="688"/>
      <c r="AGZ11" s="688"/>
      <c r="AHA11" s="688"/>
      <c r="AHB11" s="688"/>
      <c r="AHC11" s="688"/>
      <c r="AHD11" s="689"/>
      <c r="AHE11" s="687"/>
      <c r="AHF11" s="688"/>
      <c r="AHG11" s="688"/>
      <c r="AHH11" s="688"/>
      <c r="AHI11" s="688"/>
      <c r="AHJ11" s="688"/>
      <c r="AHK11" s="688"/>
      <c r="AHL11" s="688"/>
      <c r="AHM11" s="688"/>
      <c r="AHN11" s="688"/>
      <c r="AHO11" s="688"/>
      <c r="AHP11" s="689"/>
      <c r="AHQ11" s="687"/>
      <c r="AHR11" s="688"/>
      <c r="AHS11" s="688"/>
      <c r="AHT11" s="688"/>
      <c r="AHU11" s="688"/>
      <c r="AHV11" s="688"/>
      <c r="AHW11" s="688"/>
      <c r="AHX11" s="688"/>
      <c r="AHY11" s="688"/>
      <c r="AHZ11" s="688"/>
      <c r="AIA11" s="688"/>
      <c r="AIB11" s="689"/>
      <c r="AIC11" s="687"/>
      <c r="AID11" s="688"/>
      <c r="AIE11" s="688"/>
      <c r="AIF11" s="688"/>
      <c r="AIG11" s="688"/>
      <c r="AIH11" s="688"/>
      <c r="AII11" s="688"/>
      <c r="AIJ11" s="688"/>
      <c r="AIK11" s="688"/>
      <c r="AIL11" s="688"/>
      <c r="AIM11" s="688"/>
      <c r="AIN11" s="689"/>
      <c r="AIO11" s="687"/>
      <c r="AIP11" s="688"/>
      <c r="AIQ11" s="688"/>
      <c r="AIR11" s="688"/>
      <c r="AIS11" s="688"/>
      <c r="AIT11" s="688"/>
      <c r="AIU11" s="688"/>
      <c r="AIV11" s="688"/>
      <c r="AIW11" s="688"/>
      <c r="AIX11" s="688"/>
      <c r="AIY11" s="688"/>
      <c r="AIZ11" s="689"/>
      <c r="AJA11" s="687"/>
      <c r="AJB11" s="688"/>
      <c r="AJC11" s="688"/>
      <c r="AJD11" s="688"/>
      <c r="AJE11" s="688"/>
      <c r="AJF11" s="688"/>
      <c r="AJG11" s="688"/>
      <c r="AJH11" s="688"/>
      <c r="AJI11" s="688"/>
      <c r="AJJ11" s="688"/>
      <c r="AJK11" s="688"/>
      <c r="AJL11" s="689"/>
      <c r="AJM11" s="687"/>
      <c r="AJN11" s="688"/>
      <c r="AJO11" s="688"/>
      <c r="AJP11" s="688"/>
      <c r="AJQ11" s="688"/>
      <c r="AJR11" s="688"/>
      <c r="AJS11" s="688"/>
      <c r="AJT11" s="688"/>
      <c r="AJU11" s="688"/>
      <c r="AJV11" s="688"/>
      <c r="AJW11" s="688"/>
      <c r="AJX11" s="689"/>
      <c r="AJY11" s="687"/>
      <c r="AJZ11" s="688"/>
      <c r="AKA11" s="688"/>
      <c r="AKB11" s="688"/>
      <c r="AKC11" s="688"/>
      <c r="AKD11" s="688"/>
      <c r="AKE11" s="688"/>
      <c r="AKF11" s="688"/>
      <c r="AKG11" s="688"/>
      <c r="AKH11" s="688"/>
      <c r="AKI11" s="688"/>
      <c r="AKJ11" s="689"/>
      <c r="AKK11" s="687"/>
      <c r="AKL11" s="688"/>
      <c r="AKM11" s="688"/>
      <c r="AKN11" s="688"/>
      <c r="AKO11" s="688"/>
      <c r="AKP11" s="688"/>
      <c r="AKQ11" s="688"/>
      <c r="AKR11" s="688"/>
      <c r="AKS11" s="688"/>
      <c r="AKT11" s="688"/>
      <c r="AKU11" s="688"/>
      <c r="AKV11" s="689"/>
      <c r="AKW11" s="687"/>
      <c r="AKX11" s="688"/>
      <c r="AKY11" s="688"/>
      <c r="AKZ11" s="688"/>
      <c r="ALA11" s="688"/>
      <c r="ALB11" s="688"/>
      <c r="ALC11" s="688"/>
      <c r="ALD11" s="688"/>
      <c r="ALE11" s="688"/>
      <c r="ALF11" s="688"/>
      <c r="ALG11" s="688"/>
      <c r="ALH11" s="689"/>
      <c r="ALI11" s="687"/>
      <c r="ALJ11" s="688"/>
      <c r="ALK11" s="688"/>
      <c r="ALL11" s="688"/>
      <c r="ALM11" s="688"/>
      <c r="ALN11" s="688"/>
      <c r="ALO11" s="688"/>
      <c r="ALP11" s="688"/>
      <c r="ALQ11" s="688"/>
      <c r="ALR11" s="688"/>
      <c r="ALS11" s="688"/>
      <c r="ALT11" s="689"/>
      <c r="ALU11" s="687"/>
      <c r="ALV11" s="688"/>
      <c r="ALW11" s="688"/>
      <c r="ALX11" s="688"/>
      <c r="ALY11" s="688"/>
      <c r="ALZ11" s="688"/>
      <c r="AMA11" s="688"/>
      <c r="AMB11" s="688"/>
      <c r="AMC11" s="688"/>
      <c r="AMD11" s="688"/>
      <c r="AME11" s="688"/>
      <c r="AMF11" s="689"/>
      <c r="AMG11" s="687"/>
      <c r="AMH11" s="688"/>
      <c r="AMI11" s="688"/>
      <c r="AMJ11" s="688"/>
      <c r="AMK11" s="688"/>
      <c r="AML11" s="688"/>
      <c r="AMM11" s="688"/>
      <c r="AMN11" s="688"/>
      <c r="AMO11" s="688"/>
      <c r="AMP11" s="688"/>
      <c r="AMQ11" s="688"/>
      <c r="AMR11" s="689"/>
      <c r="AMS11" s="687"/>
      <c r="AMT11" s="688"/>
      <c r="AMU11" s="688"/>
      <c r="AMV11" s="688"/>
      <c r="AMW11" s="688"/>
      <c r="AMX11" s="688"/>
      <c r="AMY11" s="688"/>
      <c r="AMZ11" s="688"/>
      <c r="ANA11" s="688"/>
      <c r="ANB11" s="688"/>
      <c r="ANC11" s="688"/>
      <c r="AND11" s="689"/>
      <c r="ANE11" s="687"/>
      <c r="ANF11" s="688"/>
      <c r="ANG11" s="688"/>
      <c r="ANH11" s="688"/>
      <c r="ANI11" s="688"/>
      <c r="ANJ11" s="688"/>
      <c r="ANK11" s="688"/>
      <c r="ANL11" s="688"/>
      <c r="ANM11" s="688"/>
      <c r="ANN11" s="688"/>
      <c r="ANO11" s="688"/>
      <c r="ANP11" s="689"/>
      <c r="ANQ11" s="687"/>
      <c r="ANR11" s="688"/>
      <c r="ANS11" s="688"/>
      <c r="ANT11" s="688"/>
      <c r="ANU11" s="688"/>
      <c r="ANV11" s="688"/>
      <c r="ANW11" s="688"/>
      <c r="ANX11" s="688"/>
      <c r="ANY11" s="688"/>
      <c r="ANZ11" s="688"/>
      <c r="AOA11" s="688"/>
      <c r="AOB11" s="689"/>
      <c r="AOC11" s="687"/>
      <c r="AOD11" s="688"/>
      <c r="AOE11" s="688"/>
      <c r="AOF11" s="688"/>
      <c r="AOG11" s="688"/>
      <c r="AOH11" s="688"/>
      <c r="AOI11" s="688"/>
      <c r="AOJ11" s="688"/>
      <c r="AOK11" s="688"/>
      <c r="AOL11" s="688"/>
      <c r="AOM11" s="688"/>
      <c r="AON11" s="689"/>
      <c r="AOO11" s="687"/>
      <c r="AOP11" s="688"/>
      <c r="AOQ11" s="688"/>
      <c r="AOR11" s="688"/>
      <c r="AOS11" s="688"/>
      <c r="AOT11" s="688"/>
      <c r="AOU11" s="688"/>
      <c r="AOV11" s="688"/>
      <c r="AOW11" s="688"/>
      <c r="AOX11" s="688"/>
      <c r="AOY11" s="688"/>
      <c r="AOZ11" s="689"/>
      <c r="APA11" s="687"/>
      <c r="APB11" s="688"/>
      <c r="APC11" s="688"/>
      <c r="APD11" s="688"/>
      <c r="APE11" s="688"/>
      <c r="APF11" s="688"/>
      <c r="APG11" s="688"/>
      <c r="APH11" s="688"/>
      <c r="API11" s="688"/>
      <c r="APJ11" s="688"/>
      <c r="APK11" s="688"/>
      <c r="APL11" s="689"/>
      <c r="APM11" s="687"/>
      <c r="APN11" s="688"/>
      <c r="APO11" s="688"/>
      <c r="APP11" s="688"/>
      <c r="APQ11" s="688"/>
      <c r="APR11" s="688"/>
      <c r="APS11" s="688"/>
      <c r="APT11" s="688"/>
      <c r="APU11" s="688"/>
      <c r="APV11" s="688"/>
      <c r="APW11" s="688"/>
      <c r="APX11" s="689"/>
      <c r="APY11" s="687"/>
      <c r="APZ11" s="688"/>
      <c r="AQA11" s="688"/>
      <c r="AQB11" s="688"/>
      <c r="AQC11" s="688"/>
      <c r="AQD11" s="688"/>
      <c r="AQE11" s="688"/>
      <c r="AQF11" s="688"/>
      <c r="AQG11" s="688"/>
      <c r="AQH11" s="688"/>
      <c r="AQI11" s="688"/>
      <c r="AQJ11" s="689"/>
      <c r="AQK11" s="687"/>
      <c r="AQL11" s="688"/>
      <c r="AQM11" s="688"/>
      <c r="AQN11" s="688"/>
      <c r="AQO11" s="688"/>
      <c r="AQP11" s="688"/>
      <c r="AQQ11" s="688"/>
      <c r="AQR11" s="688"/>
      <c r="AQS11" s="688"/>
      <c r="AQT11" s="688"/>
      <c r="AQU11" s="688"/>
      <c r="AQV11" s="689"/>
      <c r="AQW11" s="687"/>
      <c r="AQX11" s="688"/>
      <c r="AQY11" s="688"/>
      <c r="AQZ11" s="688"/>
      <c r="ARA11" s="688"/>
      <c r="ARB11" s="688"/>
      <c r="ARC11" s="688"/>
      <c r="ARD11" s="688"/>
      <c r="ARE11" s="688"/>
      <c r="ARF11" s="688"/>
      <c r="ARG11" s="688"/>
      <c r="ARH11" s="689"/>
      <c r="ARI11" s="687"/>
      <c r="ARJ11" s="688"/>
      <c r="ARK11" s="688"/>
      <c r="ARL11" s="688"/>
      <c r="ARM11" s="688"/>
      <c r="ARN11" s="688"/>
      <c r="ARO11" s="688"/>
      <c r="ARP11" s="688"/>
      <c r="ARQ11" s="688"/>
      <c r="ARR11" s="688"/>
      <c r="ARS11" s="688"/>
      <c r="ART11" s="689"/>
      <c r="ARU11" s="687"/>
      <c r="ARV11" s="688"/>
      <c r="ARW11" s="688"/>
      <c r="ARX11" s="688"/>
      <c r="ARY11" s="688"/>
      <c r="ARZ11" s="688"/>
      <c r="ASA11" s="688"/>
      <c r="ASB11" s="688"/>
      <c r="ASC11" s="688"/>
      <c r="ASD11" s="688"/>
      <c r="ASE11" s="688"/>
      <c r="ASF11" s="689"/>
      <c r="ASG11" s="687"/>
      <c r="ASH11" s="688"/>
      <c r="ASI11" s="688"/>
      <c r="ASJ11" s="688"/>
      <c r="ASK11" s="688"/>
      <c r="ASL11" s="688"/>
      <c r="ASM11" s="688"/>
      <c r="ASN11" s="688"/>
      <c r="ASO11" s="688"/>
      <c r="ASP11" s="688"/>
      <c r="ASQ11" s="688"/>
      <c r="ASR11" s="689"/>
      <c r="ASS11" s="687"/>
      <c r="AST11" s="688"/>
      <c r="ASU11" s="688"/>
      <c r="ASV11" s="688"/>
      <c r="ASW11" s="688"/>
      <c r="ASX11" s="688"/>
      <c r="ASY11" s="688"/>
      <c r="ASZ11" s="688"/>
      <c r="ATA11" s="688"/>
      <c r="ATB11" s="688"/>
      <c r="ATC11" s="688"/>
      <c r="ATD11" s="689"/>
      <c r="ATE11" s="687"/>
      <c r="ATF11" s="688"/>
      <c r="ATG11" s="688"/>
      <c r="ATH11" s="688"/>
      <c r="ATI11" s="688"/>
      <c r="ATJ11" s="688"/>
      <c r="ATK11" s="688"/>
      <c r="ATL11" s="688"/>
      <c r="ATM11" s="688"/>
      <c r="ATN11" s="688"/>
      <c r="ATO11" s="688"/>
      <c r="ATP11" s="689"/>
      <c r="ATQ11" s="687"/>
      <c r="ATR11" s="688"/>
      <c r="ATS11" s="688"/>
      <c r="ATT11" s="688"/>
      <c r="ATU11" s="688"/>
      <c r="ATV11" s="688"/>
      <c r="ATW11" s="688"/>
      <c r="ATX11" s="688"/>
      <c r="ATY11" s="688"/>
      <c r="ATZ11" s="688"/>
      <c r="AUA11" s="688"/>
      <c r="AUB11" s="689"/>
      <c r="AUC11" s="687"/>
      <c r="AUD11" s="688"/>
      <c r="AUE11" s="688"/>
      <c r="AUF11" s="688"/>
      <c r="AUG11" s="688"/>
      <c r="AUH11" s="688"/>
      <c r="AUI11" s="688"/>
      <c r="AUJ11" s="688"/>
      <c r="AUK11" s="688"/>
      <c r="AUL11" s="688"/>
      <c r="AUM11" s="688"/>
      <c r="AUN11" s="689"/>
      <c r="AUO11" s="687"/>
      <c r="AUP11" s="688"/>
      <c r="AUQ11" s="688"/>
      <c r="AUR11" s="688"/>
      <c r="AUS11" s="688"/>
      <c r="AUT11" s="688"/>
      <c r="AUU11" s="688"/>
      <c r="AUV11" s="688"/>
      <c r="AUW11" s="688"/>
      <c r="AUX11" s="688"/>
      <c r="AUY11" s="688"/>
      <c r="AUZ11" s="689"/>
      <c r="AVA11" s="687"/>
      <c r="AVB11" s="688"/>
      <c r="AVC11" s="688"/>
      <c r="AVD11" s="688"/>
      <c r="AVE11" s="688"/>
      <c r="AVF11" s="688"/>
      <c r="AVG11" s="688"/>
      <c r="AVH11" s="688"/>
      <c r="AVI11" s="688"/>
      <c r="AVJ11" s="688"/>
      <c r="AVK11" s="688"/>
      <c r="AVL11" s="689"/>
      <c r="AVM11" s="687"/>
      <c r="AVN11" s="688"/>
      <c r="AVO11" s="688"/>
      <c r="AVP11" s="688"/>
      <c r="AVQ11" s="688"/>
      <c r="AVR11" s="688"/>
      <c r="AVS11" s="688"/>
      <c r="AVT11" s="688"/>
      <c r="AVU11" s="688"/>
      <c r="AVV11" s="688"/>
      <c r="AVW11" s="688"/>
      <c r="AVX11" s="689"/>
      <c r="AVY11" s="687"/>
      <c r="AVZ11" s="688"/>
      <c r="AWA11" s="688"/>
      <c r="AWB11" s="688"/>
      <c r="AWC11" s="688"/>
      <c r="AWD11" s="688"/>
      <c r="AWE11" s="688"/>
      <c r="AWF11" s="688"/>
      <c r="AWG11" s="688"/>
      <c r="AWH11" s="688"/>
      <c r="AWI11" s="688"/>
      <c r="AWJ11" s="689"/>
      <c r="AWK11" s="687"/>
      <c r="AWL11" s="688"/>
      <c r="AWM11" s="688"/>
      <c r="AWN11" s="688"/>
      <c r="AWO11" s="688"/>
      <c r="AWP11" s="688"/>
      <c r="AWQ11" s="688"/>
      <c r="AWR11" s="688"/>
      <c r="AWS11" s="688"/>
      <c r="AWT11" s="688"/>
      <c r="AWU11" s="688"/>
      <c r="AWV11" s="689"/>
      <c r="AWW11" s="687"/>
      <c r="AWX11" s="688"/>
      <c r="AWY11" s="688"/>
      <c r="AWZ11" s="688"/>
      <c r="AXA11" s="688"/>
      <c r="AXB11" s="688"/>
      <c r="AXC11" s="688"/>
      <c r="AXD11" s="688"/>
      <c r="AXE11" s="688"/>
      <c r="AXF11" s="688"/>
      <c r="AXG11" s="688"/>
      <c r="AXH11" s="689"/>
      <c r="AXI11" s="687"/>
      <c r="AXJ11" s="688"/>
      <c r="AXK11" s="688"/>
      <c r="AXL11" s="688"/>
      <c r="AXM11" s="688"/>
      <c r="AXN11" s="688"/>
      <c r="AXO11" s="688"/>
      <c r="AXP11" s="688"/>
      <c r="AXQ11" s="688"/>
      <c r="AXR11" s="688"/>
      <c r="AXS11" s="688"/>
      <c r="AXT11" s="689"/>
      <c r="AXU11" s="687"/>
      <c r="AXV11" s="688"/>
      <c r="AXW11" s="688"/>
      <c r="AXX11" s="688"/>
      <c r="AXY11" s="688"/>
      <c r="AXZ11" s="688"/>
      <c r="AYA11" s="688"/>
      <c r="AYB11" s="688"/>
      <c r="AYC11" s="688"/>
      <c r="AYD11" s="688"/>
      <c r="AYE11" s="688"/>
      <c r="AYF11" s="689"/>
      <c r="AYG11" s="687"/>
      <c r="AYH11" s="688"/>
      <c r="AYI11" s="688"/>
      <c r="AYJ11" s="688"/>
      <c r="AYK11" s="688"/>
      <c r="AYL11" s="688"/>
      <c r="AYM11" s="688"/>
      <c r="AYN11" s="688"/>
      <c r="AYO11" s="688"/>
      <c r="AYP11" s="688"/>
      <c r="AYQ11" s="688"/>
      <c r="AYR11" s="689"/>
      <c r="AYS11" s="687"/>
      <c r="AYT11" s="688"/>
      <c r="AYU11" s="688"/>
      <c r="AYV11" s="688"/>
      <c r="AYW11" s="688"/>
      <c r="AYX11" s="688"/>
      <c r="AYY11" s="688"/>
      <c r="AYZ11" s="688"/>
      <c r="AZA11" s="688"/>
      <c r="AZB11" s="688"/>
      <c r="AZC11" s="688"/>
      <c r="AZD11" s="689"/>
      <c r="AZE11" s="687"/>
      <c r="AZF11" s="688"/>
      <c r="AZG11" s="688"/>
      <c r="AZH11" s="688"/>
      <c r="AZI11" s="688"/>
      <c r="AZJ11" s="688"/>
      <c r="AZK11" s="688"/>
      <c r="AZL11" s="688"/>
      <c r="AZM11" s="688"/>
      <c r="AZN11" s="688"/>
      <c r="AZO11" s="688"/>
      <c r="AZP11" s="689"/>
      <c r="AZQ11" s="687"/>
      <c r="AZR11" s="688"/>
      <c r="AZS11" s="688"/>
      <c r="AZT11" s="688"/>
      <c r="AZU11" s="688"/>
      <c r="AZV11" s="688"/>
      <c r="AZW11" s="688"/>
      <c r="AZX11" s="688"/>
      <c r="AZY11" s="688"/>
      <c r="AZZ11" s="688"/>
      <c r="BAA11" s="688"/>
      <c r="BAB11" s="689"/>
      <c r="BAC11" s="687"/>
      <c r="BAD11" s="688"/>
      <c r="BAE11" s="688"/>
      <c r="BAF11" s="688"/>
      <c r="BAG11" s="688"/>
      <c r="BAH11" s="688"/>
      <c r="BAI11" s="688"/>
      <c r="BAJ11" s="688"/>
      <c r="BAK11" s="688"/>
      <c r="BAL11" s="688"/>
      <c r="BAM11" s="688"/>
      <c r="BAN11" s="689"/>
      <c r="BAO11" s="687"/>
      <c r="BAP11" s="688"/>
      <c r="BAQ11" s="688"/>
      <c r="BAR11" s="688"/>
      <c r="BAS11" s="688"/>
      <c r="BAT11" s="688"/>
      <c r="BAU11" s="688"/>
      <c r="BAV11" s="688"/>
      <c r="BAW11" s="688"/>
      <c r="BAX11" s="688"/>
      <c r="BAY11" s="688"/>
      <c r="BAZ11" s="689"/>
      <c r="BBA11" s="687"/>
      <c r="BBB11" s="688"/>
      <c r="BBC11" s="688"/>
      <c r="BBD11" s="688"/>
      <c r="BBE11" s="688"/>
      <c r="BBF11" s="688"/>
      <c r="BBG11" s="688"/>
      <c r="BBH11" s="688"/>
      <c r="BBI11" s="688"/>
      <c r="BBJ11" s="688"/>
      <c r="BBK11" s="688"/>
      <c r="BBL11" s="689"/>
      <c r="BBM11" s="687"/>
      <c r="BBN11" s="688"/>
      <c r="BBO11" s="688"/>
      <c r="BBP11" s="688"/>
      <c r="BBQ11" s="688"/>
      <c r="BBR11" s="688"/>
      <c r="BBS11" s="688"/>
      <c r="BBT11" s="688"/>
      <c r="BBU11" s="688"/>
      <c r="BBV11" s="688"/>
      <c r="BBW11" s="688"/>
      <c r="BBX11" s="689"/>
      <c r="BBY11" s="687"/>
      <c r="BBZ11" s="688"/>
      <c r="BCA11" s="688"/>
      <c r="BCB11" s="688"/>
      <c r="BCC11" s="688"/>
      <c r="BCD11" s="688"/>
      <c r="BCE11" s="688"/>
      <c r="BCF11" s="688"/>
      <c r="BCG11" s="688"/>
      <c r="BCH11" s="688"/>
      <c r="BCI11" s="688"/>
      <c r="BCJ11" s="689"/>
      <c r="BCK11" s="687"/>
      <c r="BCL11" s="688"/>
      <c r="BCM11" s="688"/>
      <c r="BCN11" s="688"/>
      <c r="BCO11" s="688"/>
      <c r="BCP11" s="688"/>
      <c r="BCQ11" s="688"/>
      <c r="BCR11" s="688"/>
      <c r="BCS11" s="688"/>
      <c r="BCT11" s="688"/>
      <c r="BCU11" s="688"/>
      <c r="BCV11" s="689"/>
      <c r="BCW11" s="687"/>
      <c r="BCX11" s="688"/>
      <c r="BCY11" s="688"/>
      <c r="BCZ11" s="688"/>
      <c r="BDA11" s="688"/>
      <c r="BDB11" s="688"/>
      <c r="BDC11" s="688"/>
      <c r="BDD11" s="688"/>
      <c r="BDE11" s="688"/>
      <c r="BDF11" s="688"/>
      <c r="BDG11" s="688"/>
      <c r="BDH11" s="689"/>
      <c r="BDI11" s="687"/>
      <c r="BDJ11" s="688"/>
      <c r="BDK11" s="688"/>
      <c r="BDL11" s="688"/>
      <c r="BDM11" s="688"/>
      <c r="BDN11" s="688"/>
      <c r="BDO11" s="688"/>
      <c r="BDP11" s="688"/>
      <c r="BDQ11" s="688"/>
      <c r="BDR11" s="688"/>
      <c r="BDS11" s="688"/>
      <c r="BDT11" s="689"/>
      <c r="BDU11" s="687"/>
      <c r="BDV11" s="688"/>
      <c r="BDW11" s="688"/>
      <c r="BDX11" s="688"/>
      <c r="BDY11" s="688"/>
      <c r="BDZ11" s="688"/>
      <c r="BEA11" s="688"/>
      <c r="BEB11" s="688"/>
      <c r="BEC11" s="688"/>
      <c r="BED11" s="688"/>
      <c r="BEE11" s="688"/>
      <c r="BEF11" s="689"/>
      <c r="BEG11" s="687"/>
      <c r="BEH11" s="688"/>
      <c r="BEI11" s="688"/>
      <c r="BEJ11" s="688"/>
      <c r="BEK11" s="688"/>
      <c r="BEL11" s="688"/>
      <c r="BEM11" s="688"/>
      <c r="BEN11" s="688"/>
      <c r="BEO11" s="688"/>
      <c r="BEP11" s="688"/>
      <c r="BEQ11" s="688"/>
      <c r="BER11" s="689"/>
      <c r="BES11" s="687"/>
      <c r="BET11" s="688"/>
      <c r="BEU11" s="688"/>
      <c r="BEV11" s="688"/>
      <c r="BEW11" s="688"/>
      <c r="BEX11" s="688"/>
      <c r="BEY11" s="688"/>
      <c r="BEZ11" s="688"/>
      <c r="BFA11" s="688"/>
      <c r="BFB11" s="688"/>
      <c r="BFC11" s="688"/>
      <c r="BFD11" s="689"/>
      <c r="BFE11" s="687"/>
      <c r="BFF11" s="688"/>
      <c r="BFG11" s="688"/>
      <c r="BFH11" s="688"/>
      <c r="BFI11" s="688"/>
      <c r="BFJ11" s="688"/>
      <c r="BFK11" s="688"/>
      <c r="BFL11" s="688"/>
      <c r="BFM11" s="688"/>
      <c r="BFN11" s="688"/>
      <c r="BFO11" s="688"/>
      <c r="BFP11" s="689"/>
      <c r="BFQ11" s="687"/>
      <c r="BFR11" s="688"/>
      <c r="BFS11" s="688"/>
      <c r="BFT11" s="688"/>
      <c r="BFU11" s="688"/>
      <c r="BFV11" s="688"/>
      <c r="BFW11" s="688"/>
      <c r="BFX11" s="688"/>
      <c r="BFY11" s="688"/>
      <c r="BFZ11" s="688"/>
      <c r="BGA11" s="688"/>
      <c r="BGB11" s="689"/>
      <c r="BGC11" s="687"/>
      <c r="BGD11" s="688"/>
      <c r="BGE11" s="688"/>
      <c r="BGF11" s="688"/>
      <c r="BGG11" s="688"/>
      <c r="BGH11" s="688"/>
      <c r="BGI11" s="688"/>
      <c r="BGJ11" s="688"/>
      <c r="BGK11" s="688"/>
      <c r="BGL11" s="688"/>
      <c r="BGM11" s="688"/>
      <c r="BGN11" s="689"/>
      <c r="BGO11" s="687"/>
      <c r="BGP11" s="688"/>
      <c r="BGQ11" s="688"/>
      <c r="BGR11" s="688"/>
      <c r="BGS11" s="688"/>
      <c r="BGT11" s="688"/>
      <c r="BGU11" s="688"/>
      <c r="BGV11" s="688"/>
      <c r="BGW11" s="688"/>
      <c r="BGX11" s="688"/>
      <c r="BGY11" s="688"/>
      <c r="BGZ11" s="689"/>
      <c r="BHA11" s="687"/>
      <c r="BHB11" s="688"/>
      <c r="BHC11" s="688"/>
      <c r="BHD11" s="688"/>
      <c r="BHE11" s="688"/>
      <c r="BHF11" s="688"/>
      <c r="BHG11" s="688"/>
      <c r="BHH11" s="688"/>
      <c r="BHI11" s="688"/>
      <c r="BHJ11" s="688"/>
      <c r="BHK11" s="688"/>
      <c r="BHL11" s="689"/>
      <c r="BHM11" s="687"/>
      <c r="BHN11" s="688"/>
      <c r="BHO11" s="688"/>
      <c r="BHP11" s="688"/>
      <c r="BHQ11" s="688"/>
      <c r="BHR11" s="688"/>
      <c r="BHS11" s="688"/>
      <c r="BHT11" s="688"/>
      <c r="BHU11" s="688"/>
      <c r="BHV11" s="688"/>
      <c r="BHW11" s="688"/>
      <c r="BHX11" s="689"/>
      <c r="BHY11" s="687"/>
      <c r="BHZ11" s="688"/>
      <c r="BIA11" s="688"/>
      <c r="BIB11" s="688"/>
      <c r="BIC11" s="688"/>
      <c r="BID11" s="688"/>
      <c r="BIE11" s="688"/>
      <c r="BIF11" s="688"/>
      <c r="BIG11" s="688"/>
      <c r="BIH11" s="688"/>
      <c r="BII11" s="688"/>
      <c r="BIJ11" s="689"/>
      <c r="BIK11" s="687"/>
      <c r="BIL11" s="688"/>
      <c r="BIM11" s="688"/>
      <c r="BIN11" s="688"/>
      <c r="BIO11" s="688"/>
      <c r="BIP11" s="688"/>
      <c r="BIQ11" s="688"/>
      <c r="BIR11" s="688"/>
      <c r="BIS11" s="688"/>
      <c r="BIT11" s="688"/>
      <c r="BIU11" s="688"/>
      <c r="BIV11" s="689"/>
      <c r="BIW11" s="687"/>
      <c r="BIX11" s="688"/>
      <c r="BIY11" s="688"/>
      <c r="BIZ11" s="688"/>
      <c r="BJA11" s="688"/>
      <c r="BJB11" s="688"/>
      <c r="BJC11" s="688"/>
      <c r="BJD11" s="688"/>
      <c r="BJE11" s="688"/>
      <c r="BJF11" s="688"/>
      <c r="BJG11" s="688"/>
      <c r="BJH11" s="689"/>
      <c r="BJI11" s="687"/>
      <c r="BJJ11" s="688"/>
      <c r="BJK11" s="688"/>
      <c r="BJL11" s="688"/>
      <c r="BJM11" s="688"/>
      <c r="BJN11" s="688"/>
      <c r="BJO11" s="688"/>
      <c r="BJP11" s="688"/>
      <c r="BJQ11" s="688"/>
      <c r="BJR11" s="688"/>
      <c r="BJS11" s="688"/>
      <c r="BJT11" s="689"/>
      <c r="BJU11" s="687"/>
      <c r="BJV11" s="688"/>
      <c r="BJW11" s="688"/>
      <c r="BJX11" s="688"/>
      <c r="BJY11" s="688"/>
      <c r="BJZ11" s="688"/>
      <c r="BKA11" s="688"/>
      <c r="BKB11" s="688"/>
      <c r="BKC11" s="688"/>
      <c r="BKD11" s="688"/>
      <c r="BKE11" s="688"/>
      <c r="BKF11" s="689"/>
      <c r="BKG11" s="687"/>
      <c r="BKH11" s="688"/>
      <c r="BKI11" s="688"/>
      <c r="BKJ11" s="688"/>
      <c r="BKK11" s="688"/>
      <c r="BKL11" s="688"/>
      <c r="BKM11" s="688"/>
      <c r="BKN11" s="688"/>
      <c r="BKO11" s="688"/>
      <c r="BKP11" s="688"/>
      <c r="BKQ11" s="688"/>
      <c r="BKR11" s="689"/>
      <c r="BKS11" s="687"/>
      <c r="BKT11" s="688"/>
      <c r="BKU11" s="688"/>
      <c r="BKV11" s="688"/>
      <c r="BKW11" s="688"/>
      <c r="BKX11" s="688"/>
      <c r="BKY11" s="688"/>
      <c r="BKZ11" s="688"/>
      <c r="BLA11" s="688"/>
      <c r="BLB11" s="688"/>
      <c r="BLC11" s="688"/>
      <c r="BLD11" s="689"/>
      <c r="BLE11" s="687"/>
      <c r="BLF11" s="688"/>
      <c r="BLG11" s="688"/>
      <c r="BLH11" s="688"/>
      <c r="BLI11" s="688"/>
      <c r="BLJ11" s="688"/>
      <c r="BLK11" s="688"/>
      <c r="BLL11" s="688"/>
      <c r="BLM11" s="688"/>
      <c r="BLN11" s="688"/>
      <c r="BLO11" s="688"/>
      <c r="BLP11" s="689"/>
      <c r="BLQ11" s="687"/>
      <c r="BLR11" s="688"/>
      <c r="BLS11" s="688"/>
      <c r="BLT11" s="688"/>
      <c r="BLU11" s="688"/>
      <c r="BLV11" s="688"/>
      <c r="BLW11" s="688"/>
      <c r="BLX11" s="688"/>
      <c r="BLY11" s="688"/>
      <c r="BLZ11" s="688"/>
      <c r="BMA11" s="688"/>
      <c r="BMB11" s="689"/>
      <c r="BMC11" s="687"/>
      <c r="BMD11" s="688"/>
      <c r="BME11" s="688"/>
      <c r="BMF11" s="688"/>
      <c r="BMG11" s="688"/>
      <c r="BMH11" s="688"/>
      <c r="BMI11" s="688"/>
      <c r="BMJ11" s="688"/>
      <c r="BMK11" s="688"/>
      <c r="BML11" s="688"/>
      <c r="BMM11" s="688"/>
      <c r="BMN11" s="689"/>
      <c r="BMO11" s="687"/>
      <c r="BMP11" s="688"/>
      <c r="BMQ11" s="688"/>
      <c r="BMR11" s="688"/>
      <c r="BMS11" s="688"/>
      <c r="BMT11" s="688"/>
      <c r="BMU11" s="688"/>
      <c r="BMV11" s="688"/>
      <c r="BMW11" s="688"/>
      <c r="BMX11" s="688"/>
      <c r="BMY11" s="688"/>
      <c r="BMZ11" s="689"/>
      <c r="BNA11" s="687"/>
      <c r="BNB11" s="688"/>
      <c r="BNC11" s="688"/>
      <c r="BND11" s="688"/>
      <c r="BNE11" s="688"/>
      <c r="BNF11" s="688"/>
      <c r="BNG11" s="688"/>
      <c r="BNH11" s="688"/>
      <c r="BNI11" s="688"/>
      <c r="BNJ11" s="688"/>
      <c r="BNK11" s="688"/>
      <c r="BNL11" s="689"/>
      <c r="BNM11" s="687"/>
      <c r="BNN11" s="688"/>
      <c r="BNO11" s="688"/>
      <c r="BNP11" s="688"/>
      <c r="BNQ11" s="688"/>
      <c r="BNR11" s="688"/>
      <c r="BNS11" s="688"/>
      <c r="BNT11" s="688"/>
      <c r="BNU11" s="688"/>
      <c r="BNV11" s="688"/>
      <c r="BNW11" s="688"/>
      <c r="BNX11" s="689"/>
      <c r="BNY11" s="687"/>
      <c r="BNZ11" s="688"/>
      <c r="BOA11" s="688"/>
      <c r="BOB11" s="688"/>
      <c r="BOC11" s="688"/>
      <c r="BOD11" s="688"/>
      <c r="BOE11" s="688"/>
      <c r="BOF11" s="688"/>
      <c r="BOG11" s="688"/>
      <c r="BOH11" s="688"/>
      <c r="BOI11" s="688"/>
      <c r="BOJ11" s="689"/>
      <c r="BOK11" s="687"/>
      <c r="BOL11" s="688"/>
      <c r="BOM11" s="688"/>
      <c r="BON11" s="688"/>
      <c r="BOO11" s="688"/>
      <c r="BOP11" s="688"/>
      <c r="BOQ11" s="688"/>
      <c r="BOR11" s="688"/>
      <c r="BOS11" s="688"/>
      <c r="BOT11" s="688"/>
      <c r="BOU11" s="688"/>
      <c r="BOV11" s="689"/>
      <c r="BOW11" s="687"/>
      <c r="BOX11" s="688"/>
      <c r="BOY11" s="688"/>
      <c r="BOZ11" s="688"/>
      <c r="BPA11" s="688"/>
      <c r="BPB11" s="688"/>
      <c r="BPC11" s="688"/>
      <c r="BPD11" s="688"/>
      <c r="BPE11" s="688"/>
      <c r="BPF11" s="688"/>
      <c r="BPG11" s="688"/>
      <c r="BPH11" s="689"/>
      <c r="BPI11" s="687"/>
      <c r="BPJ11" s="688"/>
      <c r="BPK11" s="688"/>
      <c r="BPL11" s="688"/>
      <c r="BPM11" s="688"/>
      <c r="BPN11" s="688"/>
      <c r="BPO11" s="688"/>
      <c r="BPP11" s="688"/>
      <c r="BPQ11" s="688"/>
      <c r="BPR11" s="688"/>
      <c r="BPS11" s="688"/>
      <c r="BPT11" s="689"/>
      <c r="BPU11" s="687"/>
      <c r="BPV11" s="688"/>
      <c r="BPW11" s="688"/>
      <c r="BPX11" s="688"/>
      <c r="BPY11" s="688"/>
      <c r="BPZ11" s="688"/>
      <c r="BQA11" s="688"/>
      <c r="BQB11" s="688"/>
      <c r="BQC11" s="688"/>
      <c r="BQD11" s="688"/>
      <c r="BQE11" s="688"/>
      <c r="BQF11" s="689"/>
      <c r="BQG11" s="687"/>
      <c r="BQH11" s="688"/>
      <c r="BQI11" s="688"/>
      <c r="BQJ11" s="688"/>
      <c r="BQK11" s="688"/>
      <c r="BQL11" s="688"/>
      <c r="BQM11" s="688"/>
      <c r="BQN11" s="688"/>
      <c r="BQO11" s="688"/>
      <c r="BQP11" s="688"/>
      <c r="BQQ11" s="688"/>
      <c r="BQR11" s="689"/>
      <c r="BQS11" s="687"/>
      <c r="BQT11" s="688"/>
      <c r="BQU11" s="688"/>
      <c r="BQV11" s="688"/>
      <c r="BQW11" s="688"/>
      <c r="BQX11" s="688"/>
      <c r="BQY11" s="688"/>
      <c r="BQZ11" s="688"/>
      <c r="BRA11" s="688"/>
      <c r="BRB11" s="688"/>
      <c r="BRC11" s="688"/>
      <c r="BRD11" s="689"/>
      <c r="BRE11" s="687"/>
      <c r="BRF11" s="688"/>
      <c r="BRG11" s="688"/>
      <c r="BRH11" s="688"/>
      <c r="BRI11" s="688"/>
      <c r="BRJ11" s="688"/>
      <c r="BRK11" s="688"/>
      <c r="BRL11" s="688"/>
      <c r="BRM11" s="688"/>
      <c r="BRN11" s="688"/>
      <c r="BRO11" s="688"/>
      <c r="BRP11" s="689"/>
      <c r="BRQ11" s="687"/>
      <c r="BRR11" s="688"/>
      <c r="BRS11" s="688"/>
      <c r="BRT11" s="688"/>
      <c r="BRU11" s="688"/>
      <c r="BRV11" s="688"/>
      <c r="BRW11" s="688"/>
      <c r="BRX11" s="688"/>
      <c r="BRY11" s="688"/>
      <c r="BRZ11" s="688"/>
      <c r="BSA11" s="688"/>
      <c r="BSB11" s="689"/>
      <c r="BSC11" s="687"/>
      <c r="BSD11" s="688"/>
      <c r="BSE11" s="688"/>
      <c r="BSF11" s="688"/>
      <c r="BSG11" s="688"/>
      <c r="BSH11" s="688"/>
      <c r="BSI11" s="688"/>
      <c r="BSJ11" s="688"/>
      <c r="BSK11" s="688"/>
      <c r="BSL11" s="688"/>
      <c r="BSM11" s="688"/>
      <c r="BSN11" s="689"/>
      <c r="BSO11" s="687"/>
      <c r="BSP11" s="688"/>
      <c r="BSQ11" s="688"/>
      <c r="BSR11" s="688"/>
      <c r="BSS11" s="688"/>
      <c r="BST11" s="688"/>
      <c r="BSU11" s="688"/>
      <c r="BSV11" s="688"/>
      <c r="BSW11" s="688"/>
      <c r="BSX11" s="688"/>
      <c r="BSY11" s="688"/>
      <c r="BSZ11" s="689"/>
      <c r="BTA11" s="687"/>
      <c r="BTB11" s="688"/>
      <c r="BTC11" s="688"/>
      <c r="BTD11" s="688"/>
      <c r="BTE11" s="688"/>
      <c r="BTF11" s="688"/>
      <c r="BTG11" s="688"/>
      <c r="BTH11" s="688"/>
      <c r="BTI11" s="688"/>
      <c r="BTJ11" s="688"/>
      <c r="BTK11" s="688"/>
      <c r="BTL11" s="689"/>
      <c r="BTM11" s="687"/>
      <c r="BTN11" s="688"/>
      <c r="BTO11" s="688"/>
      <c r="BTP11" s="688"/>
      <c r="BTQ11" s="688"/>
      <c r="BTR11" s="688"/>
      <c r="BTS11" s="688"/>
      <c r="BTT11" s="688"/>
      <c r="BTU11" s="688"/>
      <c r="BTV11" s="688"/>
      <c r="BTW11" s="688"/>
      <c r="BTX11" s="689"/>
      <c r="BTY11" s="687"/>
      <c r="BTZ11" s="688"/>
      <c r="BUA11" s="688"/>
      <c r="BUB11" s="688"/>
      <c r="BUC11" s="688"/>
      <c r="BUD11" s="688"/>
      <c r="BUE11" s="688"/>
      <c r="BUF11" s="688"/>
      <c r="BUG11" s="688"/>
      <c r="BUH11" s="688"/>
      <c r="BUI11" s="688"/>
      <c r="BUJ11" s="689"/>
      <c r="BUK11" s="687"/>
      <c r="BUL11" s="688"/>
      <c r="BUM11" s="688"/>
      <c r="BUN11" s="688"/>
      <c r="BUO11" s="688"/>
      <c r="BUP11" s="688"/>
      <c r="BUQ11" s="688"/>
      <c r="BUR11" s="688"/>
      <c r="BUS11" s="688"/>
      <c r="BUT11" s="688"/>
      <c r="BUU11" s="688"/>
      <c r="BUV11" s="689"/>
      <c r="BUW11" s="687"/>
      <c r="BUX11" s="688"/>
      <c r="BUY11" s="688"/>
      <c r="BUZ11" s="688"/>
      <c r="BVA11" s="688"/>
      <c r="BVB11" s="688"/>
      <c r="BVC11" s="688"/>
      <c r="BVD11" s="688"/>
      <c r="BVE11" s="688"/>
      <c r="BVF11" s="688"/>
      <c r="BVG11" s="688"/>
      <c r="BVH11" s="689"/>
      <c r="BVI11" s="687"/>
      <c r="BVJ11" s="688"/>
      <c r="BVK11" s="688"/>
      <c r="BVL11" s="688"/>
      <c r="BVM11" s="688"/>
      <c r="BVN11" s="688"/>
      <c r="BVO11" s="688"/>
      <c r="BVP11" s="688"/>
      <c r="BVQ11" s="688"/>
      <c r="BVR11" s="688"/>
      <c r="BVS11" s="688"/>
      <c r="BVT11" s="689"/>
      <c r="BVU11" s="687"/>
      <c r="BVV11" s="688"/>
      <c r="BVW11" s="688"/>
      <c r="BVX11" s="688"/>
      <c r="BVY11" s="688"/>
      <c r="BVZ11" s="688"/>
      <c r="BWA11" s="688"/>
      <c r="BWB11" s="688"/>
      <c r="BWC11" s="688"/>
      <c r="BWD11" s="688"/>
      <c r="BWE11" s="688"/>
      <c r="BWF11" s="689"/>
      <c r="BWG11" s="687"/>
      <c r="BWH11" s="688"/>
      <c r="BWI11" s="688"/>
      <c r="BWJ11" s="688"/>
      <c r="BWK11" s="688"/>
      <c r="BWL11" s="688"/>
      <c r="BWM11" s="688"/>
      <c r="BWN11" s="688"/>
      <c r="BWO11" s="688"/>
      <c r="BWP11" s="688"/>
      <c r="BWQ11" s="688"/>
      <c r="BWR11" s="689"/>
      <c r="BWS11" s="687"/>
      <c r="BWT11" s="688"/>
      <c r="BWU11" s="688"/>
      <c r="BWV11" s="688"/>
      <c r="BWW11" s="688"/>
      <c r="BWX11" s="688"/>
      <c r="BWY11" s="688"/>
      <c r="BWZ11" s="688"/>
      <c r="BXA11" s="688"/>
      <c r="BXB11" s="688"/>
      <c r="BXC11" s="688"/>
      <c r="BXD11" s="689"/>
      <c r="BXE11" s="687"/>
      <c r="BXF11" s="688"/>
      <c r="BXG11" s="688"/>
      <c r="BXH11" s="688"/>
      <c r="BXI11" s="688"/>
      <c r="BXJ11" s="688"/>
      <c r="BXK11" s="688"/>
      <c r="BXL11" s="688"/>
      <c r="BXM11" s="688"/>
      <c r="BXN11" s="688"/>
      <c r="BXO11" s="688"/>
      <c r="BXP11" s="689"/>
      <c r="BXQ11" s="687"/>
      <c r="BXR11" s="688"/>
      <c r="BXS11" s="688"/>
      <c r="BXT11" s="688"/>
      <c r="BXU11" s="688"/>
      <c r="BXV11" s="688"/>
      <c r="BXW11" s="688"/>
      <c r="BXX11" s="688"/>
      <c r="BXY11" s="688"/>
      <c r="BXZ11" s="688"/>
      <c r="BYA11" s="688"/>
      <c r="BYB11" s="689"/>
      <c r="BYC11" s="687"/>
      <c r="BYD11" s="688"/>
      <c r="BYE11" s="688"/>
      <c r="BYF11" s="688"/>
      <c r="BYG11" s="688"/>
      <c r="BYH11" s="688"/>
      <c r="BYI11" s="688"/>
      <c r="BYJ11" s="688"/>
      <c r="BYK11" s="688"/>
      <c r="BYL11" s="688"/>
      <c r="BYM11" s="688"/>
      <c r="BYN11" s="689"/>
      <c r="BYO11" s="687"/>
      <c r="BYP11" s="688"/>
      <c r="BYQ11" s="688"/>
      <c r="BYR11" s="688"/>
      <c r="BYS11" s="688"/>
      <c r="BYT11" s="688"/>
      <c r="BYU11" s="688"/>
      <c r="BYV11" s="688"/>
      <c r="BYW11" s="688"/>
      <c r="BYX11" s="688"/>
      <c r="BYY11" s="688"/>
      <c r="BYZ11" s="689"/>
      <c r="BZA11" s="687"/>
      <c r="BZB11" s="688"/>
      <c r="BZC11" s="688"/>
      <c r="BZD11" s="688"/>
      <c r="BZE11" s="688"/>
      <c r="BZF11" s="688"/>
      <c r="BZG11" s="688"/>
      <c r="BZH11" s="688"/>
      <c r="BZI11" s="688"/>
      <c r="BZJ11" s="688"/>
      <c r="BZK11" s="688"/>
      <c r="BZL11" s="689"/>
      <c r="BZM11" s="687"/>
      <c r="BZN11" s="688"/>
      <c r="BZO11" s="688"/>
      <c r="BZP11" s="688"/>
      <c r="BZQ11" s="688"/>
      <c r="BZR11" s="688"/>
      <c r="BZS11" s="688"/>
      <c r="BZT11" s="688"/>
      <c r="BZU11" s="688"/>
      <c r="BZV11" s="688"/>
      <c r="BZW11" s="688"/>
      <c r="BZX11" s="689"/>
      <c r="BZY11" s="687"/>
      <c r="BZZ11" s="688"/>
      <c r="CAA11" s="688"/>
      <c r="CAB11" s="688"/>
      <c r="CAC11" s="688"/>
      <c r="CAD11" s="688"/>
      <c r="CAE11" s="688"/>
      <c r="CAF11" s="688"/>
      <c r="CAG11" s="688"/>
      <c r="CAH11" s="688"/>
      <c r="CAI11" s="688"/>
      <c r="CAJ11" s="689"/>
      <c r="CAK11" s="687"/>
      <c r="CAL11" s="688"/>
      <c r="CAM11" s="688"/>
      <c r="CAN11" s="688"/>
      <c r="CAO11" s="688"/>
      <c r="CAP11" s="688"/>
      <c r="CAQ11" s="688"/>
      <c r="CAR11" s="688"/>
      <c r="CAS11" s="688"/>
      <c r="CAT11" s="688"/>
      <c r="CAU11" s="688"/>
      <c r="CAV11" s="689"/>
      <c r="CAW11" s="687"/>
      <c r="CAX11" s="688"/>
      <c r="CAY11" s="688"/>
      <c r="CAZ11" s="688"/>
      <c r="CBA11" s="688"/>
      <c r="CBB11" s="688"/>
      <c r="CBC11" s="688"/>
      <c r="CBD11" s="688"/>
      <c r="CBE11" s="688"/>
      <c r="CBF11" s="688"/>
      <c r="CBG11" s="688"/>
      <c r="CBH11" s="689"/>
      <c r="CBI11" s="687"/>
      <c r="CBJ11" s="688"/>
      <c r="CBK11" s="688"/>
      <c r="CBL11" s="688"/>
      <c r="CBM11" s="688"/>
      <c r="CBN11" s="688"/>
      <c r="CBO11" s="688"/>
      <c r="CBP11" s="688"/>
      <c r="CBQ11" s="688"/>
      <c r="CBR11" s="688"/>
      <c r="CBS11" s="688"/>
      <c r="CBT11" s="689"/>
      <c r="CBU11" s="687"/>
      <c r="CBV11" s="688"/>
      <c r="CBW11" s="688"/>
      <c r="CBX11" s="688"/>
      <c r="CBY11" s="688"/>
      <c r="CBZ11" s="688"/>
      <c r="CCA11" s="688"/>
      <c r="CCB11" s="688"/>
      <c r="CCC11" s="688"/>
      <c r="CCD11" s="688"/>
      <c r="CCE11" s="688"/>
      <c r="CCF11" s="689"/>
      <c r="CCG11" s="687"/>
      <c r="CCH11" s="688"/>
      <c r="CCI11" s="688"/>
      <c r="CCJ11" s="688"/>
      <c r="CCK11" s="688"/>
      <c r="CCL11" s="688"/>
      <c r="CCM11" s="688"/>
      <c r="CCN11" s="688"/>
      <c r="CCO11" s="688"/>
      <c r="CCP11" s="688"/>
      <c r="CCQ11" s="688"/>
      <c r="CCR11" s="689"/>
      <c r="CCS11" s="687"/>
      <c r="CCT11" s="688"/>
      <c r="CCU11" s="688"/>
      <c r="CCV11" s="688"/>
      <c r="CCW11" s="688"/>
      <c r="CCX11" s="688"/>
      <c r="CCY11" s="688"/>
      <c r="CCZ11" s="688"/>
      <c r="CDA11" s="688"/>
      <c r="CDB11" s="688"/>
      <c r="CDC11" s="688"/>
      <c r="CDD11" s="689"/>
      <c r="CDE11" s="687"/>
      <c r="CDF11" s="688"/>
      <c r="CDG11" s="688"/>
      <c r="CDH11" s="688"/>
      <c r="CDI11" s="688"/>
      <c r="CDJ11" s="688"/>
      <c r="CDK11" s="688"/>
      <c r="CDL11" s="688"/>
      <c r="CDM11" s="688"/>
      <c r="CDN11" s="688"/>
      <c r="CDO11" s="688"/>
      <c r="CDP11" s="689"/>
      <c r="CDQ11" s="687"/>
      <c r="CDR11" s="688"/>
      <c r="CDS11" s="688"/>
      <c r="CDT11" s="688"/>
      <c r="CDU11" s="688"/>
      <c r="CDV11" s="688"/>
      <c r="CDW11" s="688"/>
      <c r="CDX11" s="688"/>
      <c r="CDY11" s="688"/>
      <c r="CDZ11" s="688"/>
      <c r="CEA11" s="688"/>
      <c r="CEB11" s="689"/>
      <c r="CEC11" s="687"/>
      <c r="CED11" s="688"/>
      <c r="CEE11" s="688"/>
      <c r="CEF11" s="688"/>
      <c r="CEG11" s="688"/>
      <c r="CEH11" s="688"/>
      <c r="CEI11" s="688"/>
      <c r="CEJ11" s="688"/>
      <c r="CEK11" s="688"/>
      <c r="CEL11" s="688"/>
      <c r="CEM11" s="688"/>
      <c r="CEN11" s="689"/>
      <c r="CEO11" s="687"/>
      <c r="CEP11" s="688"/>
      <c r="CEQ11" s="688"/>
      <c r="CER11" s="688"/>
      <c r="CES11" s="688"/>
      <c r="CET11" s="688"/>
      <c r="CEU11" s="688"/>
      <c r="CEV11" s="688"/>
      <c r="CEW11" s="688"/>
      <c r="CEX11" s="688"/>
      <c r="CEY11" s="688"/>
      <c r="CEZ11" s="689"/>
      <c r="CFA11" s="687"/>
      <c r="CFB11" s="688"/>
      <c r="CFC11" s="688"/>
      <c r="CFD11" s="688"/>
      <c r="CFE11" s="688"/>
      <c r="CFF11" s="688"/>
      <c r="CFG11" s="688"/>
      <c r="CFH11" s="688"/>
      <c r="CFI11" s="688"/>
      <c r="CFJ11" s="688"/>
      <c r="CFK11" s="688"/>
      <c r="CFL11" s="689"/>
      <c r="CFM11" s="687"/>
      <c r="CFN11" s="688"/>
      <c r="CFO11" s="688"/>
      <c r="CFP11" s="688"/>
      <c r="CFQ11" s="688"/>
      <c r="CFR11" s="688"/>
      <c r="CFS11" s="688"/>
      <c r="CFT11" s="688"/>
      <c r="CFU11" s="688"/>
      <c r="CFV11" s="688"/>
      <c r="CFW11" s="688"/>
      <c r="CFX11" s="689"/>
      <c r="CFY11" s="687"/>
      <c r="CFZ11" s="688"/>
      <c r="CGA11" s="688"/>
      <c r="CGB11" s="688"/>
      <c r="CGC11" s="688"/>
      <c r="CGD11" s="688"/>
      <c r="CGE11" s="688"/>
      <c r="CGF11" s="688"/>
      <c r="CGG11" s="688"/>
      <c r="CGH11" s="688"/>
      <c r="CGI11" s="688"/>
      <c r="CGJ11" s="689"/>
      <c r="CGK11" s="687"/>
      <c r="CGL11" s="688"/>
      <c r="CGM11" s="688"/>
      <c r="CGN11" s="688"/>
      <c r="CGO11" s="688"/>
      <c r="CGP11" s="688"/>
      <c r="CGQ11" s="688"/>
      <c r="CGR11" s="688"/>
      <c r="CGS11" s="688"/>
      <c r="CGT11" s="688"/>
      <c r="CGU11" s="688"/>
      <c r="CGV11" s="689"/>
      <c r="CGW11" s="687"/>
      <c r="CGX11" s="688"/>
      <c r="CGY11" s="688"/>
      <c r="CGZ11" s="688"/>
      <c r="CHA11" s="688"/>
      <c r="CHB11" s="688"/>
      <c r="CHC11" s="688"/>
      <c r="CHD11" s="688"/>
      <c r="CHE11" s="688"/>
      <c r="CHF11" s="688"/>
      <c r="CHG11" s="688"/>
      <c r="CHH11" s="689"/>
      <c r="CHI11" s="687"/>
      <c r="CHJ11" s="688"/>
      <c r="CHK11" s="688"/>
      <c r="CHL11" s="688"/>
      <c r="CHM11" s="688"/>
      <c r="CHN11" s="688"/>
      <c r="CHO11" s="688"/>
      <c r="CHP11" s="688"/>
      <c r="CHQ11" s="688"/>
      <c r="CHR11" s="688"/>
      <c r="CHS11" s="688"/>
      <c r="CHT11" s="689"/>
      <c r="CHU11" s="687"/>
      <c r="CHV11" s="688"/>
      <c r="CHW11" s="688"/>
      <c r="CHX11" s="688"/>
      <c r="CHY11" s="688"/>
      <c r="CHZ11" s="688"/>
      <c r="CIA11" s="688"/>
      <c r="CIB11" s="688"/>
      <c r="CIC11" s="688"/>
      <c r="CID11" s="688"/>
      <c r="CIE11" s="688"/>
      <c r="CIF11" s="689"/>
      <c r="CIG11" s="687"/>
      <c r="CIH11" s="688"/>
      <c r="CII11" s="688"/>
      <c r="CIJ11" s="688"/>
      <c r="CIK11" s="688"/>
      <c r="CIL11" s="688"/>
      <c r="CIM11" s="688"/>
      <c r="CIN11" s="688"/>
      <c r="CIO11" s="688"/>
      <c r="CIP11" s="688"/>
      <c r="CIQ11" s="688"/>
      <c r="CIR11" s="689"/>
      <c r="CIS11" s="687"/>
      <c r="CIT11" s="688"/>
      <c r="CIU11" s="688"/>
      <c r="CIV11" s="688"/>
      <c r="CIW11" s="688"/>
      <c r="CIX11" s="688"/>
      <c r="CIY11" s="688"/>
      <c r="CIZ11" s="688"/>
      <c r="CJA11" s="688"/>
      <c r="CJB11" s="688"/>
      <c r="CJC11" s="688"/>
      <c r="CJD11" s="689"/>
      <c r="CJE11" s="687"/>
      <c r="CJF11" s="688"/>
      <c r="CJG11" s="688"/>
      <c r="CJH11" s="688"/>
      <c r="CJI11" s="688"/>
      <c r="CJJ11" s="688"/>
      <c r="CJK11" s="688"/>
      <c r="CJL11" s="688"/>
      <c r="CJM11" s="688"/>
      <c r="CJN11" s="688"/>
      <c r="CJO11" s="688"/>
      <c r="CJP11" s="689"/>
      <c r="CJQ11" s="687"/>
      <c r="CJR11" s="688"/>
      <c r="CJS11" s="688"/>
      <c r="CJT11" s="688"/>
      <c r="CJU11" s="688"/>
      <c r="CJV11" s="688"/>
      <c r="CJW11" s="688"/>
      <c r="CJX11" s="688"/>
      <c r="CJY11" s="688"/>
      <c r="CJZ11" s="688"/>
      <c r="CKA11" s="688"/>
      <c r="CKB11" s="689"/>
      <c r="CKC11" s="687"/>
      <c r="CKD11" s="688"/>
      <c r="CKE11" s="688"/>
      <c r="CKF11" s="688"/>
      <c r="CKG11" s="688"/>
      <c r="CKH11" s="688"/>
      <c r="CKI11" s="688"/>
      <c r="CKJ11" s="688"/>
      <c r="CKK11" s="688"/>
      <c r="CKL11" s="688"/>
      <c r="CKM11" s="688"/>
      <c r="CKN11" s="689"/>
      <c r="CKO11" s="687"/>
      <c r="CKP11" s="688"/>
      <c r="CKQ11" s="688"/>
      <c r="CKR11" s="688"/>
      <c r="CKS11" s="688"/>
      <c r="CKT11" s="688"/>
      <c r="CKU11" s="688"/>
      <c r="CKV11" s="688"/>
      <c r="CKW11" s="688"/>
      <c r="CKX11" s="688"/>
      <c r="CKY11" s="688"/>
      <c r="CKZ11" s="689"/>
      <c r="CLA11" s="687"/>
      <c r="CLB11" s="688"/>
      <c r="CLC11" s="688"/>
      <c r="CLD11" s="688"/>
      <c r="CLE11" s="688"/>
      <c r="CLF11" s="688"/>
      <c r="CLG11" s="688"/>
      <c r="CLH11" s="688"/>
      <c r="CLI11" s="688"/>
      <c r="CLJ11" s="688"/>
      <c r="CLK11" s="688"/>
      <c r="CLL11" s="689"/>
      <c r="CLM11" s="687"/>
      <c r="CLN11" s="688"/>
      <c r="CLO11" s="688"/>
      <c r="CLP11" s="688"/>
      <c r="CLQ11" s="688"/>
      <c r="CLR11" s="688"/>
      <c r="CLS11" s="688"/>
      <c r="CLT11" s="688"/>
      <c r="CLU11" s="688"/>
      <c r="CLV11" s="688"/>
      <c r="CLW11" s="688"/>
      <c r="CLX11" s="689"/>
      <c r="CLY11" s="687"/>
      <c r="CLZ11" s="688"/>
      <c r="CMA11" s="688"/>
      <c r="CMB11" s="688"/>
      <c r="CMC11" s="688"/>
      <c r="CMD11" s="688"/>
      <c r="CME11" s="688"/>
      <c r="CMF11" s="688"/>
      <c r="CMG11" s="688"/>
      <c r="CMH11" s="688"/>
      <c r="CMI11" s="688"/>
      <c r="CMJ11" s="689"/>
      <c r="CMK11" s="687"/>
      <c r="CML11" s="688"/>
      <c r="CMM11" s="688"/>
      <c r="CMN11" s="688"/>
      <c r="CMO11" s="688"/>
      <c r="CMP11" s="688"/>
      <c r="CMQ11" s="688"/>
      <c r="CMR11" s="688"/>
      <c r="CMS11" s="688"/>
      <c r="CMT11" s="688"/>
      <c r="CMU11" s="688"/>
      <c r="CMV11" s="689"/>
      <c r="CMW11" s="687"/>
      <c r="CMX11" s="688"/>
      <c r="CMY11" s="688"/>
      <c r="CMZ11" s="688"/>
      <c r="CNA11" s="688"/>
      <c r="CNB11" s="688"/>
      <c r="CNC11" s="688"/>
      <c r="CND11" s="688"/>
      <c r="CNE11" s="688"/>
      <c r="CNF11" s="688"/>
      <c r="CNG11" s="688"/>
      <c r="CNH11" s="689"/>
      <c r="CNI11" s="687"/>
      <c r="CNJ11" s="688"/>
      <c r="CNK11" s="688"/>
      <c r="CNL11" s="688"/>
      <c r="CNM11" s="688"/>
      <c r="CNN11" s="688"/>
      <c r="CNO11" s="688"/>
      <c r="CNP11" s="688"/>
      <c r="CNQ11" s="688"/>
      <c r="CNR11" s="688"/>
      <c r="CNS11" s="688"/>
      <c r="CNT11" s="689"/>
      <c r="CNU11" s="687"/>
      <c r="CNV11" s="688"/>
      <c r="CNW11" s="688"/>
      <c r="CNX11" s="688"/>
      <c r="CNY11" s="688"/>
      <c r="CNZ11" s="688"/>
      <c r="COA11" s="688"/>
      <c r="COB11" s="688"/>
      <c r="COC11" s="688"/>
      <c r="COD11" s="688"/>
      <c r="COE11" s="688"/>
      <c r="COF11" s="689"/>
      <c r="COG11" s="687"/>
      <c r="COH11" s="688"/>
      <c r="COI11" s="688"/>
      <c r="COJ11" s="688"/>
      <c r="COK11" s="688"/>
      <c r="COL11" s="688"/>
      <c r="COM11" s="688"/>
      <c r="CON11" s="688"/>
      <c r="COO11" s="688"/>
      <c r="COP11" s="688"/>
      <c r="COQ11" s="688"/>
      <c r="COR11" s="689"/>
      <c r="COS11" s="687"/>
      <c r="COT11" s="688"/>
      <c r="COU11" s="688"/>
      <c r="COV11" s="688"/>
      <c r="COW11" s="688"/>
      <c r="COX11" s="688"/>
      <c r="COY11" s="688"/>
      <c r="COZ11" s="688"/>
      <c r="CPA11" s="688"/>
      <c r="CPB11" s="688"/>
      <c r="CPC11" s="688"/>
      <c r="CPD11" s="689"/>
      <c r="CPE11" s="687"/>
      <c r="CPF11" s="688"/>
      <c r="CPG11" s="688"/>
      <c r="CPH11" s="688"/>
      <c r="CPI11" s="688"/>
      <c r="CPJ11" s="688"/>
      <c r="CPK11" s="688"/>
      <c r="CPL11" s="688"/>
      <c r="CPM11" s="688"/>
      <c r="CPN11" s="688"/>
      <c r="CPO11" s="688"/>
      <c r="CPP11" s="689"/>
      <c r="CPQ11" s="687"/>
      <c r="CPR11" s="688"/>
      <c r="CPS11" s="688"/>
      <c r="CPT11" s="688"/>
      <c r="CPU11" s="688"/>
      <c r="CPV11" s="688"/>
      <c r="CPW11" s="688"/>
      <c r="CPX11" s="688"/>
      <c r="CPY11" s="688"/>
      <c r="CPZ11" s="688"/>
      <c r="CQA11" s="688"/>
      <c r="CQB11" s="689"/>
      <c r="CQC11" s="687"/>
      <c r="CQD11" s="688"/>
      <c r="CQE11" s="688"/>
      <c r="CQF11" s="688"/>
      <c r="CQG11" s="688"/>
      <c r="CQH11" s="688"/>
      <c r="CQI11" s="688"/>
      <c r="CQJ11" s="688"/>
      <c r="CQK11" s="688"/>
      <c r="CQL11" s="688"/>
      <c r="CQM11" s="688"/>
      <c r="CQN11" s="689"/>
      <c r="CQO11" s="687"/>
      <c r="CQP11" s="688"/>
      <c r="CQQ11" s="688"/>
      <c r="CQR11" s="688"/>
      <c r="CQS11" s="688"/>
      <c r="CQT11" s="688"/>
      <c r="CQU11" s="688"/>
      <c r="CQV11" s="688"/>
      <c r="CQW11" s="688"/>
      <c r="CQX11" s="688"/>
      <c r="CQY11" s="688"/>
      <c r="CQZ11" s="689"/>
      <c r="CRA11" s="687"/>
      <c r="CRB11" s="688"/>
      <c r="CRC11" s="688"/>
      <c r="CRD11" s="688"/>
      <c r="CRE11" s="688"/>
      <c r="CRF11" s="688"/>
      <c r="CRG11" s="688"/>
      <c r="CRH11" s="688"/>
      <c r="CRI11" s="688"/>
      <c r="CRJ11" s="688"/>
      <c r="CRK11" s="688"/>
      <c r="CRL11" s="689"/>
      <c r="CRM11" s="687"/>
      <c r="CRN11" s="688"/>
      <c r="CRO11" s="688"/>
      <c r="CRP11" s="688"/>
      <c r="CRQ11" s="688"/>
      <c r="CRR11" s="688"/>
      <c r="CRS11" s="688"/>
      <c r="CRT11" s="688"/>
      <c r="CRU11" s="688"/>
      <c r="CRV11" s="688"/>
      <c r="CRW11" s="688"/>
      <c r="CRX11" s="689"/>
      <c r="CRY11" s="687"/>
      <c r="CRZ11" s="688"/>
      <c r="CSA11" s="688"/>
      <c r="CSB11" s="688"/>
      <c r="CSC11" s="688"/>
      <c r="CSD11" s="688"/>
      <c r="CSE11" s="688"/>
      <c r="CSF11" s="688"/>
      <c r="CSG11" s="688"/>
      <c r="CSH11" s="688"/>
      <c r="CSI11" s="688"/>
      <c r="CSJ11" s="689"/>
      <c r="CSK11" s="687"/>
      <c r="CSL11" s="688"/>
      <c r="CSM11" s="688"/>
      <c r="CSN11" s="688"/>
      <c r="CSO11" s="688"/>
      <c r="CSP11" s="688"/>
      <c r="CSQ11" s="688"/>
      <c r="CSR11" s="688"/>
      <c r="CSS11" s="688"/>
      <c r="CST11" s="688"/>
      <c r="CSU11" s="688"/>
      <c r="CSV11" s="689"/>
      <c r="CSW11" s="687"/>
      <c r="CSX11" s="688"/>
      <c r="CSY11" s="688"/>
      <c r="CSZ11" s="688"/>
      <c r="CTA11" s="688"/>
      <c r="CTB11" s="688"/>
      <c r="CTC11" s="688"/>
      <c r="CTD11" s="688"/>
      <c r="CTE11" s="688"/>
      <c r="CTF11" s="688"/>
      <c r="CTG11" s="688"/>
      <c r="CTH11" s="689"/>
      <c r="CTI11" s="687"/>
      <c r="CTJ11" s="688"/>
      <c r="CTK11" s="688"/>
      <c r="CTL11" s="688"/>
      <c r="CTM11" s="688"/>
      <c r="CTN11" s="688"/>
      <c r="CTO11" s="688"/>
      <c r="CTP11" s="688"/>
      <c r="CTQ11" s="688"/>
      <c r="CTR11" s="688"/>
      <c r="CTS11" s="688"/>
      <c r="CTT11" s="689"/>
      <c r="CTU11" s="687"/>
      <c r="CTV11" s="688"/>
      <c r="CTW11" s="688"/>
      <c r="CTX11" s="688"/>
      <c r="CTY11" s="688"/>
      <c r="CTZ11" s="688"/>
      <c r="CUA11" s="688"/>
      <c r="CUB11" s="688"/>
      <c r="CUC11" s="688"/>
      <c r="CUD11" s="688"/>
      <c r="CUE11" s="688"/>
      <c r="CUF11" s="689"/>
      <c r="CUG11" s="687"/>
      <c r="CUH11" s="688"/>
      <c r="CUI11" s="688"/>
      <c r="CUJ11" s="688"/>
      <c r="CUK11" s="688"/>
      <c r="CUL11" s="688"/>
      <c r="CUM11" s="688"/>
      <c r="CUN11" s="688"/>
      <c r="CUO11" s="688"/>
      <c r="CUP11" s="688"/>
      <c r="CUQ11" s="688"/>
      <c r="CUR11" s="689"/>
      <c r="CUS11" s="687"/>
      <c r="CUT11" s="688"/>
      <c r="CUU11" s="688"/>
      <c r="CUV11" s="688"/>
      <c r="CUW11" s="688"/>
      <c r="CUX11" s="688"/>
      <c r="CUY11" s="688"/>
      <c r="CUZ11" s="688"/>
      <c r="CVA11" s="688"/>
      <c r="CVB11" s="688"/>
      <c r="CVC11" s="688"/>
      <c r="CVD11" s="689"/>
      <c r="CVE11" s="687"/>
      <c r="CVF11" s="688"/>
      <c r="CVG11" s="688"/>
      <c r="CVH11" s="688"/>
      <c r="CVI11" s="688"/>
      <c r="CVJ11" s="688"/>
      <c r="CVK11" s="688"/>
      <c r="CVL11" s="688"/>
      <c r="CVM11" s="688"/>
      <c r="CVN11" s="688"/>
      <c r="CVO11" s="688"/>
      <c r="CVP11" s="689"/>
      <c r="CVQ11" s="687"/>
      <c r="CVR11" s="688"/>
      <c r="CVS11" s="688"/>
      <c r="CVT11" s="688"/>
      <c r="CVU11" s="688"/>
      <c r="CVV11" s="688"/>
      <c r="CVW11" s="688"/>
      <c r="CVX11" s="688"/>
      <c r="CVY11" s="688"/>
      <c r="CVZ11" s="688"/>
      <c r="CWA11" s="688"/>
      <c r="CWB11" s="689"/>
      <c r="CWC11" s="687"/>
      <c r="CWD11" s="688"/>
      <c r="CWE11" s="688"/>
      <c r="CWF11" s="688"/>
      <c r="CWG11" s="688"/>
      <c r="CWH11" s="688"/>
      <c r="CWI11" s="688"/>
      <c r="CWJ11" s="688"/>
      <c r="CWK11" s="688"/>
      <c r="CWL11" s="688"/>
      <c r="CWM11" s="688"/>
      <c r="CWN11" s="689"/>
      <c r="CWO11" s="687"/>
      <c r="CWP11" s="688"/>
      <c r="CWQ11" s="688"/>
      <c r="CWR11" s="688"/>
      <c r="CWS11" s="688"/>
      <c r="CWT11" s="688"/>
      <c r="CWU11" s="688"/>
      <c r="CWV11" s="688"/>
      <c r="CWW11" s="688"/>
      <c r="CWX11" s="688"/>
      <c r="CWY11" s="688"/>
      <c r="CWZ11" s="689"/>
      <c r="CXA11" s="687"/>
      <c r="CXB11" s="688"/>
      <c r="CXC11" s="688"/>
      <c r="CXD11" s="688"/>
      <c r="CXE11" s="688"/>
      <c r="CXF11" s="688"/>
      <c r="CXG11" s="688"/>
      <c r="CXH11" s="688"/>
      <c r="CXI11" s="688"/>
      <c r="CXJ11" s="688"/>
      <c r="CXK11" s="688"/>
      <c r="CXL11" s="689"/>
      <c r="CXM11" s="687"/>
      <c r="CXN11" s="688"/>
      <c r="CXO11" s="688"/>
      <c r="CXP11" s="688"/>
      <c r="CXQ11" s="688"/>
      <c r="CXR11" s="688"/>
      <c r="CXS11" s="688"/>
      <c r="CXT11" s="688"/>
      <c r="CXU11" s="688"/>
      <c r="CXV11" s="688"/>
      <c r="CXW11" s="688"/>
      <c r="CXX11" s="689"/>
      <c r="CXY11" s="687"/>
      <c r="CXZ11" s="688"/>
      <c r="CYA11" s="688"/>
      <c r="CYB11" s="688"/>
      <c r="CYC11" s="688"/>
      <c r="CYD11" s="688"/>
      <c r="CYE11" s="688"/>
      <c r="CYF11" s="688"/>
      <c r="CYG11" s="688"/>
      <c r="CYH11" s="688"/>
      <c r="CYI11" s="688"/>
      <c r="CYJ11" s="689"/>
      <c r="CYK11" s="687"/>
      <c r="CYL11" s="688"/>
      <c r="CYM11" s="688"/>
      <c r="CYN11" s="688"/>
      <c r="CYO11" s="688"/>
      <c r="CYP11" s="688"/>
      <c r="CYQ11" s="688"/>
      <c r="CYR11" s="688"/>
      <c r="CYS11" s="688"/>
      <c r="CYT11" s="688"/>
      <c r="CYU11" s="688"/>
      <c r="CYV11" s="689"/>
      <c r="CYW11" s="687"/>
      <c r="CYX11" s="688"/>
      <c r="CYY11" s="688"/>
      <c r="CYZ11" s="688"/>
      <c r="CZA11" s="688"/>
      <c r="CZB11" s="688"/>
      <c r="CZC11" s="688"/>
      <c r="CZD11" s="688"/>
      <c r="CZE11" s="688"/>
      <c r="CZF11" s="688"/>
      <c r="CZG11" s="688"/>
      <c r="CZH11" s="689"/>
      <c r="CZI11" s="687"/>
      <c r="CZJ11" s="688"/>
      <c r="CZK11" s="688"/>
      <c r="CZL11" s="688"/>
      <c r="CZM11" s="688"/>
      <c r="CZN11" s="688"/>
      <c r="CZO11" s="688"/>
      <c r="CZP11" s="688"/>
      <c r="CZQ11" s="688"/>
      <c r="CZR11" s="688"/>
      <c r="CZS11" s="688"/>
      <c r="CZT11" s="689"/>
      <c r="CZU11" s="687"/>
      <c r="CZV11" s="688"/>
      <c r="CZW11" s="688"/>
      <c r="CZX11" s="688"/>
      <c r="CZY11" s="688"/>
      <c r="CZZ11" s="688"/>
      <c r="DAA11" s="688"/>
      <c r="DAB11" s="688"/>
      <c r="DAC11" s="688"/>
      <c r="DAD11" s="688"/>
      <c r="DAE11" s="688"/>
      <c r="DAF11" s="689"/>
      <c r="DAG11" s="687"/>
      <c r="DAH11" s="688"/>
      <c r="DAI11" s="688"/>
      <c r="DAJ11" s="688"/>
      <c r="DAK11" s="688"/>
      <c r="DAL11" s="688"/>
      <c r="DAM11" s="688"/>
      <c r="DAN11" s="688"/>
      <c r="DAO11" s="688"/>
      <c r="DAP11" s="688"/>
      <c r="DAQ11" s="688"/>
      <c r="DAR11" s="689"/>
      <c r="DAS11" s="687"/>
      <c r="DAT11" s="688"/>
      <c r="DAU11" s="688"/>
      <c r="DAV11" s="688"/>
      <c r="DAW11" s="688"/>
      <c r="DAX11" s="688"/>
      <c r="DAY11" s="688"/>
      <c r="DAZ11" s="688"/>
      <c r="DBA11" s="688"/>
      <c r="DBB11" s="688"/>
      <c r="DBC11" s="688"/>
      <c r="DBD11" s="689"/>
      <c r="DBE11" s="687"/>
      <c r="DBF11" s="688"/>
      <c r="DBG11" s="688"/>
      <c r="DBH11" s="688"/>
      <c r="DBI11" s="688"/>
      <c r="DBJ11" s="688"/>
      <c r="DBK11" s="688"/>
      <c r="DBL11" s="688"/>
      <c r="DBM11" s="688"/>
      <c r="DBN11" s="688"/>
      <c r="DBO11" s="688"/>
      <c r="DBP11" s="689"/>
      <c r="DBQ11" s="687"/>
      <c r="DBR11" s="688"/>
      <c r="DBS11" s="688"/>
      <c r="DBT11" s="688"/>
      <c r="DBU11" s="688"/>
      <c r="DBV11" s="688"/>
      <c r="DBW11" s="688"/>
      <c r="DBX11" s="688"/>
      <c r="DBY11" s="688"/>
      <c r="DBZ11" s="688"/>
      <c r="DCA11" s="688"/>
      <c r="DCB11" s="689"/>
      <c r="DCC11" s="687"/>
      <c r="DCD11" s="688"/>
      <c r="DCE11" s="688"/>
      <c r="DCF11" s="688"/>
      <c r="DCG11" s="688"/>
      <c r="DCH11" s="688"/>
      <c r="DCI11" s="688"/>
      <c r="DCJ11" s="688"/>
      <c r="DCK11" s="688"/>
      <c r="DCL11" s="688"/>
      <c r="DCM11" s="688"/>
      <c r="DCN11" s="689"/>
      <c r="DCO11" s="687"/>
      <c r="DCP11" s="688"/>
      <c r="DCQ11" s="688"/>
      <c r="DCR11" s="688"/>
      <c r="DCS11" s="688"/>
      <c r="DCT11" s="688"/>
      <c r="DCU11" s="688"/>
      <c r="DCV11" s="688"/>
      <c r="DCW11" s="688"/>
      <c r="DCX11" s="688"/>
      <c r="DCY11" s="688"/>
      <c r="DCZ11" s="689"/>
      <c r="DDA11" s="687"/>
      <c r="DDB11" s="688"/>
      <c r="DDC11" s="688"/>
      <c r="DDD11" s="688"/>
      <c r="DDE11" s="688"/>
      <c r="DDF11" s="688"/>
      <c r="DDG11" s="688"/>
      <c r="DDH11" s="688"/>
      <c r="DDI11" s="688"/>
      <c r="DDJ11" s="688"/>
      <c r="DDK11" s="688"/>
      <c r="DDL11" s="689"/>
      <c r="DDM11" s="687"/>
      <c r="DDN11" s="688"/>
      <c r="DDO11" s="688"/>
      <c r="DDP11" s="688"/>
      <c r="DDQ11" s="688"/>
      <c r="DDR11" s="688"/>
      <c r="DDS11" s="688"/>
      <c r="DDT11" s="688"/>
      <c r="DDU11" s="688"/>
      <c r="DDV11" s="688"/>
      <c r="DDW11" s="688"/>
      <c r="DDX11" s="689"/>
      <c r="DDY11" s="687"/>
      <c r="DDZ11" s="688"/>
      <c r="DEA11" s="688"/>
      <c r="DEB11" s="688"/>
      <c r="DEC11" s="688"/>
      <c r="DED11" s="688"/>
      <c r="DEE11" s="688"/>
      <c r="DEF11" s="688"/>
      <c r="DEG11" s="688"/>
      <c r="DEH11" s="688"/>
      <c r="DEI11" s="688"/>
      <c r="DEJ11" s="689"/>
      <c r="DEK11" s="687"/>
      <c r="DEL11" s="688"/>
      <c r="DEM11" s="688"/>
      <c r="DEN11" s="688"/>
      <c r="DEO11" s="688"/>
      <c r="DEP11" s="688"/>
      <c r="DEQ11" s="688"/>
      <c r="DER11" s="688"/>
      <c r="DES11" s="688"/>
      <c r="DET11" s="688"/>
      <c r="DEU11" s="688"/>
      <c r="DEV11" s="689"/>
      <c r="DEW11" s="687"/>
      <c r="DEX11" s="688"/>
      <c r="DEY11" s="688"/>
      <c r="DEZ11" s="688"/>
      <c r="DFA11" s="688"/>
      <c r="DFB11" s="688"/>
      <c r="DFC11" s="688"/>
      <c r="DFD11" s="688"/>
      <c r="DFE11" s="688"/>
      <c r="DFF11" s="688"/>
      <c r="DFG11" s="688"/>
      <c r="DFH11" s="689"/>
      <c r="DFI11" s="687"/>
      <c r="DFJ11" s="688"/>
      <c r="DFK11" s="688"/>
      <c r="DFL11" s="688"/>
      <c r="DFM11" s="688"/>
      <c r="DFN11" s="688"/>
      <c r="DFO11" s="688"/>
      <c r="DFP11" s="688"/>
      <c r="DFQ11" s="688"/>
      <c r="DFR11" s="688"/>
      <c r="DFS11" s="688"/>
      <c r="DFT11" s="689"/>
      <c r="DFU11" s="687"/>
      <c r="DFV11" s="688"/>
      <c r="DFW11" s="688"/>
      <c r="DFX11" s="688"/>
      <c r="DFY11" s="688"/>
      <c r="DFZ11" s="688"/>
      <c r="DGA11" s="688"/>
      <c r="DGB11" s="688"/>
      <c r="DGC11" s="688"/>
      <c r="DGD11" s="688"/>
      <c r="DGE11" s="688"/>
      <c r="DGF11" s="689"/>
      <c r="DGG11" s="687"/>
      <c r="DGH11" s="688"/>
      <c r="DGI11" s="688"/>
      <c r="DGJ11" s="688"/>
      <c r="DGK11" s="688"/>
      <c r="DGL11" s="688"/>
      <c r="DGM11" s="688"/>
      <c r="DGN11" s="688"/>
      <c r="DGO11" s="688"/>
      <c r="DGP11" s="688"/>
      <c r="DGQ11" s="688"/>
      <c r="DGR11" s="689"/>
      <c r="DGS11" s="687"/>
      <c r="DGT11" s="688"/>
      <c r="DGU11" s="688"/>
      <c r="DGV11" s="688"/>
      <c r="DGW11" s="688"/>
      <c r="DGX11" s="688"/>
      <c r="DGY11" s="688"/>
      <c r="DGZ11" s="688"/>
      <c r="DHA11" s="688"/>
      <c r="DHB11" s="688"/>
      <c r="DHC11" s="688"/>
      <c r="DHD11" s="689"/>
      <c r="DHE11" s="687"/>
      <c r="DHF11" s="688"/>
      <c r="DHG11" s="688"/>
      <c r="DHH11" s="688"/>
      <c r="DHI11" s="688"/>
      <c r="DHJ11" s="688"/>
      <c r="DHK11" s="688"/>
      <c r="DHL11" s="688"/>
      <c r="DHM11" s="688"/>
      <c r="DHN11" s="688"/>
      <c r="DHO11" s="688"/>
      <c r="DHP11" s="689"/>
      <c r="DHQ11" s="687"/>
      <c r="DHR11" s="688"/>
      <c r="DHS11" s="688"/>
      <c r="DHT11" s="688"/>
      <c r="DHU11" s="688"/>
      <c r="DHV11" s="688"/>
      <c r="DHW11" s="688"/>
      <c r="DHX11" s="688"/>
      <c r="DHY11" s="688"/>
      <c r="DHZ11" s="688"/>
      <c r="DIA11" s="688"/>
      <c r="DIB11" s="689"/>
      <c r="DIC11" s="687"/>
      <c r="DID11" s="688"/>
      <c r="DIE11" s="688"/>
      <c r="DIF11" s="688"/>
      <c r="DIG11" s="688"/>
      <c r="DIH11" s="688"/>
      <c r="DII11" s="688"/>
      <c r="DIJ11" s="688"/>
      <c r="DIK11" s="688"/>
      <c r="DIL11" s="688"/>
      <c r="DIM11" s="688"/>
      <c r="DIN11" s="689"/>
      <c r="DIO11" s="687"/>
      <c r="DIP11" s="688"/>
      <c r="DIQ11" s="688"/>
      <c r="DIR11" s="688"/>
      <c r="DIS11" s="688"/>
      <c r="DIT11" s="688"/>
      <c r="DIU11" s="688"/>
      <c r="DIV11" s="688"/>
      <c r="DIW11" s="688"/>
      <c r="DIX11" s="688"/>
      <c r="DIY11" s="688"/>
      <c r="DIZ11" s="689"/>
      <c r="DJA11" s="687"/>
      <c r="DJB11" s="688"/>
      <c r="DJC11" s="688"/>
      <c r="DJD11" s="688"/>
      <c r="DJE11" s="688"/>
      <c r="DJF11" s="688"/>
      <c r="DJG11" s="688"/>
      <c r="DJH11" s="688"/>
      <c r="DJI11" s="688"/>
      <c r="DJJ11" s="688"/>
      <c r="DJK11" s="688"/>
      <c r="DJL11" s="689"/>
      <c r="DJM11" s="687"/>
      <c r="DJN11" s="688"/>
      <c r="DJO11" s="688"/>
      <c r="DJP11" s="688"/>
      <c r="DJQ11" s="688"/>
      <c r="DJR11" s="688"/>
      <c r="DJS11" s="688"/>
      <c r="DJT11" s="688"/>
      <c r="DJU11" s="688"/>
      <c r="DJV11" s="688"/>
      <c r="DJW11" s="688"/>
      <c r="DJX11" s="689"/>
      <c r="DJY11" s="687"/>
      <c r="DJZ11" s="688"/>
      <c r="DKA11" s="688"/>
      <c r="DKB11" s="688"/>
      <c r="DKC11" s="688"/>
      <c r="DKD11" s="688"/>
      <c r="DKE11" s="688"/>
      <c r="DKF11" s="688"/>
      <c r="DKG11" s="688"/>
      <c r="DKH11" s="688"/>
      <c r="DKI11" s="688"/>
      <c r="DKJ11" s="689"/>
      <c r="DKK11" s="687"/>
      <c r="DKL11" s="688"/>
      <c r="DKM11" s="688"/>
      <c r="DKN11" s="688"/>
      <c r="DKO11" s="688"/>
      <c r="DKP11" s="688"/>
      <c r="DKQ11" s="688"/>
      <c r="DKR11" s="688"/>
      <c r="DKS11" s="688"/>
      <c r="DKT11" s="688"/>
      <c r="DKU11" s="688"/>
      <c r="DKV11" s="689"/>
      <c r="DKW11" s="687"/>
      <c r="DKX11" s="688"/>
      <c r="DKY11" s="688"/>
      <c r="DKZ11" s="688"/>
      <c r="DLA11" s="688"/>
      <c r="DLB11" s="688"/>
      <c r="DLC11" s="688"/>
      <c r="DLD11" s="688"/>
      <c r="DLE11" s="688"/>
      <c r="DLF11" s="688"/>
      <c r="DLG11" s="688"/>
      <c r="DLH11" s="689"/>
      <c r="DLI11" s="687"/>
      <c r="DLJ11" s="688"/>
      <c r="DLK11" s="688"/>
      <c r="DLL11" s="688"/>
      <c r="DLM11" s="688"/>
      <c r="DLN11" s="688"/>
      <c r="DLO11" s="688"/>
      <c r="DLP11" s="688"/>
      <c r="DLQ11" s="688"/>
      <c r="DLR11" s="688"/>
      <c r="DLS11" s="688"/>
      <c r="DLT11" s="689"/>
      <c r="DLU11" s="687"/>
      <c r="DLV11" s="688"/>
      <c r="DLW11" s="688"/>
      <c r="DLX11" s="688"/>
      <c r="DLY11" s="688"/>
      <c r="DLZ11" s="688"/>
      <c r="DMA11" s="688"/>
      <c r="DMB11" s="688"/>
      <c r="DMC11" s="688"/>
      <c r="DMD11" s="688"/>
      <c r="DME11" s="688"/>
      <c r="DMF11" s="689"/>
      <c r="DMG11" s="687"/>
      <c r="DMH11" s="688"/>
      <c r="DMI11" s="688"/>
      <c r="DMJ11" s="688"/>
      <c r="DMK11" s="688"/>
      <c r="DML11" s="688"/>
      <c r="DMM11" s="688"/>
      <c r="DMN11" s="688"/>
      <c r="DMO11" s="688"/>
      <c r="DMP11" s="688"/>
      <c r="DMQ11" s="688"/>
      <c r="DMR11" s="689"/>
      <c r="DMS11" s="687"/>
      <c r="DMT11" s="688"/>
      <c r="DMU11" s="688"/>
      <c r="DMV11" s="688"/>
      <c r="DMW11" s="688"/>
      <c r="DMX11" s="688"/>
      <c r="DMY11" s="688"/>
      <c r="DMZ11" s="688"/>
      <c r="DNA11" s="688"/>
      <c r="DNB11" s="688"/>
      <c r="DNC11" s="688"/>
      <c r="DND11" s="689"/>
      <c r="DNE11" s="687"/>
      <c r="DNF11" s="688"/>
      <c r="DNG11" s="688"/>
      <c r="DNH11" s="688"/>
      <c r="DNI11" s="688"/>
      <c r="DNJ11" s="688"/>
      <c r="DNK11" s="688"/>
      <c r="DNL11" s="688"/>
      <c r="DNM11" s="688"/>
      <c r="DNN11" s="688"/>
      <c r="DNO11" s="688"/>
      <c r="DNP11" s="689"/>
      <c r="DNQ11" s="687"/>
      <c r="DNR11" s="688"/>
      <c r="DNS11" s="688"/>
      <c r="DNT11" s="688"/>
      <c r="DNU11" s="688"/>
      <c r="DNV11" s="688"/>
      <c r="DNW11" s="688"/>
      <c r="DNX11" s="688"/>
      <c r="DNY11" s="688"/>
      <c r="DNZ11" s="688"/>
      <c r="DOA11" s="688"/>
      <c r="DOB11" s="689"/>
      <c r="DOC11" s="687"/>
      <c r="DOD11" s="688"/>
      <c r="DOE11" s="688"/>
      <c r="DOF11" s="688"/>
      <c r="DOG11" s="688"/>
      <c r="DOH11" s="688"/>
      <c r="DOI11" s="688"/>
      <c r="DOJ11" s="688"/>
      <c r="DOK11" s="688"/>
      <c r="DOL11" s="688"/>
      <c r="DOM11" s="688"/>
      <c r="DON11" s="689"/>
      <c r="DOO11" s="687"/>
      <c r="DOP11" s="688"/>
      <c r="DOQ11" s="688"/>
      <c r="DOR11" s="688"/>
      <c r="DOS11" s="688"/>
      <c r="DOT11" s="688"/>
      <c r="DOU11" s="688"/>
      <c r="DOV11" s="688"/>
      <c r="DOW11" s="688"/>
      <c r="DOX11" s="688"/>
      <c r="DOY11" s="688"/>
      <c r="DOZ11" s="689"/>
      <c r="DPA11" s="687"/>
      <c r="DPB11" s="688"/>
      <c r="DPC11" s="688"/>
      <c r="DPD11" s="688"/>
      <c r="DPE11" s="688"/>
      <c r="DPF11" s="688"/>
      <c r="DPG11" s="688"/>
      <c r="DPH11" s="688"/>
      <c r="DPI11" s="688"/>
      <c r="DPJ11" s="688"/>
      <c r="DPK11" s="688"/>
      <c r="DPL11" s="689"/>
      <c r="DPM11" s="687"/>
      <c r="DPN11" s="688"/>
      <c r="DPO11" s="688"/>
      <c r="DPP11" s="688"/>
      <c r="DPQ11" s="688"/>
      <c r="DPR11" s="688"/>
      <c r="DPS11" s="688"/>
      <c r="DPT11" s="688"/>
      <c r="DPU11" s="688"/>
      <c r="DPV11" s="688"/>
      <c r="DPW11" s="688"/>
      <c r="DPX11" s="689"/>
      <c r="DPY11" s="687"/>
      <c r="DPZ11" s="688"/>
      <c r="DQA11" s="688"/>
      <c r="DQB11" s="688"/>
      <c r="DQC11" s="688"/>
      <c r="DQD11" s="688"/>
      <c r="DQE11" s="688"/>
      <c r="DQF11" s="688"/>
      <c r="DQG11" s="688"/>
      <c r="DQH11" s="688"/>
      <c r="DQI11" s="688"/>
      <c r="DQJ11" s="689"/>
      <c r="DQK11" s="687"/>
      <c r="DQL11" s="688"/>
      <c r="DQM11" s="688"/>
      <c r="DQN11" s="688"/>
      <c r="DQO11" s="688"/>
      <c r="DQP11" s="688"/>
      <c r="DQQ11" s="688"/>
      <c r="DQR11" s="688"/>
      <c r="DQS11" s="688"/>
      <c r="DQT11" s="688"/>
      <c r="DQU11" s="688"/>
      <c r="DQV11" s="689"/>
      <c r="DQW11" s="687"/>
      <c r="DQX11" s="688"/>
      <c r="DQY11" s="688"/>
      <c r="DQZ11" s="688"/>
      <c r="DRA11" s="688"/>
      <c r="DRB11" s="688"/>
      <c r="DRC11" s="688"/>
      <c r="DRD11" s="688"/>
      <c r="DRE11" s="688"/>
      <c r="DRF11" s="688"/>
      <c r="DRG11" s="688"/>
      <c r="DRH11" s="689"/>
      <c r="DRI11" s="687"/>
      <c r="DRJ11" s="688"/>
      <c r="DRK11" s="688"/>
      <c r="DRL11" s="688"/>
      <c r="DRM11" s="688"/>
      <c r="DRN11" s="688"/>
      <c r="DRO11" s="688"/>
      <c r="DRP11" s="688"/>
      <c r="DRQ11" s="688"/>
      <c r="DRR11" s="688"/>
      <c r="DRS11" s="688"/>
      <c r="DRT11" s="689"/>
      <c r="DRU11" s="687"/>
      <c r="DRV11" s="688"/>
      <c r="DRW11" s="688"/>
      <c r="DRX11" s="688"/>
      <c r="DRY11" s="688"/>
      <c r="DRZ11" s="688"/>
      <c r="DSA11" s="688"/>
      <c r="DSB11" s="688"/>
      <c r="DSC11" s="688"/>
      <c r="DSD11" s="688"/>
      <c r="DSE11" s="688"/>
      <c r="DSF11" s="689"/>
      <c r="DSG11" s="687"/>
      <c r="DSH11" s="688"/>
      <c r="DSI11" s="688"/>
      <c r="DSJ11" s="688"/>
      <c r="DSK11" s="688"/>
      <c r="DSL11" s="688"/>
      <c r="DSM11" s="688"/>
      <c r="DSN11" s="688"/>
      <c r="DSO11" s="688"/>
      <c r="DSP11" s="688"/>
      <c r="DSQ11" s="688"/>
      <c r="DSR11" s="689"/>
      <c r="DSS11" s="687"/>
      <c r="DST11" s="688"/>
      <c r="DSU11" s="688"/>
      <c r="DSV11" s="688"/>
      <c r="DSW11" s="688"/>
      <c r="DSX11" s="688"/>
      <c r="DSY11" s="688"/>
      <c r="DSZ11" s="688"/>
      <c r="DTA11" s="688"/>
      <c r="DTB11" s="688"/>
      <c r="DTC11" s="688"/>
      <c r="DTD11" s="689"/>
      <c r="DTE11" s="687"/>
      <c r="DTF11" s="688"/>
      <c r="DTG11" s="688"/>
      <c r="DTH11" s="688"/>
      <c r="DTI11" s="688"/>
      <c r="DTJ11" s="688"/>
      <c r="DTK11" s="688"/>
      <c r="DTL11" s="688"/>
      <c r="DTM11" s="688"/>
      <c r="DTN11" s="688"/>
      <c r="DTO11" s="688"/>
      <c r="DTP11" s="689"/>
      <c r="DTQ11" s="687"/>
      <c r="DTR11" s="688"/>
      <c r="DTS11" s="688"/>
      <c r="DTT11" s="688"/>
      <c r="DTU11" s="688"/>
      <c r="DTV11" s="688"/>
      <c r="DTW11" s="688"/>
      <c r="DTX11" s="688"/>
      <c r="DTY11" s="688"/>
      <c r="DTZ11" s="688"/>
      <c r="DUA11" s="688"/>
      <c r="DUB11" s="689"/>
      <c r="DUC11" s="687"/>
      <c r="DUD11" s="688"/>
      <c r="DUE11" s="688"/>
      <c r="DUF11" s="688"/>
      <c r="DUG11" s="688"/>
      <c r="DUH11" s="688"/>
      <c r="DUI11" s="688"/>
      <c r="DUJ11" s="688"/>
      <c r="DUK11" s="688"/>
      <c r="DUL11" s="688"/>
      <c r="DUM11" s="688"/>
      <c r="DUN11" s="689"/>
      <c r="DUO11" s="687"/>
      <c r="DUP11" s="688"/>
      <c r="DUQ11" s="688"/>
      <c r="DUR11" s="688"/>
      <c r="DUS11" s="688"/>
      <c r="DUT11" s="688"/>
      <c r="DUU11" s="688"/>
      <c r="DUV11" s="688"/>
      <c r="DUW11" s="688"/>
      <c r="DUX11" s="688"/>
      <c r="DUY11" s="688"/>
      <c r="DUZ11" s="689"/>
      <c r="DVA11" s="687"/>
      <c r="DVB11" s="688"/>
      <c r="DVC11" s="688"/>
      <c r="DVD11" s="688"/>
      <c r="DVE11" s="688"/>
      <c r="DVF11" s="688"/>
      <c r="DVG11" s="688"/>
      <c r="DVH11" s="688"/>
      <c r="DVI11" s="688"/>
      <c r="DVJ11" s="688"/>
      <c r="DVK11" s="688"/>
      <c r="DVL11" s="689"/>
      <c r="DVM11" s="687"/>
      <c r="DVN11" s="688"/>
      <c r="DVO11" s="688"/>
      <c r="DVP11" s="688"/>
      <c r="DVQ11" s="688"/>
      <c r="DVR11" s="688"/>
      <c r="DVS11" s="688"/>
      <c r="DVT11" s="688"/>
      <c r="DVU11" s="688"/>
      <c r="DVV11" s="688"/>
      <c r="DVW11" s="688"/>
      <c r="DVX11" s="689"/>
      <c r="DVY11" s="687"/>
      <c r="DVZ11" s="688"/>
      <c r="DWA11" s="688"/>
      <c r="DWB11" s="688"/>
      <c r="DWC11" s="688"/>
      <c r="DWD11" s="688"/>
      <c r="DWE11" s="688"/>
      <c r="DWF11" s="688"/>
      <c r="DWG11" s="688"/>
      <c r="DWH11" s="688"/>
      <c r="DWI11" s="688"/>
      <c r="DWJ11" s="689"/>
      <c r="DWK11" s="687"/>
      <c r="DWL11" s="688"/>
      <c r="DWM11" s="688"/>
      <c r="DWN11" s="688"/>
      <c r="DWO11" s="688"/>
      <c r="DWP11" s="688"/>
      <c r="DWQ11" s="688"/>
      <c r="DWR11" s="688"/>
      <c r="DWS11" s="688"/>
      <c r="DWT11" s="688"/>
      <c r="DWU11" s="688"/>
      <c r="DWV11" s="689"/>
      <c r="DWW11" s="687"/>
      <c r="DWX11" s="688"/>
      <c r="DWY11" s="688"/>
      <c r="DWZ11" s="688"/>
      <c r="DXA11" s="688"/>
      <c r="DXB11" s="688"/>
      <c r="DXC11" s="688"/>
      <c r="DXD11" s="688"/>
      <c r="DXE11" s="688"/>
      <c r="DXF11" s="688"/>
      <c r="DXG11" s="688"/>
      <c r="DXH11" s="689"/>
      <c r="DXI11" s="687"/>
      <c r="DXJ11" s="688"/>
      <c r="DXK11" s="688"/>
      <c r="DXL11" s="688"/>
      <c r="DXM11" s="688"/>
      <c r="DXN11" s="688"/>
      <c r="DXO11" s="688"/>
      <c r="DXP11" s="688"/>
      <c r="DXQ11" s="688"/>
      <c r="DXR11" s="688"/>
      <c r="DXS11" s="688"/>
      <c r="DXT11" s="689"/>
      <c r="DXU11" s="687"/>
      <c r="DXV11" s="688"/>
      <c r="DXW11" s="688"/>
      <c r="DXX11" s="688"/>
      <c r="DXY11" s="688"/>
      <c r="DXZ11" s="688"/>
      <c r="DYA11" s="688"/>
      <c r="DYB11" s="688"/>
      <c r="DYC11" s="688"/>
      <c r="DYD11" s="688"/>
      <c r="DYE11" s="688"/>
      <c r="DYF11" s="689"/>
      <c r="DYG11" s="687"/>
      <c r="DYH11" s="688"/>
      <c r="DYI11" s="688"/>
      <c r="DYJ11" s="688"/>
      <c r="DYK11" s="688"/>
      <c r="DYL11" s="688"/>
      <c r="DYM11" s="688"/>
      <c r="DYN11" s="688"/>
      <c r="DYO11" s="688"/>
      <c r="DYP11" s="688"/>
      <c r="DYQ11" s="688"/>
      <c r="DYR11" s="689"/>
      <c r="DYS11" s="687"/>
      <c r="DYT11" s="688"/>
      <c r="DYU11" s="688"/>
      <c r="DYV11" s="688"/>
      <c r="DYW11" s="688"/>
      <c r="DYX11" s="688"/>
      <c r="DYY11" s="688"/>
      <c r="DYZ11" s="688"/>
      <c r="DZA11" s="688"/>
      <c r="DZB11" s="688"/>
      <c r="DZC11" s="688"/>
      <c r="DZD11" s="689"/>
      <c r="DZE11" s="687"/>
      <c r="DZF11" s="688"/>
      <c r="DZG11" s="688"/>
      <c r="DZH11" s="688"/>
      <c r="DZI11" s="688"/>
      <c r="DZJ11" s="688"/>
      <c r="DZK11" s="688"/>
      <c r="DZL11" s="688"/>
      <c r="DZM11" s="688"/>
      <c r="DZN11" s="688"/>
      <c r="DZO11" s="688"/>
      <c r="DZP11" s="689"/>
      <c r="DZQ11" s="687"/>
      <c r="DZR11" s="688"/>
      <c r="DZS11" s="688"/>
      <c r="DZT11" s="688"/>
      <c r="DZU11" s="688"/>
      <c r="DZV11" s="688"/>
      <c r="DZW11" s="688"/>
      <c r="DZX11" s="688"/>
      <c r="DZY11" s="688"/>
      <c r="DZZ11" s="688"/>
      <c r="EAA11" s="688"/>
      <c r="EAB11" s="689"/>
      <c r="EAC11" s="687"/>
      <c r="EAD11" s="688"/>
      <c r="EAE11" s="688"/>
      <c r="EAF11" s="688"/>
      <c r="EAG11" s="688"/>
      <c r="EAH11" s="688"/>
      <c r="EAI11" s="688"/>
      <c r="EAJ11" s="688"/>
      <c r="EAK11" s="688"/>
      <c r="EAL11" s="688"/>
      <c r="EAM11" s="688"/>
      <c r="EAN11" s="689"/>
      <c r="EAO11" s="687"/>
      <c r="EAP11" s="688"/>
      <c r="EAQ11" s="688"/>
      <c r="EAR11" s="688"/>
      <c r="EAS11" s="688"/>
      <c r="EAT11" s="688"/>
      <c r="EAU11" s="688"/>
      <c r="EAV11" s="688"/>
      <c r="EAW11" s="688"/>
      <c r="EAX11" s="688"/>
      <c r="EAY11" s="688"/>
      <c r="EAZ11" s="689"/>
      <c r="EBA11" s="687"/>
      <c r="EBB11" s="688"/>
      <c r="EBC11" s="688"/>
      <c r="EBD11" s="688"/>
      <c r="EBE11" s="688"/>
      <c r="EBF11" s="688"/>
      <c r="EBG11" s="688"/>
      <c r="EBH11" s="688"/>
      <c r="EBI11" s="688"/>
      <c r="EBJ11" s="688"/>
      <c r="EBK11" s="688"/>
      <c r="EBL11" s="689"/>
      <c r="EBM11" s="687"/>
      <c r="EBN11" s="688"/>
      <c r="EBO11" s="688"/>
      <c r="EBP11" s="688"/>
      <c r="EBQ11" s="688"/>
      <c r="EBR11" s="688"/>
      <c r="EBS11" s="688"/>
      <c r="EBT11" s="688"/>
      <c r="EBU11" s="688"/>
      <c r="EBV11" s="688"/>
      <c r="EBW11" s="688"/>
      <c r="EBX11" s="689"/>
      <c r="EBY11" s="687"/>
      <c r="EBZ11" s="688"/>
      <c r="ECA11" s="688"/>
      <c r="ECB11" s="688"/>
      <c r="ECC11" s="688"/>
      <c r="ECD11" s="688"/>
      <c r="ECE11" s="688"/>
      <c r="ECF11" s="688"/>
      <c r="ECG11" s="688"/>
      <c r="ECH11" s="688"/>
      <c r="ECI11" s="688"/>
      <c r="ECJ11" s="689"/>
      <c r="ECK11" s="687"/>
      <c r="ECL11" s="688"/>
      <c r="ECM11" s="688"/>
      <c r="ECN11" s="688"/>
      <c r="ECO11" s="688"/>
      <c r="ECP11" s="688"/>
      <c r="ECQ11" s="688"/>
      <c r="ECR11" s="688"/>
      <c r="ECS11" s="688"/>
      <c r="ECT11" s="688"/>
      <c r="ECU11" s="688"/>
      <c r="ECV11" s="689"/>
      <c r="ECW11" s="687"/>
      <c r="ECX11" s="688"/>
      <c r="ECY11" s="688"/>
      <c r="ECZ11" s="688"/>
      <c r="EDA11" s="688"/>
      <c r="EDB11" s="688"/>
      <c r="EDC11" s="688"/>
      <c r="EDD11" s="688"/>
      <c r="EDE11" s="688"/>
      <c r="EDF11" s="688"/>
      <c r="EDG11" s="688"/>
      <c r="EDH11" s="689"/>
      <c r="EDI11" s="687"/>
      <c r="EDJ11" s="688"/>
      <c r="EDK11" s="688"/>
      <c r="EDL11" s="688"/>
      <c r="EDM11" s="688"/>
      <c r="EDN11" s="688"/>
      <c r="EDO11" s="688"/>
      <c r="EDP11" s="688"/>
      <c r="EDQ11" s="688"/>
      <c r="EDR11" s="688"/>
      <c r="EDS11" s="688"/>
      <c r="EDT11" s="689"/>
      <c r="EDU11" s="687"/>
      <c r="EDV11" s="688"/>
      <c r="EDW11" s="688"/>
      <c r="EDX11" s="688"/>
      <c r="EDY11" s="688"/>
      <c r="EDZ11" s="688"/>
      <c r="EEA11" s="688"/>
      <c r="EEB11" s="688"/>
      <c r="EEC11" s="688"/>
      <c r="EED11" s="688"/>
      <c r="EEE11" s="688"/>
      <c r="EEF11" s="689"/>
      <c r="EEG11" s="687"/>
      <c r="EEH11" s="688"/>
      <c r="EEI11" s="688"/>
      <c r="EEJ11" s="688"/>
      <c r="EEK11" s="688"/>
      <c r="EEL11" s="688"/>
      <c r="EEM11" s="688"/>
      <c r="EEN11" s="688"/>
      <c r="EEO11" s="688"/>
      <c r="EEP11" s="688"/>
      <c r="EEQ11" s="688"/>
      <c r="EER11" s="689"/>
      <c r="EES11" s="687"/>
      <c r="EET11" s="688"/>
      <c r="EEU11" s="688"/>
      <c r="EEV11" s="688"/>
      <c r="EEW11" s="688"/>
      <c r="EEX11" s="688"/>
      <c r="EEY11" s="688"/>
      <c r="EEZ11" s="688"/>
      <c r="EFA11" s="688"/>
      <c r="EFB11" s="688"/>
      <c r="EFC11" s="688"/>
      <c r="EFD11" s="689"/>
      <c r="EFE11" s="687"/>
      <c r="EFF11" s="688"/>
      <c r="EFG11" s="688"/>
      <c r="EFH11" s="688"/>
      <c r="EFI11" s="688"/>
      <c r="EFJ11" s="688"/>
      <c r="EFK11" s="688"/>
      <c r="EFL11" s="688"/>
      <c r="EFM11" s="688"/>
      <c r="EFN11" s="688"/>
      <c r="EFO11" s="688"/>
      <c r="EFP11" s="689"/>
      <c r="EFQ11" s="687"/>
      <c r="EFR11" s="688"/>
      <c r="EFS11" s="688"/>
      <c r="EFT11" s="688"/>
      <c r="EFU11" s="688"/>
      <c r="EFV11" s="688"/>
      <c r="EFW11" s="688"/>
      <c r="EFX11" s="688"/>
      <c r="EFY11" s="688"/>
      <c r="EFZ11" s="688"/>
      <c r="EGA11" s="688"/>
      <c r="EGB11" s="689"/>
      <c r="EGC11" s="687"/>
      <c r="EGD11" s="688"/>
      <c r="EGE11" s="688"/>
      <c r="EGF11" s="688"/>
      <c r="EGG11" s="688"/>
      <c r="EGH11" s="688"/>
      <c r="EGI11" s="688"/>
      <c r="EGJ11" s="688"/>
      <c r="EGK11" s="688"/>
      <c r="EGL11" s="688"/>
      <c r="EGM11" s="688"/>
      <c r="EGN11" s="689"/>
      <c r="EGO11" s="687"/>
      <c r="EGP11" s="688"/>
      <c r="EGQ11" s="688"/>
      <c r="EGR11" s="688"/>
      <c r="EGS11" s="688"/>
      <c r="EGT11" s="688"/>
      <c r="EGU11" s="688"/>
      <c r="EGV11" s="688"/>
      <c r="EGW11" s="688"/>
      <c r="EGX11" s="688"/>
      <c r="EGY11" s="688"/>
      <c r="EGZ11" s="689"/>
      <c r="EHA11" s="687"/>
      <c r="EHB11" s="688"/>
      <c r="EHC11" s="688"/>
      <c r="EHD11" s="688"/>
      <c r="EHE11" s="688"/>
      <c r="EHF11" s="688"/>
      <c r="EHG11" s="688"/>
      <c r="EHH11" s="688"/>
      <c r="EHI11" s="688"/>
      <c r="EHJ11" s="688"/>
      <c r="EHK11" s="688"/>
      <c r="EHL11" s="689"/>
      <c r="EHM11" s="687"/>
      <c r="EHN11" s="688"/>
      <c r="EHO11" s="688"/>
      <c r="EHP11" s="688"/>
      <c r="EHQ11" s="688"/>
      <c r="EHR11" s="688"/>
      <c r="EHS11" s="688"/>
      <c r="EHT11" s="688"/>
      <c r="EHU11" s="688"/>
      <c r="EHV11" s="688"/>
      <c r="EHW11" s="688"/>
      <c r="EHX11" s="689"/>
      <c r="EHY11" s="687"/>
      <c r="EHZ11" s="688"/>
      <c r="EIA11" s="688"/>
      <c r="EIB11" s="688"/>
      <c r="EIC11" s="688"/>
      <c r="EID11" s="688"/>
      <c r="EIE11" s="688"/>
      <c r="EIF11" s="688"/>
      <c r="EIG11" s="688"/>
      <c r="EIH11" s="688"/>
      <c r="EII11" s="688"/>
      <c r="EIJ11" s="689"/>
      <c r="EIK11" s="687"/>
      <c r="EIL11" s="688"/>
      <c r="EIM11" s="688"/>
      <c r="EIN11" s="688"/>
      <c r="EIO11" s="688"/>
      <c r="EIP11" s="688"/>
      <c r="EIQ11" s="688"/>
      <c r="EIR11" s="688"/>
      <c r="EIS11" s="688"/>
      <c r="EIT11" s="688"/>
      <c r="EIU11" s="688"/>
      <c r="EIV11" s="689"/>
      <c r="EIW11" s="687"/>
      <c r="EIX11" s="688"/>
      <c r="EIY11" s="688"/>
      <c r="EIZ11" s="688"/>
      <c r="EJA11" s="688"/>
      <c r="EJB11" s="688"/>
      <c r="EJC11" s="688"/>
      <c r="EJD11" s="688"/>
      <c r="EJE11" s="688"/>
      <c r="EJF11" s="688"/>
      <c r="EJG11" s="688"/>
      <c r="EJH11" s="689"/>
      <c r="EJI11" s="687"/>
      <c r="EJJ11" s="688"/>
      <c r="EJK11" s="688"/>
      <c r="EJL11" s="688"/>
      <c r="EJM11" s="688"/>
      <c r="EJN11" s="688"/>
      <c r="EJO11" s="688"/>
      <c r="EJP11" s="688"/>
      <c r="EJQ11" s="688"/>
      <c r="EJR11" s="688"/>
      <c r="EJS11" s="688"/>
      <c r="EJT11" s="689"/>
      <c r="EJU11" s="687"/>
      <c r="EJV11" s="688"/>
      <c r="EJW11" s="688"/>
      <c r="EJX11" s="688"/>
      <c r="EJY11" s="688"/>
      <c r="EJZ11" s="688"/>
      <c r="EKA11" s="688"/>
      <c r="EKB11" s="688"/>
      <c r="EKC11" s="688"/>
      <c r="EKD11" s="688"/>
      <c r="EKE11" s="688"/>
      <c r="EKF11" s="689"/>
      <c r="EKG11" s="687"/>
      <c r="EKH11" s="688"/>
      <c r="EKI11" s="688"/>
      <c r="EKJ11" s="688"/>
      <c r="EKK11" s="688"/>
      <c r="EKL11" s="688"/>
      <c r="EKM11" s="688"/>
      <c r="EKN11" s="688"/>
      <c r="EKO11" s="688"/>
      <c r="EKP11" s="688"/>
      <c r="EKQ11" s="688"/>
      <c r="EKR11" s="689"/>
      <c r="EKS11" s="687"/>
      <c r="EKT11" s="688"/>
      <c r="EKU11" s="688"/>
      <c r="EKV11" s="688"/>
      <c r="EKW11" s="688"/>
      <c r="EKX11" s="688"/>
      <c r="EKY11" s="688"/>
      <c r="EKZ11" s="688"/>
      <c r="ELA11" s="688"/>
      <c r="ELB11" s="688"/>
      <c r="ELC11" s="688"/>
      <c r="ELD11" s="689"/>
      <c r="ELE11" s="687"/>
      <c r="ELF11" s="688"/>
      <c r="ELG11" s="688"/>
      <c r="ELH11" s="688"/>
      <c r="ELI11" s="688"/>
      <c r="ELJ11" s="688"/>
      <c r="ELK11" s="688"/>
      <c r="ELL11" s="688"/>
      <c r="ELM11" s="688"/>
      <c r="ELN11" s="688"/>
      <c r="ELO11" s="688"/>
      <c r="ELP11" s="689"/>
      <c r="ELQ11" s="687"/>
      <c r="ELR11" s="688"/>
      <c r="ELS11" s="688"/>
      <c r="ELT11" s="688"/>
      <c r="ELU11" s="688"/>
      <c r="ELV11" s="688"/>
      <c r="ELW11" s="688"/>
      <c r="ELX11" s="688"/>
      <c r="ELY11" s="688"/>
      <c r="ELZ11" s="688"/>
      <c r="EMA11" s="688"/>
      <c r="EMB11" s="689"/>
      <c r="EMC11" s="687"/>
      <c r="EMD11" s="688"/>
      <c r="EME11" s="688"/>
      <c r="EMF11" s="688"/>
      <c r="EMG11" s="688"/>
      <c r="EMH11" s="688"/>
      <c r="EMI11" s="688"/>
      <c r="EMJ11" s="688"/>
      <c r="EMK11" s="688"/>
      <c r="EML11" s="688"/>
      <c r="EMM11" s="688"/>
      <c r="EMN11" s="689"/>
      <c r="EMO11" s="687"/>
      <c r="EMP11" s="688"/>
      <c r="EMQ11" s="688"/>
      <c r="EMR11" s="688"/>
      <c r="EMS11" s="688"/>
      <c r="EMT11" s="688"/>
      <c r="EMU11" s="688"/>
      <c r="EMV11" s="688"/>
      <c r="EMW11" s="688"/>
      <c r="EMX11" s="688"/>
      <c r="EMY11" s="688"/>
      <c r="EMZ11" s="689"/>
      <c r="ENA11" s="687"/>
      <c r="ENB11" s="688"/>
      <c r="ENC11" s="688"/>
      <c r="END11" s="688"/>
      <c r="ENE11" s="688"/>
      <c r="ENF11" s="688"/>
      <c r="ENG11" s="688"/>
      <c r="ENH11" s="688"/>
      <c r="ENI11" s="688"/>
      <c r="ENJ11" s="688"/>
      <c r="ENK11" s="688"/>
      <c r="ENL11" s="689"/>
      <c r="ENM11" s="687"/>
      <c r="ENN11" s="688"/>
      <c r="ENO11" s="688"/>
      <c r="ENP11" s="688"/>
      <c r="ENQ11" s="688"/>
      <c r="ENR11" s="688"/>
      <c r="ENS11" s="688"/>
      <c r="ENT11" s="688"/>
      <c r="ENU11" s="688"/>
      <c r="ENV11" s="688"/>
      <c r="ENW11" s="688"/>
      <c r="ENX11" s="689"/>
      <c r="ENY11" s="687"/>
      <c r="ENZ11" s="688"/>
      <c r="EOA11" s="688"/>
      <c r="EOB11" s="688"/>
      <c r="EOC11" s="688"/>
      <c r="EOD11" s="688"/>
      <c r="EOE11" s="688"/>
      <c r="EOF11" s="688"/>
      <c r="EOG11" s="688"/>
      <c r="EOH11" s="688"/>
      <c r="EOI11" s="688"/>
      <c r="EOJ11" s="689"/>
      <c r="EOK11" s="687"/>
      <c r="EOL11" s="688"/>
      <c r="EOM11" s="688"/>
      <c r="EON11" s="688"/>
      <c r="EOO11" s="688"/>
      <c r="EOP11" s="688"/>
      <c r="EOQ11" s="688"/>
      <c r="EOR11" s="688"/>
      <c r="EOS11" s="688"/>
      <c r="EOT11" s="688"/>
      <c r="EOU11" s="688"/>
      <c r="EOV11" s="689"/>
      <c r="EOW11" s="687"/>
      <c r="EOX11" s="688"/>
      <c r="EOY11" s="688"/>
      <c r="EOZ11" s="688"/>
      <c r="EPA11" s="688"/>
      <c r="EPB11" s="688"/>
      <c r="EPC11" s="688"/>
      <c r="EPD11" s="688"/>
      <c r="EPE11" s="688"/>
      <c r="EPF11" s="688"/>
      <c r="EPG11" s="688"/>
      <c r="EPH11" s="689"/>
      <c r="EPI11" s="687"/>
      <c r="EPJ11" s="688"/>
      <c r="EPK11" s="688"/>
      <c r="EPL11" s="688"/>
      <c r="EPM11" s="688"/>
      <c r="EPN11" s="688"/>
      <c r="EPO11" s="688"/>
      <c r="EPP11" s="688"/>
      <c r="EPQ11" s="688"/>
      <c r="EPR11" s="688"/>
      <c r="EPS11" s="688"/>
      <c r="EPT11" s="689"/>
      <c r="EPU11" s="687"/>
      <c r="EPV11" s="688"/>
      <c r="EPW11" s="688"/>
      <c r="EPX11" s="688"/>
      <c r="EPY11" s="688"/>
      <c r="EPZ11" s="688"/>
      <c r="EQA11" s="688"/>
      <c r="EQB11" s="688"/>
      <c r="EQC11" s="688"/>
      <c r="EQD11" s="688"/>
      <c r="EQE11" s="688"/>
      <c r="EQF11" s="689"/>
      <c r="EQG11" s="687"/>
      <c r="EQH11" s="688"/>
      <c r="EQI11" s="688"/>
      <c r="EQJ11" s="688"/>
      <c r="EQK11" s="688"/>
      <c r="EQL11" s="688"/>
      <c r="EQM11" s="688"/>
      <c r="EQN11" s="688"/>
      <c r="EQO11" s="688"/>
      <c r="EQP11" s="688"/>
      <c r="EQQ11" s="688"/>
      <c r="EQR11" s="689"/>
      <c r="EQS11" s="687"/>
      <c r="EQT11" s="688"/>
      <c r="EQU11" s="688"/>
      <c r="EQV11" s="688"/>
      <c r="EQW11" s="688"/>
      <c r="EQX11" s="688"/>
      <c r="EQY11" s="688"/>
      <c r="EQZ11" s="688"/>
      <c r="ERA11" s="688"/>
      <c r="ERB11" s="688"/>
      <c r="ERC11" s="688"/>
      <c r="ERD11" s="689"/>
      <c r="ERE11" s="687"/>
      <c r="ERF11" s="688"/>
      <c r="ERG11" s="688"/>
      <c r="ERH11" s="688"/>
      <c r="ERI11" s="688"/>
      <c r="ERJ11" s="688"/>
      <c r="ERK11" s="688"/>
      <c r="ERL11" s="688"/>
      <c r="ERM11" s="688"/>
      <c r="ERN11" s="688"/>
      <c r="ERO11" s="688"/>
      <c r="ERP11" s="689"/>
      <c r="ERQ11" s="687"/>
      <c r="ERR11" s="688"/>
      <c r="ERS11" s="688"/>
      <c r="ERT11" s="688"/>
      <c r="ERU11" s="688"/>
      <c r="ERV11" s="688"/>
      <c r="ERW11" s="688"/>
      <c r="ERX11" s="688"/>
      <c r="ERY11" s="688"/>
      <c r="ERZ11" s="688"/>
      <c r="ESA11" s="688"/>
      <c r="ESB11" s="689"/>
      <c r="ESC11" s="687"/>
      <c r="ESD11" s="688"/>
      <c r="ESE11" s="688"/>
      <c r="ESF11" s="688"/>
      <c r="ESG11" s="688"/>
      <c r="ESH11" s="688"/>
      <c r="ESI11" s="688"/>
      <c r="ESJ11" s="688"/>
      <c r="ESK11" s="688"/>
      <c r="ESL11" s="688"/>
      <c r="ESM11" s="688"/>
      <c r="ESN11" s="689"/>
      <c r="ESO11" s="687"/>
      <c r="ESP11" s="688"/>
      <c r="ESQ11" s="688"/>
      <c r="ESR11" s="688"/>
      <c r="ESS11" s="688"/>
      <c r="EST11" s="688"/>
      <c r="ESU11" s="688"/>
      <c r="ESV11" s="688"/>
      <c r="ESW11" s="688"/>
      <c r="ESX11" s="688"/>
      <c r="ESY11" s="688"/>
      <c r="ESZ11" s="689"/>
      <c r="ETA11" s="687"/>
      <c r="ETB11" s="688"/>
      <c r="ETC11" s="688"/>
      <c r="ETD11" s="688"/>
      <c r="ETE11" s="688"/>
      <c r="ETF11" s="688"/>
      <c r="ETG11" s="688"/>
      <c r="ETH11" s="688"/>
      <c r="ETI11" s="688"/>
      <c r="ETJ11" s="688"/>
      <c r="ETK11" s="688"/>
      <c r="ETL11" s="689"/>
      <c r="ETM11" s="687"/>
      <c r="ETN11" s="688"/>
      <c r="ETO11" s="688"/>
      <c r="ETP11" s="688"/>
      <c r="ETQ11" s="688"/>
      <c r="ETR11" s="688"/>
      <c r="ETS11" s="688"/>
      <c r="ETT11" s="688"/>
      <c r="ETU11" s="688"/>
      <c r="ETV11" s="688"/>
      <c r="ETW11" s="688"/>
      <c r="ETX11" s="689"/>
      <c r="ETY11" s="687"/>
      <c r="ETZ11" s="688"/>
      <c r="EUA11" s="688"/>
      <c r="EUB11" s="688"/>
      <c r="EUC11" s="688"/>
      <c r="EUD11" s="688"/>
      <c r="EUE11" s="688"/>
      <c r="EUF11" s="688"/>
      <c r="EUG11" s="688"/>
      <c r="EUH11" s="688"/>
      <c r="EUI11" s="688"/>
      <c r="EUJ11" s="689"/>
      <c r="EUK11" s="687"/>
      <c r="EUL11" s="688"/>
      <c r="EUM11" s="688"/>
      <c r="EUN11" s="688"/>
      <c r="EUO11" s="688"/>
      <c r="EUP11" s="688"/>
      <c r="EUQ11" s="688"/>
      <c r="EUR11" s="688"/>
      <c r="EUS11" s="688"/>
      <c r="EUT11" s="688"/>
      <c r="EUU11" s="688"/>
      <c r="EUV11" s="689"/>
      <c r="EUW11" s="687"/>
      <c r="EUX11" s="688"/>
      <c r="EUY11" s="688"/>
      <c r="EUZ11" s="688"/>
      <c r="EVA11" s="688"/>
      <c r="EVB11" s="688"/>
      <c r="EVC11" s="688"/>
      <c r="EVD11" s="688"/>
      <c r="EVE11" s="688"/>
      <c r="EVF11" s="688"/>
      <c r="EVG11" s="688"/>
      <c r="EVH11" s="689"/>
      <c r="EVI11" s="687"/>
      <c r="EVJ11" s="688"/>
      <c r="EVK11" s="688"/>
      <c r="EVL11" s="688"/>
      <c r="EVM11" s="688"/>
      <c r="EVN11" s="688"/>
      <c r="EVO11" s="688"/>
      <c r="EVP11" s="688"/>
      <c r="EVQ11" s="688"/>
      <c r="EVR11" s="688"/>
      <c r="EVS11" s="688"/>
      <c r="EVT11" s="689"/>
      <c r="EVU11" s="687"/>
      <c r="EVV11" s="688"/>
      <c r="EVW11" s="688"/>
      <c r="EVX11" s="688"/>
      <c r="EVY11" s="688"/>
      <c r="EVZ11" s="688"/>
      <c r="EWA11" s="688"/>
      <c r="EWB11" s="688"/>
      <c r="EWC11" s="688"/>
      <c r="EWD11" s="688"/>
      <c r="EWE11" s="688"/>
      <c r="EWF11" s="689"/>
      <c r="EWG11" s="687"/>
      <c r="EWH11" s="688"/>
      <c r="EWI11" s="688"/>
      <c r="EWJ11" s="688"/>
      <c r="EWK11" s="688"/>
      <c r="EWL11" s="688"/>
      <c r="EWM11" s="688"/>
      <c r="EWN11" s="688"/>
      <c r="EWO11" s="688"/>
      <c r="EWP11" s="688"/>
      <c r="EWQ11" s="688"/>
      <c r="EWR11" s="689"/>
      <c r="EWS11" s="687"/>
      <c r="EWT11" s="688"/>
      <c r="EWU11" s="688"/>
      <c r="EWV11" s="688"/>
      <c r="EWW11" s="688"/>
      <c r="EWX11" s="688"/>
      <c r="EWY11" s="688"/>
      <c r="EWZ11" s="688"/>
      <c r="EXA11" s="688"/>
      <c r="EXB11" s="688"/>
      <c r="EXC11" s="688"/>
      <c r="EXD11" s="689"/>
      <c r="EXE11" s="687"/>
      <c r="EXF11" s="688"/>
      <c r="EXG11" s="688"/>
      <c r="EXH11" s="688"/>
      <c r="EXI11" s="688"/>
      <c r="EXJ11" s="688"/>
      <c r="EXK11" s="688"/>
      <c r="EXL11" s="688"/>
      <c r="EXM11" s="688"/>
      <c r="EXN11" s="688"/>
      <c r="EXO11" s="688"/>
      <c r="EXP11" s="689"/>
      <c r="EXQ11" s="687"/>
      <c r="EXR11" s="688"/>
      <c r="EXS11" s="688"/>
      <c r="EXT11" s="688"/>
      <c r="EXU11" s="688"/>
      <c r="EXV11" s="688"/>
      <c r="EXW11" s="688"/>
      <c r="EXX11" s="688"/>
      <c r="EXY11" s="688"/>
      <c r="EXZ11" s="688"/>
      <c r="EYA11" s="688"/>
      <c r="EYB11" s="689"/>
      <c r="EYC11" s="687"/>
      <c r="EYD11" s="688"/>
      <c r="EYE11" s="688"/>
      <c r="EYF11" s="688"/>
      <c r="EYG11" s="688"/>
      <c r="EYH11" s="688"/>
      <c r="EYI11" s="688"/>
      <c r="EYJ11" s="688"/>
      <c r="EYK11" s="688"/>
      <c r="EYL11" s="688"/>
      <c r="EYM11" s="688"/>
      <c r="EYN11" s="689"/>
      <c r="EYO11" s="687"/>
      <c r="EYP11" s="688"/>
      <c r="EYQ11" s="688"/>
      <c r="EYR11" s="688"/>
      <c r="EYS11" s="688"/>
      <c r="EYT11" s="688"/>
      <c r="EYU11" s="688"/>
      <c r="EYV11" s="688"/>
      <c r="EYW11" s="688"/>
      <c r="EYX11" s="688"/>
      <c r="EYY11" s="688"/>
      <c r="EYZ11" s="689"/>
      <c r="EZA11" s="687"/>
      <c r="EZB11" s="688"/>
      <c r="EZC11" s="688"/>
      <c r="EZD11" s="688"/>
      <c r="EZE11" s="688"/>
      <c r="EZF11" s="688"/>
      <c r="EZG11" s="688"/>
      <c r="EZH11" s="688"/>
      <c r="EZI11" s="688"/>
      <c r="EZJ11" s="688"/>
      <c r="EZK11" s="688"/>
      <c r="EZL11" s="689"/>
      <c r="EZM11" s="687"/>
      <c r="EZN11" s="688"/>
      <c r="EZO11" s="688"/>
      <c r="EZP11" s="688"/>
      <c r="EZQ11" s="688"/>
      <c r="EZR11" s="688"/>
      <c r="EZS11" s="688"/>
      <c r="EZT11" s="688"/>
      <c r="EZU11" s="688"/>
      <c r="EZV11" s="688"/>
      <c r="EZW11" s="688"/>
      <c r="EZX11" s="689"/>
      <c r="EZY11" s="687"/>
      <c r="EZZ11" s="688"/>
      <c r="FAA11" s="688"/>
      <c r="FAB11" s="688"/>
      <c r="FAC11" s="688"/>
      <c r="FAD11" s="688"/>
      <c r="FAE11" s="688"/>
      <c r="FAF11" s="688"/>
      <c r="FAG11" s="688"/>
      <c r="FAH11" s="688"/>
      <c r="FAI11" s="688"/>
      <c r="FAJ11" s="689"/>
      <c r="FAK11" s="687"/>
      <c r="FAL11" s="688"/>
      <c r="FAM11" s="688"/>
      <c r="FAN11" s="688"/>
      <c r="FAO11" s="688"/>
      <c r="FAP11" s="688"/>
      <c r="FAQ11" s="688"/>
      <c r="FAR11" s="688"/>
      <c r="FAS11" s="688"/>
      <c r="FAT11" s="688"/>
      <c r="FAU11" s="688"/>
      <c r="FAV11" s="689"/>
      <c r="FAW11" s="687"/>
      <c r="FAX11" s="688"/>
      <c r="FAY11" s="688"/>
      <c r="FAZ11" s="688"/>
      <c r="FBA11" s="688"/>
      <c r="FBB11" s="688"/>
      <c r="FBC11" s="688"/>
      <c r="FBD11" s="688"/>
      <c r="FBE11" s="688"/>
      <c r="FBF11" s="688"/>
      <c r="FBG11" s="688"/>
      <c r="FBH11" s="689"/>
      <c r="FBI11" s="687"/>
      <c r="FBJ11" s="688"/>
      <c r="FBK11" s="688"/>
      <c r="FBL11" s="688"/>
      <c r="FBM11" s="688"/>
      <c r="FBN11" s="688"/>
      <c r="FBO11" s="688"/>
      <c r="FBP11" s="688"/>
      <c r="FBQ11" s="688"/>
      <c r="FBR11" s="688"/>
      <c r="FBS11" s="688"/>
      <c r="FBT11" s="689"/>
      <c r="FBU11" s="687"/>
      <c r="FBV11" s="688"/>
      <c r="FBW11" s="688"/>
      <c r="FBX11" s="688"/>
      <c r="FBY11" s="688"/>
      <c r="FBZ11" s="688"/>
      <c r="FCA11" s="688"/>
      <c r="FCB11" s="688"/>
      <c r="FCC11" s="688"/>
      <c r="FCD11" s="688"/>
      <c r="FCE11" s="688"/>
      <c r="FCF11" s="689"/>
      <c r="FCG11" s="687"/>
      <c r="FCH11" s="688"/>
      <c r="FCI11" s="688"/>
      <c r="FCJ11" s="688"/>
      <c r="FCK11" s="688"/>
      <c r="FCL11" s="688"/>
      <c r="FCM11" s="688"/>
      <c r="FCN11" s="688"/>
      <c r="FCO11" s="688"/>
      <c r="FCP11" s="688"/>
      <c r="FCQ11" s="688"/>
      <c r="FCR11" s="689"/>
      <c r="FCS11" s="687"/>
      <c r="FCT11" s="688"/>
      <c r="FCU11" s="688"/>
      <c r="FCV11" s="688"/>
      <c r="FCW11" s="688"/>
      <c r="FCX11" s="688"/>
      <c r="FCY11" s="688"/>
      <c r="FCZ11" s="688"/>
      <c r="FDA11" s="688"/>
      <c r="FDB11" s="688"/>
      <c r="FDC11" s="688"/>
      <c r="FDD11" s="689"/>
      <c r="FDE11" s="687"/>
      <c r="FDF11" s="688"/>
      <c r="FDG11" s="688"/>
      <c r="FDH11" s="688"/>
      <c r="FDI11" s="688"/>
      <c r="FDJ11" s="688"/>
      <c r="FDK11" s="688"/>
      <c r="FDL11" s="688"/>
      <c r="FDM11" s="688"/>
      <c r="FDN11" s="688"/>
      <c r="FDO11" s="688"/>
      <c r="FDP11" s="689"/>
      <c r="FDQ11" s="687"/>
      <c r="FDR11" s="688"/>
      <c r="FDS11" s="688"/>
      <c r="FDT11" s="688"/>
      <c r="FDU11" s="688"/>
      <c r="FDV11" s="688"/>
      <c r="FDW11" s="688"/>
      <c r="FDX11" s="688"/>
      <c r="FDY11" s="688"/>
      <c r="FDZ11" s="688"/>
      <c r="FEA11" s="688"/>
      <c r="FEB11" s="689"/>
      <c r="FEC11" s="687"/>
      <c r="FED11" s="688"/>
      <c r="FEE11" s="688"/>
      <c r="FEF11" s="688"/>
      <c r="FEG11" s="688"/>
      <c r="FEH11" s="688"/>
      <c r="FEI11" s="688"/>
      <c r="FEJ11" s="688"/>
      <c r="FEK11" s="688"/>
      <c r="FEL11" s="688"/>
      <c r="FEM11" s="688"/>
      <c r="FEN11" s="689"/>
      <c r="FEO11" s="687"/>
      <c r="FEP11" s="688"/>
      <c r="FEQ11" s="688"/>
      <c r="FER11" s="688"/>
      <c r="FES11" s="688"/>
      <c r="FET11" s="688"/>
      <c r="FEU11" s="688"/>
      <c r="FEV11" s="688"/>
      <c r="FEW11" s="688"/>
      <c r="FEX11" s="688"/>
      <c r="FEY11" s="688"/>
      <c r="FEZ11" s="689"/>
      <c r="FFA11" s="687"/>
      <c r="FFB11" s="688"/>
      <c r="FFC11" s="688"/>
      <c r="FFD11" s="688"/>
      <c r="FFE11" s="688"/>
      <c r="FFF11" s="688"/>
      <c r="FFG11" s="688"/>
      <c r="FFH11" s="688"/>
      <c r="FFI11" s="688"/>
      <c r="FFJ11" s="688"/>
      <c r="FFK11" s="688"/>
      <c r="FFL11" s="689"/>
      <c r="FFM11" s="687"/>
      <c r="FFN11" s="688"/>
      <c r="FFO11" s="688"/>
      <c r="FFP11" s="688"/>
      <c r="FFQ11" s="688"/>
      <c r="FFR11" s="688"/>
      <c r="FFS11" s="688"/>
      <c r="FFT11" s="688"/>
      <c r="FFU11" s="688"/>
      <c r="FFV11" s="688"/>
      <c r="FFW11" s="688"/>
      <c r="FFX11" s="689"/>
      <c r="FFY11" s="687"/>
      <c r="FFZ11" s="688"/>
      <c r="FGA11" s="688"/>
      <c r="FGB11" s="688"/>
      <c r="FGC11" s="688"/>
      <c r="FGD11" s="688"/>
      <c r="FGE11" s="688"/>
      <c r="FGF11" s="688"/>
      <c r="FGG11" s="688"/>
      <c r="FGH11" s="688"/>
      <c r="FGI11" s="688"/>
      <c r="FGJ11" s="689"/>
      <c r="FGK11" s="687"/>
      <c r="FGL11" s="688"/>
      <c r="FGM11" s="688"/>
      <c r="FGN11" s="688"/>
      <c r="FGO11" s="688"/>
      <c r="FGP11" s="688"/>
      <c r="FGQ11" s="688"/>
      <c r="FGR11" s="688"/>
      <c r="FGS11" s="688"/>
      <c r="FGT11" s="688"/>
      <c r="FGU11" s="688"/>
      <c r="FGV11" s="689"/>
      <c r="FGW11" s="687"/>
      <c r="FGX11" s="688"/>
      <c r="FGY11" s="688"/>
      <c r="FGZ11" s="688"/>
      <c r="FHA11" s="688"/>
      <c r="FHB11" s="688"/>
      <c r="FHC11" s="688"/>
      <c r="FHD11" s="688"/>
      <c r="FHE11" s="688"/>
      <c r="FHF11" s="688"/>
      <c r="FHG11" s="688"/>
      <c r="FHH11" s="689"/>
      <c r="FHI11" s="687"/>
      <c r="FHJ11" s="688"/>
      <c r="FHK11" s="688"/>
      <c r="FHL11" s="688"/>
      <c r="FHM11" s="688"/>
      <c r="FHN11" s="688"/>
      <c r="FHO11" s="688"/>
      <c r="FHP11" s="688"/>
      <c r="FHQ11" s="688"/>
      <c r="FHR11" s="688"/>
      <c r="FHS11" s="688"/>
      <c r="FHT11" s="689"/>
      <c r="FHU11" s="687"/>
      <c r="FHV11" s="688"/>
      <c r="FHW11" s="688"/>
      <c r="FHX11" s="688"/>
      <c r="FHY11" s="688"/>
      <c r="FHZ11" s="688"/>
      <c r="FIA11" s="688"/>
      <c r="FIB11" s="688"/>
      <c r="FIC11" s="688"/>
      <c r="FID11" s="688"/>
      <c r="FIE11" s="688"/>
      <c r="FIF11" s="689"/>
      <c r="FIG11" s="687"/>
      <c r="FIH11" s="688"/>
      <c r="FII11" s="688"/>
      <c r="FIJ11" s="688"/>
      <c r="FIK11" s="688"/>
      <c r="FIL11" s="688"/>
      <c r="FIM11" s="688"/>
      <c r="FIN11" s="688"/>
      <c r="FIO11" s="688"/>
      <c r="FIP11" s="688"/>
      <c r="FIQ11" s="688"/>
      <c r="FIR11" s="689"/>
      <c r="FIS11" s="687"/>
      <c r="FIT11" s="688"/>
      <c r="FIU11" s="688"/>
      <c r="FIV11" s="688"/>
      <c r="FIW11" s="688"/>
      <c r="FIX11" s="688"/>
      <c r="FIY11" s="688"/>
      <c r="FIZ11" s="688"/>
      <c r="FJA11" s="688"/>
      <c r="FJB11" s="688"/>
      <c r="FJC11" s="688"/>
      <c r="FJD11" s="689"/>
      <c r="FJE11" s="687"/>
      <c r="FJF11" s="688"/>
      <c r="FJG11" s="688"/>
      <c r="FJH11" s="688"/>
      <c r="FJI11" s="688"/>
      <c r="FJJ11" s="688"/>
      <c r="FJK11" s="688"/>
      <c r="FJL11" s="688"/>
      <c r="FJM11" s="688"/>
      <c r="FJN11" s="688"/>
      <c r="FJO11" s="688"/>
      <c r="FJP11" s="689"/>
      <c r="FJQ11" s="687"/>
      <c r="FJR11" s="688"/>
      <c r="FJS11" s="688"/>
      <c r="FJT11" s="688"/>
      <c r="FJU11" s="688"/>
      <c r="FJV11" s="688"/>
      <c r="FJW11" s="688"/>
      <c r="FJX11" s="688"/>
      <c r="FJY11" s="688"/>
      <c r="FJZ11" s="688"/>
      <c r="FKA11" s="688"/>
      <c r="FKB11" s="689"/>
      <c r="FKC11" s="687"/>
      <c r="FKD11" s="688"/>
      <c r="FKE11" s="688"/>
      <c r="FKF11" s="688"/>
      <c r="FKG11" s="688"/>
      <c r="FKH11" s="688"/>
      <c r="FKI11" s="688"/>
      <c r="FKJ11" s="688"/>
      <c r="FKK11" s="688"/>
      <c r="FKL11" s="688"/>
      <c r="FKM11" s="688"/>
      <c r="FKN11" s="689"/>
      <c r="FKO11" s="687"/>
      <c r="FKP11" s="688"/>
      <c r="FKQ11" s="688"/>
      <c r="FKR11" s="688"/>
      <c r="FKS11" s="688"/>
      <c r="FKT11" s="688"/>
      <c r="FKU11" s="688"/>
      <c r="FKV11" s="688"/>
      <c r="FKW11" s="688"/>
      <c r="FKX11" s="688"/>
      <c r="FKY11" s="688"/>
      <c r="FKZ11" s="689"/>
      <c r="FLA11" s="687"/>
      <c r="FLB11" s="688"/>
      <c r="FLC11" s="688"/>
      <c r="FLD11" s="688"/>
      <c r="FLE11" s="688"/>
      <c r="FLF11" s="688"/>
      <c r="FLG11" s="688"/>
      <c r="FLH11" s="688"/>
      <c r="FLI11" s="688"/>
      <c r="FLJ11" s="688"/>
      <c r="FLK11" s="688"/>
      <c r="FLL11" s="689"/>
      <c r="FLM11" s="687"/>
      <c r="FLN11" s="688"/>
      <c r="FLO11" s="688"/>
      <c r="FLP11" s="688"/>
      <c r="FLQ11" s="688"/>
      <c r="FLR11" s="688"/>
      <c r="FLS11" s="688"/>
      <c r="FLT11" s="688"/>
      <c r="FLU11" s="688"/>
      <c r="FLV11" s="688"/>
      <c r="FLW11" s="688"/>
      <c r="FLX11" s="689"/>
      <c r="FLY11" s="687"/>
      <c r="FLZ11" s="688"/>
      <c r="FMA11" s="688"/>
      <c r="FMB11" s="688"/>
      <c r="FMC11" s="688"/>
      <c r="FMD11" s="688"/>
      <c r="FME11" s="688"/>
      <c r="FMF11" s="688"/>
      <c r="FMG11" s="688"/>
      <c r="FMH11" s="688"/>
      <c r="FMI11" s="688"/>
      <c r="FMJ11" s="689"/>
      <c r="FMK11" s="687"/>
      <c r="FML11" s="688"/>
      <c r="FMM11" s="688"/>
      <c r="FMN11" s="688"/>
      <c r="FMO11" s="688"/>
      <c r="FMP11" s="688"/>
      <c r="FMQ11" s="688"/>
      <c r="FMR11" s="688"/>
      <c r="FMS11" s="688"/>
      <c r="FMT11" s="688"/>
      <c r="FMU11" s="688"/>
      <c r="FMV11" s="689"/>
      <c r="FMW11" s="687"/>
      <c r="FMX11" s="688"/>
      <c r="FMY11" s="688"/>
      <c r="FMZ11" s="688"/>
      <c r="FNA11" s="688"/>
      <c r="FNB11" s="688"/>
      <c r="FNC11" s="688"/>
      <c r="FND11" s="688"/>
      <c r="FNE11" s="688"/>
      <c r="FNF11" s="688"/>
      <c r="FNG11" s="688"/>
      <c r="FNH11" s="689"/>
      <c r="FNI11" s="687"/>
      <c r="FNJ11" s="688"/>
      <c r="FNK11" s="688"/>
      <c r="FNL11" s="688"/>
      <c r="FNM11" s="688"/>
      <c r="FNN11" s="688"/>
      <c r="FNO11" s="688"/>
      <c r="FNP11" s="688"/>
      <c r="FNQ11" s="688"/>
      <c r="FNR11" s="688"/>
      <c r="FNS11" s="688"/>
      <c r="FNT11" s="689"/>
      <c r="FNU11" s="687"/>
      <c r="FNV11" s="688"/>
      <c r="FNW11" s="688"/>
      <c r="FNX11" s="688"/>
      <c r="FNY11" s="688"/>
      <c r="FNZ11" s="688"/>
      <c r="FOA11" s="688"/>
      <c r="FOB11" s="688"/>
      <c r="FOC11" s="688"/>
      <c r="FOD11" s="688"/>
      <c r="FOE11" s="688"/>
      <c r="FOF11" s="689"/>
      <c r="FOG11" s="687"/>
      <c r="FOH11" s="688"/>
      <c r="FOI11" s="688"/>
      <c r="FOJ11" s="688"/>
      <c r="FOK11" s="688"/>
      <c r="FOL11" s="688"/>
      <c r="FOM11" s="688"/>
      <c r="FON11" s="688"/>
      <c r="FOO11" s="688"/>
      <c r="FOP11" s="688"/>
      <c r="FOQ11" s="688"/>
      <c r="FOR11" s="689"/>
      <c r="FOS11" s="687"/>
      <c r="FOT11" s="688"/>
      <c r="FOU11" s="688"/>
      <c r="FOV11" s="688"/>
      <c r="FOW11" s="688"/>
      <c r="FOX11" s="688"/>
      <c r="FOY11" s="688"/>
      <c r="FOZ11" s="688"/>
      <c r="FPA11" s="688"/>
      <c r="FPB11" s="688"/>
      <c r="FPC11" s="688"/>
      <c r="FPD11" s="689"/>
      <c r="FPE11" s="687"/>
      <c r="FPF11" s="688"/>
      <c r="FPG11" s="688"/>
      <c r="FPH11" s="688"/>
      <c r="FPI11" s="688"/>
      <c r="FPJ11" s="688"/>
      <c r="FPK11" s="688"/>
      <c r="FPL11" s="688"/>
      <c r="FPM11" s="688"/>
      <c r="FPN11" s="688"/>
      <c r="FPO11" s="688"/>
      <c r="FPP11" s="689"/>
      <c r="FPQ11" s="687"/>
      <c r="FPR11" s="688"/>
      <c r="FPS11" s="688"/>
      <c r="FPT11" s="688"/>
      <c r="FPU11" s="688"/>
      <c r="FPV11" s="688"/>
      <c r="FPW11" s="688"/>
      <c r="FPX11" s="688"/>
      <c r="FPY11" s="688"/>
      <c r="FPZ11" s="688"/>
      <c r="FQA11" s="688"/>
      <c r="FQB11" s="689"/>
      <c r="FQC11" s="687"/>
      <c r="FQD11" s="688"/>
      <c r="FQE11" s="688"/>
      <c r="FQF11" s="688"/>
      <c r="FQG11" s="688"/>
      <c r="FQH11" s="688"/>
      <c r="FQI11" s="688"/>
      <c r="FQJ11" s="688"/>
      <c r="FQK11" s="688"/>
      <c r="FQL11" s="688"/>
      <c r="FQM11" s="688"/>
      <c r="FQN11" s="689"/>
      <c r="FQO11" s="687"/>
      <c r="FQP11" s="688"/>
      <c r="FQQ11" s="688"/>
      <c r="FQR11" s="688"/>
      <c r="FQS11" s="688"/>
      <c r="FQT11" s="688"/>
      <c r="FQU11" s="688"/>
      <c r="FQV11" s="688"/>
      <c r="FQW11" s="688"/>
      <c r="FQX11" s="688"/>
      <c r="FQY11" s="688"/>
      <c r="FQZ11" s="689"/>
      <c r="FRA11" s="687"/>
      <c r="FRB11" s="688"/>
      <c r="FRC11" s="688"/>
      <c r="FRD11" s="688"/>
      <c r="FRE11" s="688"/>
      <c r="FRF11" s="688"/>
      <c r="FRG11" s="688"/>
      <c r="FRH11" s="688"/>
      <c r="FRI11" s="688"/>
      <c r="FRJ11" s="688"/>
      <c r="FRK11" s="688"/>
      <c r="FRL11" s="689"/>
      <c r="FRM11" s="687"/>
      <c r="FRN11" s="688"/>
      <c r="FRO11" s="688"/>
      <c r="FRP11" s="688"/>
      <c r="FRQ11" s="688"/>
      <c r="FRR11" s="688"/>
      <c r="FRS11" s="688"/>
      <c r="FRT11" s="688"/>
      <c r="FRU11" s="688"/>
      <c r="FRV11" s="688"/>
      <c r="FRW11" s="688"/>
      <c r="FRX11" s="689"/>
      <c r="FRY11" s="687"/>
      <c r="FRZ11" s="688"/>
      <c r="FSA11" s="688"/>
      <c r="FSB11" s="688"/>
      <c r="FSC11" s="688"/>
      <c r="FSD11" s="688"/>
      <c r="FSE11" s="688"/>
      <c r="FSF11" s="688"/>
      <c r="FSG11" s="688"/>
      <c r="FSH11" s="688"/>
      <c r="FSI11" s="688"/>
      <c r="FSJ11" s="689"/>
      <c r="FSK11" s="687"/>
      <c r="FSL11" s="688"/>
      <c r="FSM11" s="688"/>
      <c r="FSN11" s="688"/>
      <c r="FSO11" s="688"/>
      <c r="FSP11" s="688"/>
      <c r="FSQ11" s="688"/>
      <c r="FSR11" s="688"/>
      <c r="FSS11" s="688"/>
      <c r="FST11" s="688"/>
      <c r="FSU11" s="688"/>
      <c r="FSV11" s="689"/>
      <c r="FSW11" s="687"/>
      <c r="FSX11" s="688"/>
      <c r="FSY11" s="688"/>
      <c r="FSZ11" s="688"/>
      <c r="FTA11" s="688"/>
      <c r="FTB11" s="688"/>
      <c r="FTC11" s="688"/>
      <c r="FTD11" s="688"/>
      <c r="FTE11" s="688"/>
      <c r="FTF11" s="688"/>
      <c r="FTG11" s="688"/>
      <c r="FTH11" s="689"/>
      <c r="FTI11" s="687"/>
      <c r="FTJ11" s="688"/>
      <c r="FTK11" s="688"/>
      <c r="FTL11" s="688"/>
      <c r="FTM11" s="688"/>
      <c r="FTN11" s="688"/>
      <c r="FTO11" s="688"/>
      <c r="FTP11" s="688"/>
      <c r="FTQ11" s="688"/>
      <c r="FTR11" s="688"/>
      <c r="FTS11" s="688"/>
      <c r="FTT11" s="689"/>
      <c r="FTU11" s="687"/>
      <c r="FTV11" s="688"/>
      <c r="FTW11" s="688"/>
      <c r="FTX11" s="688"/>
      <c r="FTY11" s="688"/>
      <c r="FTZ11" s="688"/>
      <c r="FUA11" s="688"/>
      <c r="FUB11" s="688"/>
      <c r="FUC11" s="688"/>
      <c r="FUD11" s="688"/>
      <c r="FUE11" s="688"/>
      <c r="FUF11" s="689"/>
      <c r="FUG11" s="687"/>
      <c r="FUH11" s="688"/>
      <c r="FUI11" s="688"/>
      <c r="FUJ11" s="688"/>
      <c r="FUK11" s="688"/>
      <c r="FUL11" s="688"/>
      <c r="FUM11" s="688"/>
      <c r="FUN11" s="688"/>
      <c r="FUO11" s="688"/>
      <c r="FUP11" s="688"/>
      <c r="FUQ11" s="688"/>
      <c r="FUR11" s="689"/>
      <c r="FUS11" s="687"/>
      <c r="FUT11" s="688"/>
      <c r="FUU11" s="688"/>
      <c r="FUV11" s="688"/>
      <c r="FUW11" s="688"/>
      <c r="FUX11" s="688"/>
      <c r="FUY11" s="688"/>
      <c r="FUZ11" s="688"/>
      <c r="FVA11" s="688"/>
      <c r="FVB11" s="688"/>
      <c r="FVC11" s="688"/>
      <c r="FVD11" s="689"/>
      <c r="FVE11" s="687"/>
      <c r="FVF11" s="688"/>
      <c r="FVG11" s="688"/>
      <c r="FVH11" s="688"/>
      <c r="FVI11" s="688"/>
      <c r="FVJ11" s="688"/>
      <c r="FVK11" s="688"/>
      <c r="FVL11" s="688"/>
      <c r="FVM11" s="688"/>
      <c r="FVN11" s="688"/>
      <c r="FVO11" s="688"/>
      <c r="FVP11" s="689"/>
      <c r="FVQ11" s="687"/>
      <c r="FVR11" s="688"/>
      <c r="FVS11" s="688"/>
      <c r="FVT11" s="688"/>
      <c r="FVU11" s="688"/>
      <c r="FVV11" s="688"/>
      <c r="FVW11" s="688"/>
      <c r="FVX11" s="688"/>
      <c r="FVY11" s="688"/>
      <c r="FVZ11" s="688"/>
      <c r="FWA11" s="688"/>
      <c r="FWB11" s="689"/>
      <c r="FWC11" s="687"/>
      <c r="FWD11" s="688"/>
      <c r="FWE11" s="688"/>
      <c r="FWF11" s="688"/>
      <c r="FWG11" s="688"/>
      <c r="FWH11" s="688"/>
      <c r="FWI11" s="688"/>
      <c r="FWJ11" s="688"/>
      <c r="FWK11" s="688"/>
      <c r="FWL11" s="688"/>
      <c r="FWM11" s="688"/>
      <c r="FWN11" s="689"/>
      <c r="FWO11" s="687"/>
      <c r="FWP11" s="688"/>
      <c r="FWQ11" s="688"/>
      <c r="FWR11" s="688"/>
      <c r="FWS11" s="688"/>
      <c r="FWT11" s="688"/>
      <c r="FWU11" s="688"/>
      <c r="FWV11" s="688"/>
      <c r="FWW11" s="688"/>
      <c r="FWX11" s="688"/>
      <c r="FWY11" s="688"/>
      <c r="FWZ11" s="689"/>
      <c r="FXA11" s="687"/>
      <c r="FXB11" s="688"/>
      <c r="FXC11" s="688"/>
      <c r="FXD11" s="688"/>
      <c r="FXE11" s="688"/>
      <c r="FXF11" s="688"/>
      <c r="FXG11" s="688"/>
      <c r="FXH11" s="688"/>
      <c r="FXI11" s="688"/>
      <c r="FXJ11" s="688"/>
      <c r="FXK11" s="688"/>
      <c r="FXL11" s="689"/>
      <c r="FXM11" s="687"/>
      <c r="FXN11" s="688"/>
      <c r="FXO11" s="688"/>
      <c r="FXP11" s="688"/>
      <c r="FXQ11" s="688"/>
      <c r="FXR11" s="688"/>
      <c r="FXS11" s="688"/>
      <c r="FXT11" s="688"/>
      <c r="FXU11" s="688"/>
      <c r="FXV11" s="688"/>
      <c r="FXW11" s="688"/>
      <c r="FXX11" s="689"/>
      <c r="FXY11" s="687"/>
      <c r="FXZ11" s="688"/>
      <c r="FYA11" s="688"/>
      <c r="FYB11" s="688"/>
      <c r="FYC11" s="688"/>
      <c r="FYD11" s="688"/>
      <c r="FYE11" s="688"/>
      <c r="FYF11" s="688"/>
      <c r="FYG11" s="688"/>
      <c r="FYH11" s="688"/>
      <c r="FYI11" s="688"/>
      <c r="FYJ11" s="689"/>
      <c r="FYK11" s="687"/>
      <c r="FYL11" s="688"/>
      <c r="FYM11" s="688"/>
      <c r="FYN11" s="688"/>
      <c r="FYO11" s="688"/>
      <c r="FYP11" s="688"/>
      <c r="FYQ11" s="688"/>
      <c r="FYR11" s="688"/>
      <c r="FYS11" s="688"/>
      <c r="FYT11" s="688"/>
      <c r="FYU11" s="688"/>
      <c r="FYV11" s="689"/>
      <c r="FYW11" s="687"/>
      <c r="FYX11" s="688"/>
      <c r="FYY11" s="688"/>
      <c r="FYZ11" s="688"/>
      <c r="FZA11" s="688"/>
      <c r="FZB11" s="688"/>
      <c r="FZC11" s="688"/>
      <c r="FZD11" s="688"/>
      <c r="FZE11" s="688"/>
      <c r="FZF11" s="688"/>
      <c r="FZG11" s="688"/>
      <c r="FZH11" s="689"/>
      <c r="FZI11" s="687"/>
      <c r="FZJ11" s="688"/>
      <c r="FZK11" s="688"/>
      <c r="FZL11" s="688"/>
      <c r="FZM11" s="688"/>
      <c r="FZN11" s="688"/>
      <c r="FZO11" s="688"/>
      <c r="FZP11" s="688"/>
      <c r="FZQ11" s="688"/>
      <c r="FZR11" s="688"/>
      <c r="FZS11" s="688"/>
      <c r="FZT11" s="689"/>
      <c r="FZU11" s="687"/>
      <c r="FZV11" s="688"/>
      <c r="FZW11" s="688"/>
      <c r="FZX11" s="688"/>
      <c r="FZY11" s="688"/>
      <c r="FZZ11" s="688"/>
      <c r="GAA11" s="688"/>
      <c r="GAB11" s="688"/>
      <c r="GAC11" s="688"/>
      <c r="GAD11" s="688"/>
      <c r="GAE11" s="688"/>
      <c r="GAF11" s="689"/>
      <c r="GAG11" s="687"/>
      <c r="GAH11" s="688"/>
      <c r="GAI11" s="688"/>
      <c r="GAJ11" s="688"/>
      <c r="GAK11" s="688"/>
      <c r="GAL11" s="688"/>
      <c r="GAM11" s="688"/>
      <c r="GAN11" s="688"/>
      <c r="GAO11" s="688"/>
      <c r="GAP11" s="688"/>
      <c r="GAQ11" s="688"/>
      <c r="GAR11" s="689"/>
      <c r="GAS11" s="687"/>
      <c r="GAT11" s="688"/>
      <c r="GAU11" s="688"/>
      <c r="GAV11" s="688"/>
      <c r="GAW11" s="688"/>
      <c r="GAX11" s="688"/>
      <c r="GAY11" s="688"/>
      <c r="GAZ11" s="688"/>
      <c r="GBA11" s="688"/>
      <c r="GBB11" s="688"/>
      <c r="GBC11" s="688"/>
      <c r="GBD11" s="689"/>
      <c r="GBE11" s="687"/>
      <c r="GBF11" s="688"/>
      <c r="GBG11" s="688"/>
      <c r="GBH11" s="688"/>
      <c r="GBI11" s="688"/>
      <c r="GBJ11" s="688"/>
      <c r="GBK11" s="688"/>
      <c r="GBL11" s="688"/>
      <c r="GBM11" s="688"/>
      <c r="GBN11" s="688"/>
      <c r="GBO11" s="688"/>
      <c r="GBP11" s="689"/>
      <c r="GBQ11" s="687"/>
      <c r="GBR11" s="688"/>
      <c r="GBS11" s="688"/>
      <c r="GBT11" s="688"/>
      <c r="GBU11" s="688"/>
      <c r="GBV11" s="688"/>
      <c r="GBW11" s="688"/>
      <c r="GBX11" s="688"/>
      <c r="GBY11" s="688"/>
      <c r="GBZ11" s="688"/>
      <c r="GCA11" s="688"/>
      <c r="GCB11" s="689"/>
      <c r="GCC11" s="687"/>
      <c r="GCD11" s="688"/>
      <c r="GCE11" s="688"/>
      <c r="GCF11" s="688"/>
      <c r="GCG11" s="688"/>
      <c r="GCH11" s="688"/>
      <c r="GCI11" s="688"/>
      <c r="GCJ11" s="688"/>
      <c r="GCK11" s="688"/>
      <c r="GCL11" s="688"/>
      <c r="GCM11" s="688"/>
      <c r="GCN11" s="689"/>
      <c r="GCO11" s="687"/>
      <c r="GCP11" s="688"/>
      <c r="GCQ11" s="688"/>
      <c r="GCR11" s="688"/>
      <c r="GCS11" s="688"/>
      <c r="GCT11" s="688"/>
      <c r="GCU11" s="688"/>
      <c r="GCV11" s="688"/>
      <c r="GCW11" s="688"/>
      <c r="GCX11" s="688"/>
      <c r="GCY11" s="688"/>
      <c r="GCZ11" s="689"/>
      <c r="GDA11" s="687"/>
      <c r="GDB11" s="688"/>
      <c r="GDC11" s="688"/>
      <c r="GDD11" s="688"/>
      <c r="GDE11" s="688"/>
      <c r="GDF11" s="688"/>
      <c r="GDG11" s="688"/>
      <c r="GDH11" s="688"/>
      <c r="GDI11" s="688"/>
      <c r="GDJ11" s="688"/>
      <c r="GDK11" s="688"/>
      <c r="GDL11" s="689"/>
      <c r="GDM11" s="687"/>
      <c r="GDN11" s="688"/>
      <c r="GDO11" s="688"/>
      <c r="GDP11" s="688"/>
      <c r="GDQ11" s="688"/>
      <c r="GDR11" s="688"/>
      <c r="GDS11" s="688"/>
      <c r="GDT11" s="688"/>
      <c r="GDU11" s="688"/>
      <c r="GDV11" s="688"/>
      <c r="GDW11" s="688"/>
      <c r="GDX11" s="689"/>
      <c r="GDY11" s="687"/>
      <c r="GDZ11" s="688"/>
      <c r="GEA11" s="688"/>
      <c r="GEB11" s="688"/>
      <c r="GEC11" s="688"/>
      <c r="GED11" s="688"/>
      <c r="GEE11" s="688"/>
      <c r="GEF11" s="688"/>
      <c r="GEG11" s="688"/>
      <c r="GEH11" s="688"/>
      <c r="GEI11" s="688"/>
      <c r="GEJ11" s="689"/>
      <c r="GEK11" s="687"/>
      <c r="GEL11" s="688"/>
      <c r="GEM11" s="688"/>
      <c r="GEN11" s="688"/>
      <c r="GEO11" s="688"/>
      <c r="GEP11" s="688"/>
      <c r="GEQ11" s="688"/>
      <c r="GER11" s="688"/>
      <c r="GES11" s="688"/>
      <c r="GET11" s="688"/>
      <c r="GEU11" s="688"/>
      <c r="GEV11" s="689"/>
      <c r="GEW11" s="687"/>
      <c r="GEX11" s="688"/>
      <c r="GEY11" s="688"/>
      <c r="GEZ11" s="688"/>
      <c r="GFA11" s="688"/>
      <c r="GFB11" s="688"/>
      <c r="GFC11" s="688"/>
      <c r="GFD11" s="688"/>
      <c r="GFE11" s="688"/>
      <c r="GFF11" s="688"/>
      <c r="GFG11" s="688"/>
      <c r="GFH11" s="689"/>
      <c r="GFI11" s="687"/>
      <c r="GFJ11" s="688"/>
      <c r="GFK11" s="688"/>
      <c r="GFL11" s="688"/>
      <c r="GFM11" s="688"/>
      <c r="GFN11" s="688"/>
      <c r="GFO11" s="688"/>
      <c r="GFP11" s="688"/>
      <c r="GFQ11" s="688"/>
      <c r="GFR11" s="688"/>
      <c r="GFS11" s="688"/>
      <c r="GFT11" s="689"/>
      <c r="GFU11" s="687"/>
      <c r="GFV11" s="688"/>
      <c r="GFW11" s="688"/>
      <c r="GFX11" s="688"/>
      <c r="GFY11" s="688"/>
      <c r="GFZ11" s="688"/>
      <c r="GGA11" s="688"/>
      <c r="GGB11" s="688"/>
      <c r="GGC11" s="688"/>
      <c r="GGD11" s="688"/>
      <c r="GGE11" s="688"/>
      <c r="GGF11" s="689"/>
      <c r="GGG11" s="687"/>
      <c r="GGH11" s="688"/>
      <c r="GGI11" s="688"/>
      <c r="GGJ11" s="688"/>
      <c r="GGK11" s="688"/>
      <c r="GGL11" s="688"/>
      <c r="GGM11" s="688"/>
      <c r="GGN11" s="688"/>
      <c r="GGO11" s="688"/>
      <c r="GGP11" s="688"/>
      <c r="GGQ11" s="688"/>
      <c r="GGR11" s="689"/>
      <c r="GGS11" s="687"/>
      <c r="GGT11" s="688"/>
      <c r="GGU11" s="688"/>
      <c r="GGV11" s="688"/>
      <c r="GGW11" s="688"/>
      <c r="GGX11" s="688"/>
      <c r="GGY11" s="688"/>
      <c r="GGZ11" s="688"/>
      <c r="GHA11" s="688"/>
      <c r="GHB11" s="688"/>
      <c r="GHC11" s="688"/>
      <c r="GHD11" s="689"/>
      <c r="GHE11" s="687"/>
      <c r="GHF11" s="688"/>
      <c r="GHG11" s="688"/>
      <c r="GHH11" s="688"/>
      <c r="GHI11" s="688"/>
      <c r="GHJ11" s="688"/>
      <c r="GHK11" s="688"/>
      <c r="GHL11" s="688"/>
      <c r="GHM11" s="688"/>
      <c r="GHN11" s="688"/>
      <c r="GHO11" s="688"/>
      <c r="GHP11" s="689"/>
      <c r="GHQ11" s="687"/>
      <c r="GHR11" s="688"/>
      <c r="GHS11" s="688"/>
      <c r="GHT11" s="688"/>
      <c r="GHU11" s="688"/>
      <c r="GHV11" s="688"/>
      <c r="GHW11" s="688"/>
      <c r="GHX11" s="688"/>
      <c r="GHY11" s="688"/>
      <c r="GHZ11" s="688"/>
      <c r="GIA11" s="688"/>
      <c r="GIB11" s="689"/>
      <c r="GIC11" s="687"/>
      <c r="GID11" s="688"/>
      <c r="GIE11" s="688"/>
      <c r="GIF11" s="688"/>
      <c r="GIG11" s="688"/>
      <c r="GIH11" s="688"/>
      <c r="GII11" s="688"/>
      <c r="GIJ11" s="688"/>
      <c r="GIK11" s="688"/>
      <c r="GIL11" s="688"/>
      <c r="GIM11" s="688"/>
      <c r="GIN11" s="689"/>
      <c r="GIO11" s="687"/>
      <c r="GIP11" s="688"/>
      <c r="GIQ11" s="688"/>
      <c r="GIR11" s="688"/>
      <c r="GIS11" s="688"/>
      <c r="GIT11" s="688"/>
      <c r="GIU11" s="688"/>
      <c r="GIV11" s="688"/>
      <c r="GIW11" s="688"/>
      <c r="GIX11" s="688"/>
      <c r="GIY11" s="688"/>
      <c r="GIZ11" s="689"/>
      <c r="GJA11" s="687"/>
      <c r="GJB11" s="688"/>
      <c r="GJC11" s="688"/>
      <c r="GJD11" s="688"/>
      <c r="GJE11" s="688"/>
      <c r="GJF11" s="688"/>
      <c r="GJG11" s="688"/>
      <c r="GJH11" s="688"/>
      <c r="GJI11" s="688"/>
      <c r="GJJ11" s="688"/>
      <c r="GJK11" s="688"/>
      <c r="GJL11" s="689"/>
      <c r="GJM11" s="687"/>
      <c r="GJN11" s="688"/>
      <c r="GJO11" s="688"/>
      <c r="GJP11" s="688"/>
      <c r="GJQ11" s="688"/>
      <c r="GJR11" s="688"/>
      <c r="GJS11" s="688"/>
      <c r="GJT11" s="688"/>
      <c r="GJU11" s="688"/>
      <c r="GJV11" s="688"/>
      <c r="GJW11" s="688"/>
      <c r="GJX11" s="689"/>
      <c r="GJY11" s="687"/>
      <c r="GJZ11" s="688"/>
      <c r="GKA11" s="688"/>
      <c r="GKB11" s="688"/>
      <c r="GKC11" s="688"/>
      <c r="GKD11" s="688"/>
      <c r="GKE11" s="688"/>
      <c r="GKF11" s="688"/>
      <c r="GKG11" s="688"/>
      <c r="GKH11" s="688"/>
      <c r="GKI11" s="688"/>
      <c r="GKJ11" s="689"/>
      <c r="GKK11" s="687"/>
      <c r="GKL11" s="688"/>
      <c r="GKM11" s="688"/>
      <c r="GKN11" s="688"/>
      <c r="GKO11" s="688"/>
      <c r="GKP11" s="688"/>
      <c r="GKQ11" s="688"/>
      <c r="GKR11" s="688"/>
      <c r="GKS11" s="688"/>
      <c r="GKT11" s="688"/>
      <c r="GKU11" s="688"/>
      <c r="GKV11" s="689"/>
      <c r="GKW11" s="687"/>
      <c r="GKX11" s="688"/>
      <c r="GKY11" s="688"/>
      <c r="GKZ11" s="688"/>
      <c r="GLA11" s="688"/>
      <c r="GLB11" s="688"/>
      <c r="GLC11" s="688"/>
      <c r="GLD11" s="688"/>
      <c r="GLE11" s="688"/>
      <c r="GLF11" s="688"/>
      <c r="GLG11" s="688"/>
      <c r="GLH11" s="689"/>
      <c r="GLI11" s="687"/>
      <c r="GLJ11" s="688"/>
      <c r="GLK11" s="688"/>
      <c r="GLL11" s="688"/>
      <c r="GLM11" s="688"/>
      <c r="GLN11" s="688"/>
      <c r="GLO11" s="688"/>
      <c r="GLP11" s="688"/>
      <c r="GLQ11" s="688"/>
      <c r="GLR11" s="688"/>
      <c r="GLS11" s="688"/>
      <c r="GLT11" s="689"/>
      <c r="GLU11" s="687"/>
      <c r="GLV11" s="688"/>
      <c r="GLW11" s="688"/>
      <c r="GLX11" s="688"/>
      <c r="GLY11" s="688"/>
      <c r="GLZ11" s="688"/>
      <c r="GMA11" s="688"/>
      <c r="GMB11" s="688"/>
      <c r="GMC11" s="688"/>
      <c r="GMD11" s="688"/>
      <c r="GME11" s="688"/>
      <c r="GMF11" s="689"/>
      <c r="GMG11" s="687"/>
      <c r="GMH11" s="688"/>
      <c r="GMI11" s="688"/>
      <c r="GMJ11" s="688"/>
      <c r="GMK11" s="688"/>
      <c r="GML11" s="688"/>
      <c r="GMM11" s="688"/>
      <c r="GMN11" s="688"/>
      <c r="GMO11" s="688"/>
      <c r="GMP11" s="688"/>
      <c r="GMQ11" s="688"/>
      <c r="GMR11" s="689"/>
      <c r="GMS11" s="687"/>
      <c r="GMT11" s="688"/>
      <c r="GMU11" s="688"/>
      <c r="GMV11" s="688"/>
      <c r="GMW11" s="688"/>
      <c r="GMX11" s="688"/>
      <c r="GMY11" s="688"/>
      <c r="GMZ11" s="688"/>
      <c r="GNA11" s="688"/>
      <c r="GNB11" s="688"/>
      <c r="GNC11" s="688"/>
      <c r="GND11" s="689"/>
      <c r="GNE11" s="687"/>
      <c r="GNF11" s="688"/>
      <c r="GNG11" s="688"/>
      <c r="GNH11" s="688"/>
      <c r="GNI11" s="688"/>
      <c r="GNJ11" s="688"/>
      <c r="GNK11" s="688"/>
      <c r="GNL11" s="688"/>
      <c r="GNM11" s="688"/>
      <c r="GNN11" s="688"/>
      <c r="GNO11" s="688"/>
      <c r="GNP11" s="689"/>
      <c r="GNQ11" s="687"/>
      <c r="GNR11" s="688"/>
      <c r="GNS11" s="688"/>
      <c r="GNT11" s="688"/>
      <c r="GNU11" s="688"/>
      <c r="GNV11" s="688"/>
      <c r="GNW11" s="688"/>
      <c r="GNX11" s="688"/>
      <c r="GNY11" s="688"/>
      <c r="GNZ11" s="688"/>
      <c r="GOA11" s="688"/>
      <c r="GOB11" s="689"/>
      <c r="GOC11" s="687"/>
      <c r="GOD11" s="688"/>
      <c r="GOE11" s="688"/>
      <c r="GOF11" s="688"/>
      <c r="GOG11" s="688"/>
      <c r="GOH11" s="688"/>
      <c r="GOI11" s="688"/>
      <c r="GOJ11" s="688"/>
      <c r="GOK11" s="688"/>
      <c r="GOL11" s="688"/>
      <c r="GOM11" s="688"/>
      <c r="GON11" s="689"/>
      <c r="GOO11" s="687"/>
      <c r="GOP11" s="688"/>
      <c r="GOQ11" s="688"/>
      <c r="GOR11" s="688"/>
      <c r="GOS11" s="688"/>
      <c r="GOT11" s="688"/>
      <c r="GOU11" s="688"/>
      <c r="GOV11" s="688"/>
      <c r="GOW11" s="688"/>
      <c r="GOX11" s="688"/>
      <c r="GOY11" s="688"/>
      <c r="GOZ11" s="689"/>
      <c r="GPA11" s="687"/>
      <c r="GPB11" s="688"/>
      <c r="GPC11" s="688"/>
      <c r="GPD11" s="688"/>
      <c r="GPE11" s="688"/>
      <c r="GPF11" s="688"/>
      <c r="GPG11" s="688"/>
      <c r="GPH11" s="688"/>
      <c r="GPI11" s="688"/>
      <c r="GPJ11" s="688"/>
      <c r="GPK11" s="688"/>
      <c r="GPL11" s="689"/>
      <c r="GPM11" s="687"/>
      <c r="GPN11" s="688"/>
      <c r="GPO11" s="688"/>
      <c r="GPP11" s="688"/>
      <c r="GPQ11" s="688"/>
      <c r="GPR11" s="688"/>
      <c r="GPS11" s="688"/>
      <c r="GPT11" s="688"/>
      <c r="GPU11" s="688"/>
      <c r="GPV11" s="688"/>
      <c r="GPW11" s="688"/>
      <c r="GPX11" s="689"/>
      <c r="GPY11" s="687"/>
      <c r="GPZ11" s="688"/>
      <c r="GQA11" s="688"/>
      <c r="GQB11" s="688"/>
      <c r="GQC11" s="688"/>
      <c r="GQD11" s="688"/>
      <c r="GQE11" s="688"/>
      <c r="GQF11" s="688"/>
      <c r="GQG11" s="688"/>
      <c r="GQH11" s="688"/>
      <c r="GQI11" s="688"/>
      <c r="GQJ11" s="689"/>
      <c r="GQK11" s="687"/>
      <c r="GQL11" s="688"/>
      <c r="GQM11" s="688"/>
      <c r="GQN11" s="688"/>
      <c r="GQO11" s="688"/>
      <c r="GQP11" s="688"/>
      <c r="GQQ11" s="688"/>
      <c r="GQR11" s="688"/>
      <c r="GQS11" s="688"/>
      <c r="GQT11" s="688"/>
      <c r="GQU11" s="688"/>
      <c r="GQV11" s="689"/>
      <c r="GQW11" s="687"/>
      <c r="GQX11" s="688"/>
      <c r="GQY11" s="688"/>
      <c r="GQZ11" s="688"/>
      <c r="GRA11" s="688"/>
      <c r="GRB11" s="688"/>
      <c r="GRC11" s="688"/>
      <c r="GRD11" s="688"/>
      <c r="GRE11" s="688"/>
      <c r="GRF11" s="688"/>
      <c r="GRG11" s="688"/>
      <c r="GRH11" s="689"/>
      <c r="GRI11" s="687"/>
      <c r="GRJ11" s="688"/>
      <c r="GRK11" s="688"/>
      <c r="GRL11" s="688"/>
      <c r="GRM11" s="688"/>
      <c r="GRN11" s="688"/>
      <c r="GRO11" s="688"/>
      <c r="GRP11" s="688"/>
      <c r="GRQ11" s="688"/>
      <c r="GRR11" s="688"/>
      <c r="GRS11" s="688"/>
      <c r="GRT11" s="689"/>
      <c r="GRU11" s="687"/>
      <c r="GRV11" s="688"/>
      <c r="GRW11" s="688"/>
      <c r="GRX11" s="688"/>
      <c r="GRY11" s="688"/>
      <c r="GRZ11" s="688"/>
      <c r="GSA11" s="688"/>
      <c r="GSB11" s="688"/>
      <c r="GSC11" s="688"/>
      <c r="GSD11" s="688"/>
      <c r="GSE11" s="688"/>
      <c r="GSF11" s="689"/>
      <c r="GSG11" s="687"/>
      <c r="GSH11" s="688"/>
      <c r="GSI11" s="688"/>
      <c r="GSJ11" s="688"/>
      <c r="GSK11" s="688"/>
      <c r="GSL11" s="688"/>
      <c r="GSM11" s="688"/>
      <c r="GSN11" s="688"/>
      <c r="GSO11" s="688"/>
      <c r="GSP11" s="688"/>
      <c r="GSQ11" s="688"/>
      <c r="GSR11" s="689"/>
      <c r="GSS11" s="687"/>
      <c r="GST11" s="688"/>
      <c r="GSU11" s="688"/>
      <c r="GSV11" s="688"/>
      <c r="GSW11" s="688"/>
      <c r="GSX11" s="688"/>
      <c r="GSY11" s="688"/>
      <c r="GSZ11" s="688"/>
      <c r="GTA11" s="688"/>
      <c r="GTB11" s="688"/>
      <c r="GTC11" s="688"/>
      <c r="GTD11" s="689"/>
      <c r="GTE11" s="687"/>
      <c r="GTF11" s="688"/>
      <c r="GTG11" s="688"/>
      <c r="GTH11" s="688"/>
      <c r="GTI11" s="688"/>
      <c r="GTJ11" s="688"/>
      <c r="GTK11" s="688"/>
      <c r="GTL11" s="688"/>
      <c r="GTM11" s="688"/>
      <c r="GTN11" s="688"/>
      <c r="GTO11" s="688"/>
      <c r="GTP11" s="689"/>
      <c r="GTQ11" s="687"/>
      <c r="GTR11" s="688"/>
      <c r="GTS11" s="688"/>
      <c r="GTT11" s="688"/>
      <c r="GTU11" s="688"/>
      <c r="GTV11" s="688"/>
      <c r="GTW11" s="688"/>
      <c r="GTX11" s="688"/>
      <c r="GTY11" s="688"/>
      <c r="GTZ11" s="688"/>
      <c r="GUA11" s="688"/>
      <c r="GUB11" s="689"/>
      <c r="GUC11" s="687"/>
      <c r="GUD11" s="688"/>
      <c r="GUE11" s="688"/>
      <c r="GUF11" s="688"/>
      <c r="GUG11" s="688"/>
      <c r="GUH11" s="688"/>
      <c r="GUI11" s="688"/>
      <c r="GUJ11" s="688"/>
      <c r="GUK11" s="688"/>
      <c r="GUL11" s="688"/>
      <c r="GUM11" s="688"/>
      <c r="GUN11" s="689"/>
      <c r="GUO11" s="687"/>
      <c r="GUP11" s="688"/>
      <c r="GUQ11" s="688"/>
      <c r="GUR11" s="688"/>
      <c r="GUS11" s="688"/>
      <c r="GUT11" s="688"/>
      <c r="GUU11" s="688"/>
      <c r="GUV11" s="688"/>
      <c r="GUW11" s="688"/>
      <c r="GUX11" s="688"/>
      <c r="GUY11" s="688"/>
      <c r="GUZ11" s="689"/>
      <c r="GVA11" s="687"/>
      <c r="GVB11" s="688"/>
      <c r="GVC11" s="688"/>
      <c r="GVD11" s="688"/>
      <c r="GVE11" s="688"/>
      <c r="GVF11" s="688"/>
      <c r="GVG11" s="688"/>
      <c r="GVH11" s="688"/>
      <c r="GVI11" s="688"/>
      <c r="GVJ11" s="688"/>
      <c r="GVK11" s="688"/>
      <c r="GVL11" s="689"/>
      <c r="GVM11" s="687"/>
      <c r="GVN11" s="688"/>
      <c r="GVO11" s="688"/>
      <c r="GVP11" s="688"/>
      <c r="GVQ11" s="688"/>
      <c r="GVR11" s="688"/>
      <c r="GVS11" s="688"/>
      <c r="GVT11" s="688"/>
      <c r="GVU11" s="688"/>
      <c r="GVV11" s="688"/>
      <c r="GVW11" s="688"/>
      <c r="GVX11" s="689"/>
      <c r="GVY11" s="687"/>
      <c r="GVZ11" s="688"/>
      <c r="GWA11" s="688"/>
      <c r="GWB11" s="688"/>
      <c r="GWC11" s="688"/>
      <c r="GWD11" s="688"/>
      <c r="GWE11" s="688"/>
      <c r="GWF11" s="688"/>
      <c r="GWG11" s="688"/>
      <c r="GWH11" s="688"/>
      <c r="GWI11" s="688"/>
      <c r="GWJ11" s="689"/>
      <c r="GWK11" s="687"/>
      <c r="GWL11" s="688"/>
      <c r="GWM11" s="688"/>
      <c r="GWN11" s="688"/>
      <c r="GWO11" s="688"/>
      <c r="GWP11" s="688"/>
      <c r="GWQ11" s="688"/>
      <c r="GWR11" s="688"/>
      <c r="GWS11" s="688"/>
      <c r="GWT11" s="688"/>
      <c r="GWU11" s="688"/>
      <c r="GWV11" s="689"/>
      <c r="GWW11" s="687"/>
      <c r="GWX11" s="688"/>
      <c r="GWY11" s="688"/>
      <c r="GWZ11" s="688"/>
      <c r="GXA11" s="688"/>
      <c r="GXB11" s="688"/>
      <c r="GXC11" s="688"/>
      <c r="GXD11" s="688"/>
      <c r="GXE11" s="688"/>
      <c r="GXF11" s="688"/>
      <c r="GXG11" s="688"/>
      <c r="GXH11" s="689"/>
      <c r="GXI11" s="687"/>
      <c r="GXJ11" s="688"/>
      <c r="GXK11" s="688"/>
      <c r="GXL11" s="688"/>
      <c r="GXM11" s="688"/>
      <c r="GXN11" s="688"/>
      <c r="GXO11" s="688"/>
      <c r="GXP11" s="688"/>
      <c r="GXQ11" s="688"/>
      <c r="GXR11" s="688"/>
      <c r="GXS11" s="688"/>
      <c r="GXT11" s="689"/>
      <c r="GXU11" s="687"/>
      <c r="GXV11" s="688"/>
      <c r="GXW11" s="688"/>
      <c r="GXX11" s="688"/>
      <c r="GXY11" s="688"/>
      <c r="GXZ11" s="688"/>
      <c r="GYA11" s="688"/>
      <c r="GYB11" s="688"/>
      <c r="GYC11" s="688"/>
      <c r="GYD11" s="688"/>
      <c r="GYE11" s="688"/>
      <c r="GYF11" s="689"/>
      <c r="GYG11" s="687"/>
      <c r="GYH11" s="688"/>
      <c r="GYI11" s="688"/>
      <c r="GYJ11" s="688"/>
      <c r="GYK11" s="688"/>
      <c r="GYL11" s="688"/>
      <c r="GYM11" s="688"/>
      <c r="GYN11" s="688"/>
      <c r="GYO11" s="688"/>
      <c r="GYP11" s="688"/>
      <c r="GYQ11" s="688"/>
      <c r="GYR11" s="689"/>
      <c r="GYS11" s="687"/>
      <c r="GYT11" s="688"/>
      <c r="GYU11" s="688"/>
      <c r="GYV11" s="688"/>
      <c r="GYW11" s="688"/>
      <c r="GYX11" s="688"/>
      <c r="GYY11" s="688"/>
      <c r="GYZ11" s="688"/>
      <c r="GZA11" s="688"/>
      <c r="GZB11" s="688"/>
      <c r="GZC11" s="688"/>
      <c r="GZD11" s="689"/>
      <c r="GZE11" s="687"/>
      <c r="GZF11" s="688"/>
      <c r="GZG11" s="688"/>
      <c r="GZH11" s="688"/>
      <c r="GZI11" s="688"/>
      <c r="GZJ11" s="688"/>
      <c r="GZK11" s="688"/>
      <c r="GZL11" s="688"/>
      <c r="GZM11" s="688"/>
      <c r="GZN11" s="688"/>
      <c r="GZO11" s="688"/>
      <c r="GZP11" s="689"/>
      <c r="GZQ11" s="687"/>
      <c r="GZR11" s="688"/>
      <c r="GZS11" s="688"/>
      <c r="GZT11" s="688"/>
      <c r="GZU11" s="688"/>
      <c r="GZV11" s="688"/>
      <c r="GZW11" s="688"/>
      <c r="GZX11" s="688"/>
      <c r="GZY11" s="688"/>
      <c r="GZZ11" s="688"/>
      <c r="HAA11" s="688"/>
      <c r="HAB11" s="689"/>
      <c r="HAC11" s="687"/>
      <c r="HAD11" s="688"/>
      <c r="HAE11" s="688"/>
      <c r="HAF11" s="688"/>
      <c r="HAG11" s="688"/>
      <c r="HAH11" s="688"/>
      <c r="HAI11" s="688"/>
      <c r="HAJ11" s="688"/>
      <c r="HAK11" s="688"/>
      <c r="HAL11" s="688"/>
      <c r="HAM11" s="688"/>
      <c r="HAN11" s="689"/>
      <c r="HAO11" s="687"/>
      <c r="HAP11" s="688"/>
      <c r="HAQ11" s="688"/>
      <c r="HAR11" s="688"/>
      <c r="HAS11" s="688"/>
      <c r="HAT11" s="688"/>
      <c r="HAU11" s="688"/>
      <c r="HAV11" s="688"/>
      <c r="HAW11" s="688"/>
      <c r="HAX11" s="688"/>
      <c r="HAY11" s="688"/>
      <c r="HAZ11" s="689"/>
      <c r="HBA11" s="687"/>
      <c r="HBB11" s="688"/>
      <c r="HBC11" s="688"/>
      <c r="HBD11" s="688"/>
      <c r="HBE11" s="688"/>
      <c r="HBF11" s="688"/>
      <c r="HBG11" s="688"/>
      <c r="HBH11" s="688"/>
      <c r="HBI11" s="688"/>
      <c r="HBJ11" s="688"/>
      <c r="HBK11" s="688"/>
      <c r="HBL11" s="689"/>
      <c r="HBM11" s="687"/>
      <c r="HBN11" s="688"/>
      <c r="HBO11" s="688"/>
      <c r="HBP11" s="688"/>
      <c r="HBQ11" s="688"/>
      <c r="HBR11" s="688"/>
      <c r="HBS11" s="688"/>
      <c r="HBT11" s="688"/>
      <c r="HBU11" s="688"/>
      <c r="HBV11" s="688"/>
      <c r="HBW11" s="688"/>
      <c r="HBX11" s="689"/>
      <c r="HBY11" s="687"/>
      <c r="HBZ11" s="688"/>
      <c r="HCA11" s="688"/>
      <c r="HCB11" s="688"/>
      <c r="HCC11" s="688"/>
      <c r="HCD11" s="688"/>
      <c r="HCE11" s="688"/>
      <c r="HCF11" s="688"/>
      <c r="HCG11" s="688"/>
      <c r="HCH11" s="688"/>
      <c r="HCI11" s="688"/>
      <c r="HCJ11" s="689"/>
      <c r="HCK11" s="687"/>
      <c r="HCL11" s="688"/>
      <c r="HCM11" s="688"/>
      <c r="HCN11" s="688"/>
      <c r="HCO11" s="688"/>
      <c r="HCP11" s="688"/>
      <c r="HCQ11" s="688"/>
      <c r="HCR11" s="688"/>
      <c r="HCS11" s="688"/>
      <c r="HCT11" s="688"/>
      <c r="HCU11" s="688"/>
      <c r="HCV11" s="689"/>
      <c r="HCW11" s="687"/>
      <c r="HCX11" s="688"/>
      <c r="HCY11" s="688"/>
      <c r="HCZ11" s="688"/>
      <c r="HDA11" s="688"/>
      <c r="HDB11" s="688"/>
      <c r="HDC11" s="688"/>
      <c r="HDD11" s="688"/>
      <c r="HDE11" s="688"/>
      <c r="HDF11" s="688"/>
      <c r="HDG11" s="688"/>
      <c r="HDH11" s="689"/>
      <c r="HDI11" s="687"/>
      <c r="HDJ11" s="688"/>
      <c r="HDK11" s="688"/>
      <c r="HDL11" s="688"/>
      <c r="HDM11" s="688"/>
      <c r="HDN11" s="688"/>
      <c r="HDO11" s="688"/>
      <c r="HDP11" s="688"/>
      <c r="HDQ11" s="688"/>
      <c r="HDR11" s="688"/>
      <c r="HDS11" s="688"/>
      <c r="HDT11" s="689"/>
      <c r="HDU11" s="687"/>
      <c r="HDV11" s="688"/>
      <c r="HDW11" s="688"/>
      <c r="HDX11" s="688"/>
      <c r="HDY11" s="688"/>
      <c r="HDZ11" s="688"/>
      <c r="HEA11" s="688"/>
      <c r="HEB11" s="688"/>
      <c r="HEC11" s="688"/>
      <c r="HED11" s="688"/>
      <c r="HEE11" s="688"/>
      <c r="HEF11" s="689"/>
      <c r="HEG11" s="687"/>
      <c r="HEH11" s="688"/>
      <c r="HEI11" s="688"/>
      <c r="HEJ11" s="688"/>
      <c r="HEK11" s="688"/>
      <c r="HEL11" s="688"/>
      <c r="HEM11" s="688"/>
      <c r="HEN11" s="688"/>
      <c r="HEO11" s="688"/>
      <c r="HEP11" s="688"/>
      <c r="HEQ11" s="688"/>
      <c r="HER11" s="689"/>
      <c r="HES11" s="687"/>
      <c r="HET11" s="688"/>
      <c r="HEU11" s="688"/>
      <c r="HEV11" s="688"/>
      <c r="HEW11" s="688"/>
      <c r="HEX11" s="688"/>
      <c r="HEY11" s="688"/>
      <c r="HEZ11" s="688"/>
      <c r="HFA11" s="688"/>
      <c r="HFB11" s="688"/>
      <c r="HFC11" s="688"/>
      <c r="HFD11" s="689"/>
      <c r="HFE11" s="687"/>
      <c r="HFF11" s="688"/>
      <c r="HFG11" s="688"/>
      <c r="HFH11" s="688"/>
      <c r="HFI11" s="688"/>
      <c r="HFJ11" s="688"/>
      <c r="HFK11" s="688"/>
      <c r="HFL11" s="688"/>
      <c r="HFM11" s="688"/>
      <c r="HFN11" s="688"/>
      <c r="HFO11" s="688"/>
      <c r="HFP11" s="689"/>
      <c r="HFQ11" s="687"/>
      <c r="HFR11" s="688"/>
      <c r="HFS11" s="688"/>
      <c r="HFT11" s="688"/>
      <c r="HFU11" s="688"/>
      <c r="HFV11" s="688"/>
      <c r="HFW11" s="688"/>
      <c r="HFX11" s="688"/>
      <c r="HFY11" s="688"/>
      <c r="HFZ11" s="688"/>
      <c r="HGA11" s="688"/>
      <c r="HGB11" s="689"/>
      <c r="HGC11" s="687"/>
      <c r="HGD11" s="688"/>
      <c r="HGE11" s="688"/>
      <c r="HGF11" s="688"/>
      <c r="HGG11" s="688"/>
      <c r="HGH11" s="688"/>
      <c r="HGI11" s="688"/>
      <c r="HGJ11" s="688"/>
      <c r="HGK11" s="688"/>
      <c r="HGL11" s="688"/>
      <c r="HGM11" s="688"/>
      <c r="HGN11" s="689"/>
      <c r="HGO11" s="687"/>
      <c r="HGP11" s="688"/>
      <c r="HGQ11" s="688"/>
      <c r="HGR11" s="688"/>
      <c r="HGS11" s="688"/>
      <c r="HGT11" s="688"/>
      <c r="HGU11" s="688"/>
      <c r="HGV11" s="688"/>
      <c r="HGW11" s="688"/>
      <c r="HGX11" s="688"/>
      <c r="HGY11" s="688"/>
      <c r="HGZ11" s="689"/>
      <c r="HHA11" s="687"/>
      <c r="HHB11" s="688"/>
      <c r="HHC11" s="688"/>
      <c r="HHD11" s="688"/>
      <c r="HHE11" s="688"/>
      <c r="HHF11" s="688"/>
      <c r="HHG11" s="688"/>
      <c r="HHH11" s="688"/>
      <c r="HHI11" s="688"/>
      <c r="HHJ11" s="688"/>
      <c r="HHK11" s="688"/>
      <c r="HHL11" s="689"/>
      <c r="HHM11" s="687"/>
      <c r="HHN11" s="688"/>
      <c r="HHO11" s="688"/>
      <c r="HHP11" s="688"/>
      <c r="HHQ11" s="688"/>
      <c r="HHR11" s="688"/>
      <c r="HHS11" s="688"/>
      <c r="HHT11" s="688"/>
      <c r="HHU11" s="688"/>
      <c r="HHV11" s="688"/>
      <c r="HHW11" s="688"/>
      <c r="HHX11" s="689"/>
      <c r="HHY11" s="687"/>
      <c r="HHZ11" s="688"/>
      <c r="HIA11" s="688"/>
      <c r="HIB11" s="688"/>
      <c r="HIC11" s="688"/>
      <c r="HID11" s="688"/>
      <c r="HIE11" s="688"/>
      <c r="HIF11" s="688"/>
      <c r="HIG11" s="688"/>
      <c r="HIH11" s="688"/>
      <c r="HII11" s="688"/>
      <c r="HIJ11" s="689"/>
      <c r="HIK11" s="687"/>
      <c r="HIL11" s="688"/>
      <c r="HIM11" s="688"/>
      <c r="HIN11" s="688"/>
      <c r="HIO11" s="688"/>
      <c r="HIP11" s="688"/>
      <c r="HIQ11" s="688"/>
      <c r="HIR11" s="688"/>
      <c r="HIS11" s="688"/>
      <c r="HIT11" s="688"/>
      <c r="HIU11" s="688"/>
      <c r="HIV11" s="689"/>
      <c r="HIW11" s="687"/>
      <c r="HIX11" s="688"/>
      <c r="HIY11" s="688"/>
      <c r="HIZ11" s="688"/>
      <c r="HJA11" s="688"/>
      <c r="HJB11" s="688"/>
      <c r="HJC11" s="688"/>
      <c r="HJD11" s="688"/>
      <c r="HJE11" s="688"/>
      <c r="HJF11" s="688"/>
      <c r="HJG11" s="688"/>
      <c r="HJH11" s="689"/>
      <c r="HJI11" s="687"/>
      <c r="HJJ11" s="688"/>
      <c r="HJK11" s="688"/>
      <c r="HJL11" s="688"/>
      <c r="HJM11" s="688"/>
      <c r="HJN11" s="688"/>
      <c r="HJO11" s="688"/>
      <c r="HJP11" s="688"/>
      <c r="HJQ11" s="688"/>
      <c r="HJR11" s="688"/>
      <c r="HJS11" s="688"/>
      <c r="HJT11" s="689"/>
      <c r="HJU11" s="687"/>
      <c r="HJV11" s="688"/>
      <c r="HJW11" s="688"/>
      <c r="HJX11" s="688"/>
      <c r="HJY11" s="688"/>
      <c r="HJZ11" s="688"/>
      <c r="HKA11" s="688"/>
      <c r="HKB11" s="688"/>
      <c r="HKC11" s="688"/>
      <c r="HKD11" s="688"/>
      <c r="HKE11" s="688"/>
      <c r="HKF11" s="689"/>
      <c r="HKG11" s="687"/>
      <c r="HKH11" s="688"/>
      <c r="HKI11" s="688"/>
      <c r="HKJ11" s="688"/>
      <c r="HKK11" s="688"/>
      <c r="HKL11" s="688"/>
      <c r="HKM11" s="688"/>
      <c r="HKN11" s="688"/>
      <c r="HKO11" s="688"/>
      <c r="HKP11" s="688"/>
      <c r="HKQ11" s="688"/>
      <c r="HKR11" s="689"/>
      <c r="HKS11" s="687"/>
      <c r="HKT11" s="688"/>
      <c r="HKU11" s="688"/>
      <c r="HKV11" s="688"/>
      <c r="HKW11" s="688"/>
      <c r="HKX11" s="688"/>
      <c r="HKY11" s="688"/>
      <c r="HKZ11" s="688"/>
      <c r="HLA11" s="688"/>
      <c r="HLB11" s="688"/>
      <c r="HLC11" s="688"/>
      <c r="HLD11" s="689"/>
      <c r="HLE11" s="687"/>
      <c r="HLF11" s="688"/>
      <c r="HLG11" s="688"/>
      <c r="HLH11" s="688"/>
      <c r="HLI11" s="688"/>
      <c r="HLJ11" s="688"/>
      <c r="HLK11" s="688"/>
      <c r="HLL11" s="688"/>
      <c r="HLM11" s="688"/>
      <c r="HLN11" s="688"/>
      <c r="HLO11" s="688"/>
      <c r="HLP11" s="689"/>
      <c r="HLQ11" s="687"/>
      <c r="HLR11" s="688"/>
      <c r="HLS11" s="688"/>
      <c r="HLT11" s="688"/>
      <c r="HLU11" s="688"/>
      <c r="HLV11" s="688"/>
      <c r="HLW11" s="688"/>
      <c r="HLX11" s="688"/>
      <c r="HLY11" s="688"/>
      <c r="HLZ11" s="688"/>
      <c r="HMA11" s="688"/>
      <c r="HMB11" s="689"/>
      <c r="HMC11" s="687"/>
      <c r="HMD11" s="688"/>
      <c r="HME11" s="688"/>
      <c r="HMF11" s="688"/>
      <c r="HMG11" s="688"/>
      <c r="HMH11" s="688"/>
      <c r="HMI11" s="688"/>
      <c r="HMJ11" s="688"/>
      <c r="HMK11" s="688"/>
      <c r="HML11" s="688"/>
      <c r="HMM11" s="688"/>
      <c r="HMN11" s="689"/>
      <c r="HMO11" s="687"/>
      <c r="HMP11" s="688"/>
      <c r="HMQ11" s="688"/>
      <c r="HMR11" s="688"/>
      <c r="HMS11" s="688"/>
      <c r="HMT11" s="688"/>
      <c r="HMU11" s="688"/>
      <c r="HMV11" s="688"/>
      <c r="HMW11" s="688"/>
      <c r="HMX11" s="688"/>
      <c r="HMY11" s="688"/>
      <c r="HMZ11" s="689"/>
      <c r="HNA11" s="687"/>
      <c r="HNB11" s="688"/>
      <c r="HNC11" s="688"/>
      <c r="HND11" s="688"/>
      <c r="HNE11" s="688"/>
      <c r="HNF11" s="688"/>
      <c r="HNG11" s="688"/>
      <c r="HNH11" s="688"/>
      <c r="HNI11" s="688"/>
      <c r="HNJ11" s="688"/>
      <c r="HNK11" s="688"/>
      <c r="HNL11" s="689"/>
      <c r="HNM11" s="687"/>
      <c r="HNN11" s="688"/>
      <c r="HNO11" s="688"/>
      <c r="HNP11" s="688"/>
      <c r="HNQ11" s="688"/>
      <c r="HNR11" s="688"/>
      <c r="HNS11" s="688"/>
      <c r="HNT11" s="688"/>
      <c r="HNU11" s="688"/>
      <c r="HNV11" s="688"/>
      <c r="HNW11" s="688"/>
      <c r="HNX11" s="689"/>
      <c r="HNY11" s="687"/>
      <c r="HNZ11" s="688"/>
      <c r="HOA11" s="688"/>
      <c r="HOB11" s="688"/>
      <c r="HOC11" s="688"/>
      <c r="HOD11" s="688"/>
      <c r="HOE11" s="688"/>
      <c r="HOF11" s="688"/>
      <c r="HOG11" s="688"/>
      <c r="HOH11" s="688"/>
      <c r="HOI11" s="688"/>
      <c r="HOJ11" s="689"/>
      <c r="HOK11" s="687"/>
      <c r="HOL11" s="688"/>
      <c r="HOM11" s="688"/>
      <c r="HON11" s="688"/>
      <c r="HOO11" s="688"/>
      <c r="HOP11" s="688"/>
      <c r="HOQ11" s="688"/>
      <c r="HOR11" s="688"/>
      <c r="HOS11" s="688"/>
      <c r="HOT11" s="688"/>
      <c r="HOU11" s="688"/>
      <c r="HOV11" s="689"/>
      <c r="HOW11" s="687"/>
      <c r="HOX11" s="688"/>
      <c r="HOY11" s="688"/>
      <c r="HOZ11" s="688"/>
      <c r="HPA11" s="688"/>
      <c r="HPB11" s="688"/>
      <c r="HPC11" s="688"/>
      <c r="HPD11" s="688"/>
      <c r="HPE11" s="688"/>
      <c r="HPF11" s="688"/>
      <c r="HPG11" s="688"/>
      <c r="HPH11" s="689"/>
      <c r="HPI11" s="687"/>
      <c r="HPJ11" s="688"/>
      <c r="HPK11" s="688"/>
      <c r="HPL11" s="688"/>
      <c r="HPM11" s="688"/>
      <c r="HPN11" s="688"/>
      <c r="HPO11" s="688"/>
      <c r="HPP11" s="688"/>
      <c r="HPQ11" s="688"/>
      <c r="HPR11" s="688"/>
      <c r="HPS11" s="688"/>
      <c r="HPT11" s="689"/>
      <c r="HPU11" s="687"/>
      <c r="HPV11" s="688"/>
      <c r="HPW11" s="688"/>
      <c r="HPX11" s="688"/>
      <c r="HPY11" s="688"/>
      <c r="HPZ11" s="688"/>
      <c r="HQA11" s="688"/>
      <c r="HQB11" s="688"/>
      <c r="HQC11" s="688"/>
      <c r="HQD11" s="688"/>
      <c r="HQE11" s="688"/>
      <c r="HQF11" s="689"/>
      <c r="HQG11" s="687"/>
      <c r="HQH11" s="688"/>
      <c r="HQI11" s="688"/>
      <c r="HQJ11" s="688"/>
      <c r="HQK11" s="688"/>
      <c r="HQL11" s="688"/>
      <c r="HQM11" s="688"/>
      <c r="HQN11" s="688"/>
      <c r="HQO11" s="688"/>
      <c r="HQP11" s="688"/>
      <c r="HQQ11" s="688"/>
      <c r="HQR11" s="689"/>
      <c r="HQS11" s="687"/>
      <c r="HQT11" s="688"/>
      <c r="HQU11" s="688"/>
      <c r="HQV11" s="688"/>
      <c r="HQW11" s="688"/>
      <c r="HQX11" s="688"/>
      <c r="HQY11" s="688"/>
      <c r="HQZ11" s="688"/>
      <c r="HRA11" s="688"/>
      <c r="HRB11" s="688"/>
      <c r="HRC11" s="688"/>
      <c r="HRD11" s="689"/>
      <c r="HRE11" s="687"/>
      <c r="HRF11" s="688"/>
      <c r="HRG11" s="688"/>
      <c r="HRH11" s="688"/>
      <c r="HRI11" s="688"/>
      <c r="HRJ11" s="688"/>
      <c r="HRK11" s="688"/>
      <c r="HRL11" s="688"/>
      <c r="HRM11" s="688"/>
      <c r="HRN11" s="688"/>
      <c r="HRO11" s="688"/>
      <c r="HRP11" s="689"/>
      <c r="HRQ11" s="687"/>
      <c r="HRR11" s="688"/>
      <c r="HRS11" s="688"/>
      <c r="HRT11" s="688"/>
      <c r="HRU11" s="688"/>
      <c r="HRV11" s="688"/>
      <c r="HRW11" s="688"/>
      <c r="HRX11" s="688"/>
      <c r="HRY11" s="688"/>
      <c r="HRZ11" s="688"/>
      <c r="HSA11" s="688"/>
      <c r="HSB11" s="689"/>
      <c r="HSC11" s="687"/>
      <c r="HSD11" s="688"/>
      <c r="HSE11" s="688"/>
      <c r="HSF11" s="688"/>
      <c r="HSG11" s="688"/>
      <c r="HSH11" s="688"/>
      <c r="HSI11" s="688"/>
      <c r="HSJ11" s="688"/>
      <c r="HSK11" s="688"/>
      <c r="HSL11" s="688"/>
      <c r="HSM11" s="688"/>
      <c r="HSN11" s="689"/>
      <c r="HSO11" s="687"/>
      <c r="HSP11" s="688"/>
      <c r="HSQ11" s="688"/>
      <c r="HSR11" s="688"/>
      <c r="HSS11" s="688"/>
      <c r="HST11" s="688"/>
      <c r="HSU11" s="688"/>
      <c r="HSV11" s="688"/>
      <c r="HSW11" s="688"/>
      <c r="HSX11" s="688"/>
      <c r="HSY11" s="688"/>
      <c r="HSZ11" s="689"/>
      <c r="HTA11" s="687"/>
      <c r="HTB11" s="688"/>
      <c r="HTC11" s="688"/>
      <c r="HTD11" s="688"/>
      <c r="HTE11" s="688"/>
      <c r="HTF11" s="688"/>
      <c r="HTG11" s="688"/>
      <c r="HTH11" s="688"/>
      <c r="HTI11" s="688"/>
      <c r="HTJ11" s="688"/>
      <c r="HTK11" s="688"/>
      <c r="HTL11" s="689"/>
      <c r="HTM11" s="687"/>
      <c r="HTN11" s="688"/>
      <c r="HTO11" s="688"/>
      <c r="HTP11" s="688"/>
      <c r="HTQ11" s="688"/>
      <c r="HTR11" s="688"/>
      <c r="HTS11" s="688"/>
      <c r="HTT11" s="688"/>
      <c r="HTU11" s="688"/>
      <c r="HTV11" s="688"/>
      <c r="HTW11" s="688"/>
      <c r="HTX11" s="689"/>
      <c r="HTY11" s="687"/>
      <c r="HTZ11" s="688"/>
      <c r="HUA11" s="688"/>
      <c r="HUB11" s="688"/>
      <c r="HUC11" s="688"/>
      <c r="HUD11" s="688"/>
      <c r="HUE11" s="688"/>
      <c r="HUF11" s="688"/>
      <c r="HUG11" s="688"/>
      <c r="HUH11" s="688"/>
      <c r="HUI11" s="688"/>
      <c r="HUJ11" s="689"/>
      <c r="HUK11" s="687"/>
      <c r="HUL11" s="688"/>
      <c r="HUM11" s="688"/>
      <c r="HUN11" s="688"/>
      <c r="HUO11" s="688"/>
      <c r="HUP11" s="688"/>
      <c r="HUQ11" s="688"/>
      <c r="HUR11" s="688"/>
      <c r="HUS11" s="688"/>
      <c r="HUT11" s="688"/>
      <c r="HUU11" s="688"/>
      <c r="HUV11" s="689"/>
      <c r="HUW11" s="687"/>
      <c r="HUX11" s="688"/>
      <c r="HUY11" s="688"/>
      <c r="HUZ11" s="688"/>
      <c r="HVA11" s="688"/>
      <c r="HVB11" s="688"/>
      <c r="HVC11" s="688"/>
      <c r="HVD11" s="688"/>
      <c r="HVE11" s="688"/>
      <c r="HVF11" s="688"/>
      <c r="HVG11" s="688"/>
      <c r="HVH11" s="689"/>
      <c r="HVI11" s="687"/>
      <c r="HVJ11" s="688"/>
      <c r="HVK11" s="688"/>
      <c r="HVL11" s="688"/>
      <c r="HVM11" s="688"/>
      <c r="HVN11" s="688"/>
      <c r="HVO11" s="688"/>
      <c r="HVP11" s="688"/>
      <c r="HVQ11" s="688"/>
      <c r="HVR11" s="688"/>
      <c r="HVS11" s="688"/>
      <c r="HVT11" s="689"/>
      <c r="HVU11" s="687"/>
      <c r="HVV11" s="688"/>
      <c r="HVW11" s="688"/>
      <c r="HVX11" s="688"/>
      <c r="HVY11" s="688"/>
      <c r="HVZ11" s="688"/>
      <c r="HWA11" s="688"/>
      <c r="HWB11" s="688"/>
      <c r="HWC11" s="688"/>
      <c r="HWD11" s="688"/>
      <c r="HWE11" s="688"/>
      <c r="HWF11" s="689"/>
      <c r="HWG11" s="687"/>
      <c r="HWH11" s="688"/>
      <c r="HWI11" s="688"/>
      <c r="HWJ11" s="688"/>
      <c r="HWK11" s="688"/>
      <c r="HWL11" s="688"/>
      <c r="HWM11" s="688"/>
      <c r="HWN11" s="688"/>
      <c r="HWO11" s="688"/>
      <c r="HWP11" s="688"/>
      <c r="HWQ11" s="688"/>
      <c r="HWR11" s="689"/>
      <c r="HWS11" s="687"/>
      <c r="HWT11" s="688"/>
      <c r="HWU11" s="688"/>
      <c r="HWV11" s="688"/>
      <c r="HWW11" s="688"/>
      <c r="HWX11" s="688"/>
      <c r="HWY11" s="688"/>
      <c r="HWZ11" s="688"/>
      <c r="HXA11" s="688"/>
      <c r="HXB11" s="688"/>
      <c r="HXC11" s="688"/>
      <c r="HXD11" s="689"/>
      <c r="HXE11" s="687"/>
      <c r="HXF11" s="688"/>
      <c r="HXG11" s="688"/>
      <c r="HXH11" s="688"/>
      <c r="HXI11" s="688"/>
      <c r="HXJ11" s="688"/>
      <c r="HXK11" s="688"/>
      <c r="HXL11" s="688"/>
      <c r="HXM11" s="688"/>
      <c r="HXN11" s="688"/>
      <c r="HXO11" s="688"/>
      <c r="HXP11" s="689"/>
      <c r="HXQ11" s="687"/>
      <c r="HXR11" s="688"/>
      <c r="HXS11" s="688"/>
      <c r="HXT11" s="688"/>
      <c r="HXU11" s="688"/>
      <c r="HXV11" s="688"/>
      <c r="HXW11" s="688"/>
      <c r="HXX11" s="688"/>
      <c r="HXY11" s="688"/>
      <c r="HXZ11" s="688"/>
      <c r="HYA11" s="688"/>
      <c r="HYB11" s="689"/>
      <c r="HYC11" s="687"/>
      <c r="HYD11" s="688"/>
      <c r="HYE11" s="688"/>
      <c r="HYF11" s="688"/>
      <c r="HYG11" s="688"/>
      <c r="HYH11" s="688"/>
      <c r="HYI11" s="688"/>
      <c r="HYJ11" s="688"/>
      <c r="HYK11" s="688"/>
      <c r="HYL11" s="688"/>
      <c r="HYM11" s="688"/>
      <c r="HYN11" s="689"/>
      <c r="HYO11" s="687"/>
      <c r="HYP11" s="688"/>
      <c r="HYQ11" s="688"/>
      <c r="HYR11" s="688"/>
      <c r="HYS11" s="688"/>
      <c r="HYT11" s="688"/>
      <c r="HYU11" s="688"/>
      <c r="HYV11" s="688"/>
      <c r="HYW11" s="688"/>
      <c r="HYX11" s="688"/>
      <c r="HYY11" s="688"/>
      <c r="HYZ11" s="689"/>
      <c r="HZA11" s="687"/>
      <c r="HZB11" s="688"/>
      <c r="HZC11" s="688"/>
      <c r="HZD11" s="688"/>
      <c r="HZE11" s="688"/>
      <c r="HZF11" s="688"/>
      <c r="HZG11" s="688"/>
      <c r="HZH11" s="688"/>
      <c r="HZI11" s="688"/>
      <c r="HZJ11" s="688"/>
      <c r="HZK11" s="688"/>
      <c r="HZL11" s="689"/>
      <c r="HZM11" s="687"/>
      <c r="HZN11" s="688"/>
      <c r="HZO11" s="688"/>
      <c r="HZP11" s="688"/>
      <c r="HZQ11" s="688"/>
      <c r="HZR11" s="688"/>
      <c r="HZS11" s="688"/>
      <c r="HZT11" s="688"/>
      <c r="HZU11" s="688"/>
      <c r="HZV11" s="688"/>
      <c r="HZW11" s="688"/>
      <c r="HZX11" s="689"/>
      <c r="HZY11" s="687"/>
      <c r="HZZ11" s="688"/>
      <c r="IAA11" s="688"/>
      <c r="IAB11" s="688"/>
      <c r="IAC11" s="688"/>
      <c r="IAD11" s="688"/>
      <c r="IAE11" s="688"/>
      <c r="IAF11" s="688"/>
      <c r="IAG11" s="688"/>
      <c r="IAH11" s="688"/>
      <c r="IAI11" s="688"/>
      <c r="IAJ11" s="689"/>
      <c r="IAK11" s="687"/>
      <c r="IAL11" s="688"/>
      <c r="IAM11" s="688"/>
      <c r="IAN11" s="688"/>
      <c r="IAO11" s="688"/>
      <c r="IAP11" s="688"/>
      <c r="IAQ11" s="688"/>
      <c r="IAR11" s="688"/>
      <c r="IAS11" s="688"/>
      <c r="IAT11" s="688"/>
      <c r="IAU11" s="688"/>
      <c r="IAV11" s="689"/>
      <c r="IAW11" s="687"/>
      <c r="IAX11" s="688"/>
      <c r="IAY11" s="688"/>
      <c r="IAZ11" s="688"/>
      <c r="IBA11" s="688"/>
      <c r="IBB11" s="688"/>
      <c r="IBC11" s="688"/>
      <c r="IBD11" s="688"/>
      <c r="IBE11" s="688"/>
      <c r="IBF11" s="688"/>
      <c r="IBG11" s="688"/>
      <c r="IBH11" s="689"/>
      <c r="IBI11" s="687"/>
      <c r="IBJ11" s="688"/>
      <c r="IBK11" s="688"/>
      <c r="IBL11" s="688"/>
      <c r="IBM11" s="688"/>
      <c r="IBN11" s="688"/>
      <c r="IBO11" s="688"/>
      <c r="IBP11" s="688"/>
      <c r="IBQ11" s="688"/>
      <c r="IBR11" s="688"/>
      <c r="IBS11" s="688"/>
      <c r="IBT11" s="689"/>
      <c r="IBU11" s="687"/>
      <c r="IBV11" s="688"/>
      <c r="IBW11" s="688"/>
      <c r="IBX11" s="688"/>
      <c r="IBY11" s="688"/>
      <c r="IBZ11" s="688"/>
      <c r="ICA11" s="688"/>
      <c r="ICB11" s="688"/>
      <c r="ICC11" s="688"/>
      <c r="ICD11" s="688"/>
      <c r="ICE11" s="688"/>
      <c r="ICF11" s="689"/>
      <c r="ICG11" s="687"/>
      <c r="ICH11" s="688"/>
      <c r="ICI11" s="688"/>
      <c r="ICJ11" s="688"/>
      <c r="ICK11" s="688"/>
      <c r="ICL11" s="688"/>
      <c r="ICM11" s="688"/>
      <c r="ICN11" s="688"/>
      <c r="ICO11" s="688"/>
      <c r="ICP11" s="688"/>
      <c r="ICQ11" s="688"/>
      <c r="ICR11" s="689"/>
      <c r="ICS11" s="687"/>
      <c r="ICT11" s="688"/>
      <c r="ICU11" s="688"/>
      <c r="ICV11" s="688"/>
      <c r="ICW11" s="688"/>
      <c r="ICX11" s="688"/>
      <c r="ICY11" s="688"/>
      <c r="ICZ11" s="688"/>
      <c r="IDA11" s="688"/>
      <c r="IDB11" s="688"/>
      <c r="IDC11" s="688"/>
      <c r="IDD11" s="689"/>
      <c r="IDE11" s="687"/>
      <c r="IDF11" s="688"/>
      <c r="IDG11" s="688"/>
      <c r="IDH11" s="688"/>
      <c r="IDI11" s="688"/>
      <c r="IDJ11" s="688"/>
      <c r="IDK11" s="688"/>
      <c r="IDL11" s="688"/>
      <c r="IDM11" s="688"/>
      <c r="IDN11" s="688"/>
      <c r="IDO11" s="688"/>
      <c r="IDP11" s="689"/>
      <c r="IDQ11" s="687"/>
      <c r="IDR11" s="688"/>
      <c r="IDS11" s="688"/>
      <c r="IDT11" s="688"/>
      <c r="IDU11" s="688"/>
      <c r="IDV11" s="688"/>
      <c r="IDW11" s="688"/>
      <c r="IDX11" s="688"/>
      <c r="IDY11" s="688"/>
      <c r="IDZ11" s="688"/>
      <c r="IEA11" s="688"/>
      <c r="IEB11" s="689"/>
      <c r="IEC11" s="687"/>
      <c r="IED11" s="688"/>
      <c r="IEE11" s="688"/>
      <c r="IEF11" s="688"/>
      <c r="IEG11" s="688"/>
      <c r="IEH11" s="688"/>
      <c r="IEI11" s="688"/>
      <c r="IEJ11" s="688"/>
      <c r="IEK11" s="688"/>
      <c r="IEL11" s="688"/>
      <c r="IEM11" s="688"/>
      <c r="IEN11" s="689"/>
      <c r="IEO11" s="687"/>
      <c r="IEP11" s="688"/>
      <c r="IEQ11" s="688"/>
      <c r="IER11" s="688"/>
      <c r="IES11" s="688"/>
      <c r="IET11" s="688"/>
      <c r="IEU11" s="688"/>
      <c r="IEV11" s="688"/>
      <c r="IEW11" s="688"/>
      <c r="IEX11" s="688"/>
      <c r="IEY11" s="688"/>
      <c r="IEZ11" s="689"/>
      <c r="IFA11" s="687"/>
      <c r="IFB11" s="688"/>
      <c r="IFC11" s="688"/>
      <c r="IFD11" s="688"/>
      <c r="IFE11" s="688"/>
      <c r="IFF11" s="688"/>
      <c r="IFG11" s="688"/>
      <c r="IFH11" s="688"/>
      <c r="IFI11" s="688"/>
      <c r="IFJ11" s="688"/>
      <c r="IFK11" s="688"/>
      <c r="IFL11" s="689"/>
      <c r="IFM11" s="687"/>
      <c r="IFN11" s="688"/>
      <c r="IFO11" s="688"/>
      <c r="IFP11" s="688"/>
      <c r="IFQ11" s="688"/>
      <c r="IFR11" s="688"/>
      <c r="IFS11" s="688"/>
      <c r="IFT11" s="688"/>
      <c r="IFU11" s="688"/>
      <c r="IFV11" s="688"/>
      <c r="IFW11" s="688"/>
      <c r="IFX11" s="689"/>
      <c r="IFY11" s="687"/>
      <c r="IFZ11" s="688"/>
      <c r="IGA11" s="688"/>
      <c r="IGB11" s="688"/>
      <c r="IGC11" s="688"/>
      <c r="IGD11" s="688"/>
      <c r="IGE11" s="688"/>
      <c r="IGF11" s="688"/>
      <c r="IGG11" s="688"/>
      <c r="IGH11" s="688"/>
      <c r="IGI11" s="688"/>
      <c r="IGJ11" s="689"/>
      <c r="IGK11" s="687"/>
      <c r="IGL11" s="688"/>
      <c r="IGM11" s="688"/>
      <c r="IGN11" s="688"/>
      <c r="IGO11" s="688"/>
      <c r="IGP11" s="688"/>
      <c r="IGQ11" s="688"/>
      <c r="IGR11" s="688"/>
      <c r="IGS11" s="688"/>
      <c r="IGT11" s="688"/>
      <c r="IGU11" s="688"/>
      <c r="IGV11" s="689"/>
      <c r="IGW11" s="687"/>
      <c r="IGX11" s="688"/>
      <c r="IGY11" s="688"/>
      <c r="IGZ11" s="688"/>
      <c r="IHA11" s="688"/>
      <c r="IHB11" s="688"/>
      <c r="IHC11" s="688"/>
      <c r="IHD11" s="688"/>
      <c r="IHE11" s="688"/>
      <c r="IHF11" s="688"/>
      <c r="IHG11" s="688"/>
      <c r="IHH11" s="689"/>
      <c r="IHI11" s="687"/>
      <c r="IHJ11" s="688"/>
      <c r="IHK11" s="688"/>
      <c r="IHL11" s="688"/>
      <c r="IHM11" s="688"/>
      <c r="IHN11" s="688"/>
      <c r="IHO11" s="688"/>
      <c r="IHP11" s="688"/>
      <c r="IHQ11" s="688"/>
      <c r="IHR11" s="688"/>
      <c r="IHS11" s="688"/>
      <c r="IHT11" s="689"/>
      <c r="IHU11" s="687"/>
      <c r="IHV11" s="688"/>
      <c r="IHW11" s="688"/>
      <c r="IHX11" s="688"/>
      <c r="IHY11" s="688"/>
      <c r="IHZ11" s="688"/>
      <c r="IIA11" s="688"/>
      <c r="IIB11" s="688"/>
      <c r="IIC11" s="688"/>
      <c r="IID11" s="688"/>
      <c r="IIE11" s="688"/>
      <c r="IIF11" s="689"/>
      <c r="IIG11" s="687"/>
      <c r="IIH11" s="688"/>
      <c r="III11" s="688"/>
      <c r="IIJ11" s="688"/>
      <c r="IIK11" s="688"/>
      <c r="IIL11" s="688"/>
      <c r="IIM11" s="688"/>
      <c r="IIN11" s="688"/>
      <c r="IIO11" s="688"/>
      <c r="IIP11" s="688"/>
      <c r="IIQ11" s="688"/>
      <c r="IIR11" s="689"/>
      <c r="IIS11" s="687"/>
      <c r="IIT11" s="688"/>
      <c r="IIU11" s="688"/>
      <c r="IIV11" s="688"/>
      <c r="IIW11" s="688"/>
      <c r="IIX11" s="688"/>
      <c r="IIY11" s="688"/>
      <c r="IIZ11" s="688"/>
      <c r="IJA11" s="688"/>
      <c r="IJB11" s="688"/>
      <c r="IJC11" s="688"/>
      <c r="IJD11" s="689"/>
      <c r="IJE11" s="687"/>
      <c r="IJF11" s="688"/>
      <c r="IJG11" s="688"/>
      <c r="IJH11" s="688"/>
      <c r="IJI11" s="688"/>
      <c r="IJJ11" s="688"/>
      <c r="IJK11" s="688"/>
      <c r="IJL11" s="688"/>
      <c r="IJM11" s="688"/>
      <c r="IJN11" s="688"/>
      <c r="IJO11" s="688"/>
      <c r="IJP11" s="689"/>
      <c r="IJQ11" s="687"/>
      <c r="IJR11" s="688"/>
      <c r="IJS11" s="688"/>
      <c r="IJT11" s="688"/>
      <c r="IJU11" s="688"/>
      <c r="IJV11" s="688"/>
      <c r="IJW11" s="688"/>
      <c r="IJX11" s="688"/>
      <c r="IJY11" s="688"/>
      <c r="IJZ11" s="688"/>
      <c r="IKA11" s="688"/>
      <c r="IKB11" s="689"/>
      <c r="IKC11" s="687"/>
      <c r="IKD11" s="688"/>
      <c r="IKE11" s="688"/>
      <c r="IKF11" s="688"/>
      <c r="IKG11" s="688"/>
      <c r="IKH11" s="688"/>
      <c r="IKI11" s="688"/>
      <c r="IKJ11" s="688"/>
      <c r="IKK11" s="688"/>
      <c r="IKL11" s="688"/>
      <c r="IKM11" s="688"/>
      <c r="IKN11" s="689"/>
      <c r="IKO11" s="687"/>
      <c r="IKP11" s="688"/>
      <c r="IKQ11" s="688"/>
      <c r="IKR11" s="688"/>
      <c r="IKS11" s="688"/>
      <c r="IKT11" s="688"/>
      <c r="IKU11" s="688"/>
      <c r="IKV11" s="688"/>
      <c r="IKW11" s="688"/>
      <c r="IKX11" s="688"/>
      <c r="IKY11" s="688"/>
      <c r="IKZ11" s="689"/>
      <c r="ILA11" s="687"/>
      <c r="ILB11" s="688"/>
      <c r="ILC11" s="688"/>
      <c r="ILD11" s="688"/>
      <c r="ILE11" s="688"/>
      <c r="ILF11" s="688"/>
      <c r="ILG11" s="688"/>
      <c r="ILH11" s="688"/>
      <c r="ILI11" s="688"/>
      <c r="ILJ11" s="688"/>
      <c r="ILK11" s="688"/>
      <c r="ILL11" s="689"/>
      <c r="ILM11" s="687"/>
      <c r="ILN11" s="688"/>
      <c r="ILO11" s="688"/>
      <c r="ILP11" s="688"/>
      <c r="ILQ11" s="688"/>
      <c r="ILR11" s="688"/>
      <c r="ILS11" s="688"/>
      <c r="ILT11" s="688"/>
      <c r="ILU11" s="688"/>
      <c r="ILV11" s="688"/>
      <c r="ILW11" s="688"/>
      <c r="ILX11" s="689"/>
      <c r="ILY11" s="687"/>
      <c r="ILZ11" s="688"/>
      <c r="IMA11" s="688"/>
      <c r="IMB11" s="688"/>
      <c r="IMC11" s="688"/>
      <c r="IMD11" s="688"/>
      <c r="IME11" s="688"/>
      <c r="IMF11" s="688"/>
      <c r="IMG11" s="688"/>
      <c r="IMH11" s="688"/>
      <c r="IMI11" s="688"/>
      <c r="IMJ11" s="689"/>
      <c r="IMK11" s="687"/>
      <c r="IML11" s="688"/>
      <c r="IMM11" s="688"/>
      <c r="IMN11" s="688"/>
      <c r="IMO11" s="688"/>
      <c r="IMP11" s="688"/>
      <c r="IMQ11" s="688"/>
      <c r="IMR11" s="688"/>
      <c r="IMS11" s="688"/>
      <c r="IMT11" s="688"/>
      <c r="IMU11" s="688"/>
      <c r="IMV11" s="689"/>
      <c r="IMW11" s="687"/>
      <c r="IMX11" s="688"/>
      <c r="IMY11" s="688"/>
      <c r="IMZ11" s="688"/>
      <c r="INA11" s="688"/>
      <c r="INB11" s="688"/>
      <c r="INC11" s="688"/>
      <c r="IND11" s="688"/>
      <c r="INE11" s="688"/>
      <c r="INF11" s="688"/>
      <c r="ING11" s="688"/>
      <c r="INH11" s="689"/>
      <c r="INI11" s="687"/>
      <c r="INJ11" s="688"/>
      <c r="INK11" s="688"/>
      <c r="INL11" s="688"/>
      <c r="INM11" s="688"/>
      <c r="INN11" s="688"/>
      <c r="INO11" s="688"/>
      <c r="INP11" s="688"/>
      <c r="INQ11" s="688"/>
      <c r="INR11" s="688"/>
      <c r="INS11" s="688"/>
      <c r="INT11" s="689"/>
      <c r="INU11" s="687"/>
      <c r="INV11" s="688"/>
      <c r="INW11" s="688"/>
      <c r="INX11" s="688"/>
      <c r="INY11" s="688"/>
      <c r="INZ11" s="688"/>
      <c r="IOA11" s="688"/>
      <c r="IOB11" s="688"/>
      <c r="IOC11" s="688"/>
      <c r="IOD11" s="688"/>
      <c r="IOE11" s="688"/>
      <c r="IOF11" s="689"/>
      <c r="IOG11" s="687"/>
      <c r="IOH11" s="688"/>
      <c r="IOI11" s="688"/>
      <c r="IOJ11" s="688"/>
      <c r="IOK11" s="688"/>
      <c r="IOL11" s="688"/>
      <c r="IOM11" s="688"/>
      <c r="ION11" s="688"/>
      <c r="IOO11" s="688"/>
      <c r="IOP11" s="688"/>
      <c r="IOQ11" s="688"/>
      <c r="IOR11" s="689"/>
      <c r="IOS11" s="687"/>
      <c r="IOT11" s="688"/>
      <c r="IOU11" s="688"/>
      <c r="IOV11" s="688"/>
      <c r="IOW11" s="688"/>
      <c r="IOX11" s="688"/>
      <c r="IOY11" s="688"/>
      <c r="IOZ11" s="688"/>
      <c r="IPA11" s="688"/>
      <c r="IPB11" s="688"/>
      <c r="IPC11" s="688"/>
      <c r="IPD11" s="689"/>
      <c r="IPE11" s="687"/>
      <c r="IPF11" s="688"/>
      <c r="IPG11" s="688"/>
      <c r="IPH11" s="688"/>
      <c r="IPI11" s="688"/>
      <c r="IPJ11" s="688"/>
      <c r="IPK11" s="688"/>
      <c r="IPL11" s="688"/>
      <c r="IPM11" s="688"/>
      <c r="IPN11" s="688"/>
      <c r="IPO11" s="688"/>
      <c r="IPP11" s="689"/>
      <c r="IPQ11" s="687"/>
      <c r="IPR11" s="688"/>
      <c r="IPS11" s="688"/>
      <c r="IPT11" s="688"/>
      <c r="IPU11" s="688"/>
      <c r="IPV11" s="688"/>
      <c r="IPW11" s="688"/>
      <c r="IPX11" s="688"/>
      <c r="IPY11" s="688"/>
      <c r="IPZ11" s="688"/>
      <c r="IQA11" s="688"/>
      <c r="IQB11" s="689"/>
      <c r="IQC11" s="687"/>
      <c r="IQD11" s="688"/>
      <c r="IQE11" s="688"/>
      <c r="IQF11" s="688"/>
      <c r="IQG11" s="688"/>
      <c r="IQH11" s="688"/>
      <c r="IQI11" s="688"/>
      <c r="IQJ11" s="688"/>
      <c r="IQK11" s="688"/>
      <c r="IQL11" s="688"/>
      <c r="IQM11" s="688"/>
      <c r="IQN11" s="689"/>
      <c r="IQO11" s="687"/>
      <c r="IQP11" s="688"/>
      <c r="IQQ11" s="688"/>
      <c r="IQR11" s="688"/>
      <c r="IQS11" s="688"/>
      <c r="IQT11" s="688"/>
      <c r="IQU11" s="688"/>
      <c r="IQV11" s="688"/>
      <c r="IQW11" s="688"/>
      <c r="IQX11" s="688"/>
      <c r="IQY11" s="688"/>
      <c r="IQZ11" s="689"/>
      <c r="IRA11" s="687"/>
      <c r="IRB11" s="688"/>
      <c r="IRC11" s="688"/>
      <c r="IRD11" s="688"/>
      <c r="IRE11" s="688"/>
      <c r="IRF11" s="688"/>
      <c r="IRG11" s="688"/>
      <c r="IRH11" s="688"/>
      <c r="IRI11" s="688"/>
      <c r="IRJ11" s="688"/>
      <c r="IRK11" s="688"/>
      <c r="IRL11" s="689"/>
      <c r="IRM11" s="687"/>
      <c r="IRN11" s="688"/>
      <c r="IRO11" s="688"/>
      <c r="IRP11" s="688"/>
      <c r="IRQ11" s="688"/>
      <c r="IRR11" s="688"/>
      <c r="IRS11" s="688"/>
      <c r="IRT11" s="688"/>
      <c r="IRU11" s="688"/>
      <c r="IRV11" s="688"/>
      <c r="IRW11" s="688"/>
      <c r="IRX11" s="689"/>
      <c r="IRY11" s="687"/>
      <c r="IRZ11" s="688"/>
      <c r="ISA11" s="688"/>
      <c r="ISB11" s="688"/>
      <c r="ISC11" s="688"/>
      <c r="ISD11" s="688"/>
      <c r="ISE11" s="688"/>
      <c r="ISF11" s="688"/>
      <c r="ISG11" s="688"/>
      <c r="ISH11" s="688"/>
      <c r="ISI11" s="688"/>
      <c r="ISJ11" s="689"/>
      <c r="ISK11" s="687"/>
      <c r="ISL11" s="688"/>
      <c r="ISM11" s="688"/>
      <c r="ISN11" s="688"/>
      <c r="ISO11" s="688"/>
      <c r="ISP11" s="688"/>
      <c r="ISQ11" s="688"/>
      <c r="ISR11" s="688"/>
      <c r="ISS11" s="688"/>
      <c r="IST11" s="688"/>
      <c r="ISU11" s="688"/>
      <c r="ISV11" s="689"/>
      <c r="ISW11" s="687"/>
      <c r="ISX11" s="688"/>
      <c r="ISY11" s="688"/>
      <c r="ISZ11" s="688"/>
      <c r="ITA11" s="688"/>
      <c r="ITB11" s="688"/>
      <c r="ITC11" s="688"/>
      <c r="ITD11" s="688"/>
      <c r="ITE11" s="688"/>
      <c r="ITF11" s="688"/>
      <c r="ITG11" s="688"/>
      <c r="ITH11" s="689"/>
      <c r="ITI11" s="687"/>
      <c r="ITJ11" s="688"/>
      <c r="ITK11" s="688"/>
      <c r="ITL11" s="688"/>
      <c r="ITM11" s="688"/>
      <c r="ITN11" s="688"/>
      <c r="ITO11" s="688"/>
      <c r="ITP11" s="688"/>
      <c r="ITQ11" s="688"/>
      <c r="ITR11" s="688"/>
      <c r="ITS11" s="688"/>
      <c r="ITT11" s="689"/>
      <c r="ITU11" s="687"/>
      <c r="ITV11" s="688"/>
      <c r="ITW11" s="688"/>
      <c r="ITX11" s="688"/>
      <c r="ITY11" s="688"/>
      <c r="ITZ11" s="688"/>
      <c r="IUA11" s="688"/>
      <c r="IUB11" s="688"/>
      <c r="IUC11" s="688"/>
      <c r="IUD11" s="688"/>
      <c r="IUE11" s="688"/>
      <c r="IUF11" s="689"/>
      <c r="IUG11" s="687"/>
      <c r="IUH11" s="688"/>
      <c r="IUI11" s="688"/>
      <c r="IUJ11" s="688"/>
      <c r="IUK11" s="688"/>
      <c r="IUL11" s="688"/>
      <c r="IUM11" s="688"/>
      <c r="IUN11" s="688"/>
      <c r="IUO11" s="688"/>
      <c r="IUP11" s="688"/>
      <c r="IUQ11" s="688"/>
      <c r="IUR11" s="689"/>
      <c r="IUS11" s="687"/>
      <c r="IUT11" s="688"/>
      <c r="IUU11" s="688"/>
      <c r="IUV11" s="688"/>
      <c r="IUW11" s="688"/>
      <c r="IUX11" s="688"/>
      <c r="IUY11" s="688"/>
      <c r="IUZ11" s="688"/>
      <c r="IVA11" s="688"/>
      <c r="IVB11" s="688"/>
      <c r="IVC11" s="688"/>
      <c r="IVD11" s="689"/>
      <c r="IVE11" s="687"/>
      <c r="IVF11" s="688"/>
      <c r="IVG11" s="688"/>
      <c r="IVH11" s="688"/>
      <c r="IVI11" s="688"/>
      <c r="IVJ11" s="688"/>
      <c r="IVK11" s="688"/>
      <c r="IVL11" s="688"/>
      <c r="IVM11" s="688"/>
      <c r="IVN11" s="688"/>
      <c r="IVO11" s="688"/>
      <c r="IVP11" s="689"/>
      <c r="IVQ11" s="687"/>
      <c r="IVR11" s="688"/>
      <c r="IVS11" s="688"/>
      <c r="IVT11" s="688"/>
      <c r="IVU11" s="688"/>
      <c r="IVV11" s="688"/>
      <c r="IVW11" s="688"/>
      <c r="IVX11" s="688"/>
      <c r="IVY11" s="688"/>
      <c r="IVZ11" s="688"/>
      <c r="IWA11" s="688"/>
      <c r="IWB11" s="689"/>
      <c r="IWC11" s="687"/>
      <c r="IWD11" s="688"/>
      <c r="IWE11" s="688"/>
      <c r="IWF11" s="688"/>
      <c r="IWG11" s="688"/>
      <c r="IWH11" s="688"/>
      <c r="IWI11" s="688"/>
      <c r="IWJ11" s="688"/>
      <c r="IWK11" s="688"/>
      <c r="IWL11" s="688"/>
      <c r="IWM11" s="688"/>
      <c r="IWN11" s="689"/>
      <c r="IWO11" s="687"/>
      <c r="IWP11" s="688"/>
      <c r="IWQ11" s="688"/>
      <c r="IWR11" s="688"/>
      <c r="IWS11" s="688"/>
      <c r="IWT11" s="688"/>
      <c r="IWU11" s="688"/>
      <c r="IWV11" s="688"/>
      <c r="IWW11" s="688"/>
      <c r="IWX11" s="688"/>
      <c r="IWY11" s="688"/>
      <c r="IWZ11" s="689"/>
      <c r="IXA11" s="687"/>
      <c r="IXB11" s="688"/>
      <c r="IXC11" s="688"/>
      <c r="IXD11" s="688"/>
      <c r="IXE11" s="688"/>
      <c r="IXF11" s="688"/>
      <c r="IXG11" s="688"/>
      <c r="IXH11" s="688"/>
      <c r="IXI11" s="688"/>
      <c r="IXJ11" s="688"/>
      <c r="IXK11" s="688"/>
      <c r="IXL11" s="689"/>
      <c r="IXM11" s="687"/>
      <c r="IXN11" s="688"/>
      <c r="IXO11" s="688"/>
      <c r="IXP11" s="688"/>
      <c r="IXQ11" s="688"/>
      <c r="IXR11" s="688"/>
      <c r="IXS11" s="688"/>
      <c r="IXT11" s="688"/>
      <c r="IXU11" s="688"/>
      <c r="IXV11" s="688"/>
      <c r="IXW11" s="688"/>
      <c r="IXX11" s="689"/>
      <c r="IXY11" s="687"/>
      <c r="IXZ11" s="688"/>
      <c r="IYA11" s="688"/>
      <c r="IYB11" s="688"/>
      <c r="IYC11" s="688"/>
      <c r="IYD11" s="688"/>
      <c r="IYE11" s="688"/>
      <c r="IYF11" s="688"/>
      <c r="IYG11" s="688"/>
      <c r="IYH11" s="688"/>
      <c r="IYI11" s="688"/>
      <c r="IYJ11" s="689"/>
      <c r="IYK11" s="687"/>
      <c r="IYL11" s="688"/>
      <c r="IYM11" s="688"/>
      <c r="IYN11" s="688"/>
      <c r="IYO11" s="688"/>
      <c r="IYP11" s="688"/>
      <c r="IYQ11" s="688"/>
      <c r="IYR11" s="688"/>
      <c r="IYS11" s="688"/>
      <c r="IYT11" s="688"/>
      <c r="IYU11" s="688"/>
      <c r="IYV11" s="689"/>
      <c r="IYW11" s="687"/>
      <c r="IYX11" s="688"/>
      <c r="IYY11" s="688"/>
      <c r="IYZ11" s="688"/>
      <c r="IZA11" s="688"/>
      <c r="IZB11" s="688"/>
      <c r="IZC11" s="688"/>
      <c r="IZD11" s="688"/>
      <c r="IZE11" s="688"/>
      <c r="IZF11" s="688"/>
      <c r="IZG11" s="688"/>
      <c r="IZH11" s="689"/>
      <c r="IZI11" s="687"/>
      <c r="IZJ11" s="688"/>
      <c r="IZK11" s="688"/>
      <c r="IZL11" s="688"/>
      <c r="IZM11" s="688"/>
      <c r="IZN11" s="688"/>
      <c r="IZO11" s="688"/>
      <c r="IZP11" s="688"/>
      <c r="IZQ11" s="688"/>
      <c r="IZR11" s="688"/>
      <c r="IZS11" s="688"/>
      <c r="IZT11" s="689"/>
      <c r="IZU11" s="687"/>
      <c r="IZV11" s="688"/>
      <c r="IZW11" s="688"/>
      <c r="IZX11" s="688"/>
      <c r="IZY11" s="688"/>
      <c r="IZZ11" s="688"/>
      <c r="JAA11" s="688"/>
      <c r="JAB11" s="688"/>
      <c r="JAC11" s="688"/>
      <c r="JAD11" s="688"/>
      <c r="JAE11" s="688"/>
      <c r="JAF11" s="689"/>
      <c r="JAG11" s="687"/>
      <c r="JAH11" s="688"/>
      <c r="JAI11" s="688"/>
      <c r="JAJ11" s="688"/>
      <c r="JAK11" s="688"/>
      <c r="JAL11" s="688"/>
      <c r="JAM11" s="688"/>
      <c r="JAN11" s="688"/>
      <c r="JAO11" s="688"/>
      <c r="JAP11" s="688"/>
      <c r="JAQ11" s="688"/>
      <c r="JAR11" s="689"/>
      <c r="JAS11" s="687"/>
      <c r="JAT11" s="688"/>
      <c r="JAU11" s="688"/>
      <c r="JAV11" s="688"/>
      <c r="JAW11" s="688"/>
      <c r="JAX11" s="688"/>
      <c r="JAY11" s="688"/>
      <c r="JAZ11" s="688"/>
      <c r="JBA11" s="688"/>
      <c r="JBB11" s="688"/>
      <c r="JBC11" s="688"/>
      <c r="JBD11" s="689"/>
      <c r="JBE11" s="687"/>
      <c r="JBF11" s="688"/>
      <c r="JBG11" s="688"/>
      <c r="JBH11" s="688"/>
      <c r="JBI11" s="688"/>
      <c r="JBJ11" s="688"/>
      <c r="JBK11" s="688"/>
      <c r="JBL11" s="688"/>
      <c r="JBM11" s="688"/>
      <c r="JBN11" s="688"/>
      <c r="JBO11" s="688"/>
      <c r="JBP11" s="689"/>
      <c r="JBQ11" s="687"/>
      <c r="JBR11" s="688"/>
      <c r="JBS11" s="688"/>
      <c r="JBT11" s="688"/>
      <c r="JBU11" s="688"/>
      <c r="JBV11" s="688"/>
      <c r="JBW11" s="688"/>
      <c r="JBX11" s="688"/>
      <c r="JBY11" s="688"/>
      <c r="JBZ11" s="688"/>
      <c r="JCA11" s="688"/>
      <c r="JCB11" s="689"/>
      <c r="JCC11" s="687"/>
      <c r="JCD11" s="688"/>
      <c r="JCE11" s="688"/>
      <c r="JCF11" s="688"/>
      <c r="JCG11" s="688"/>
      <c r="JCH11" s="688"/>
      <c r="JCI11" s="688"/>
      <c r="JCJ11" s="688"/>
      <c r="JCK11" s="688"/>
      <c r="JCL11" s="688"/>
      <c r="JCM11" s="688"/>
      <c r="JCN11" s="689"/>
      <c r="JCO11" s="687"/>
      <c r="JCP11" s="688"/>
      <c r="JCQ11" s="688"/>
      <c r="JCR11" s="688"/>
      <c r="JCS11" s="688"/>
      <c r="JCT11" s="688"/>
      <c r="JCU11" s="688"/>
      <c r="JCV11" s="688"/>
      <c r="JCW11" s="688"/>
      <c r="JCX11" s="688"/>
      <c r="JCY11" s="688"/>
      <c r="JCZ11" s="689"/>
      <c r="JDA11" s="687"/>
      <c r="JDB11" s="688"/>
      <c r="JDC11" s="688"/>
      <c r="JDD11" s="688"/>
      <c r="JDE11" s="688"/>
      <c r="JDF11" s="688"/>
      <c r="JDG11" s="688"/>
      <c r="JDH11" s="688"/>
      <c r="JDI11" s="688"/>
      <c r="JDJ11" s="688"/>
      <c r="JDK11" s="688"/>
      <c r="JDL11" s="689"/>
      <c r="JDM11" s="687"/>
      <c r="JDN11" s="688"/>
      <c r="JDO11" s="688"/>
      <c r="JDP11" s="688"/>
      <c r="JDQ11" s="688"/>
      <c r="JDR11" s="688"/>
      <c r="JDS11" s="688"/>
      <c r="JDT11" s="688"/>
      <c r="JDU11" s="688"/>
      <c r="JDV11" s="688"/>
      <c r="JDW11" s="688"/>
      <c r="JDX11" s="689"/>
      <c r="JDY11" s="687"/>
      <c r="JDZ11" s="688"/>
      <c r="JEA11" s="688"/>
      <c r="JEB11" s="688"/>
      <c r="JEC11" s="688"/>
      <c r="JED11" s="688"/>
      <c r="JEE11" s="688"/>
      <c r="JEF11" s="688"/>
      <c r="JEG11" s="688"/>
      <c r="JEH11" s="688"/>
      <c r="JEI11" s="688"/>
      <c r="JEJ11" s="689"/>
      <c r="JEK11" s="687"/>
      <c r="JEL11" s="688"/>
      <c r="JEM11" s="688"/>
      <c r="JEN11" s="688"/>
      <c r="JEO11" s="688"/>
      <c r="JEP11" s="688"/>
      <c r="JEQ11" s="688"/>
      <c r="JER11" s="688"/>
      <c r="JES11" s="688"/>
      <c r="JET11" s="688"/>
      <c r="JEU11" s="688"/>
      <c r="JEV11" s="689"/>
      <c r="JEW11" s="687"/>
      <c r="JEX11" s="688"/>
      <c r="JEY11" s="688"/>
      <c r="JEZ11" s="688"/>
      <c r="JFA11" s="688"/>
      <c r="JFB11" s="688"/>
      <c r="JFC11" s="688"/>
      <c r="JFD11" s="688"/>
      <c r="JFE11" s="688"/>
      <c r="JFF11" s="688"/>
      <c r="JFG11" s="688"/>
      <c r="JFH11" s="689"/>
      <c r="JFI11" s="687"/>
      <c r="JFJ11" s="688"/>
      <c r="JFK11" s="688"/>
      <c r="JFL11" s="688"/>
      <c r="JFM11" s="688"/>
      <c r="JFN11" s="688"/>
      <c r="JFO11" s="688"/>
      <c r="JFP11" s="688"/>
      <c r="JFQ11" s="688"/>
      <c r="JFR11" s="688"/>
      <c r="JFS11" s="688"/>
      <c r="JFT11" s="689"/>
      <c r="JFU11" s="687"/>
      <c r="JFV11" s="688"/>
      <c r="JFW11" s="688"/>
      <c r="JFX11" s="688"/>
      <c r="JFY11" s="688"/>
      <c r="JFZ11" s="688"/>
      <c r="JGA11" s="688"/>
      <c r="JGB11" s="688"/>
      <c r="JGC11" s="688"/>
      <c r="JGD11" s="688"/>
      <c r="JGE11" s="688"/>
      <c r="JGF11" s="689"/>
      <c r="JGG11" s="687"/>
      <c r="JGH11" s="688"/>
      <c r="JGI11" s="688"/>
      <c r="JGJ11" s="688"/>
      <c r="JGK11" s="688"/>
      <c r="JGL11" s="688"/>
      <c r="JGM11" s="688"/>
      <c r="JGN11" s="688"/>
      <c r="JGO11" s="688"/>
      <c r="JGP11" s="688"/>
      <c r="JGQ11" s="688"/>
      <c r="JGR11" s="689"/>
      <c r="JGS11" s="687"/>
      <c r="JGT11" s="688"/>
      <c r="JGU11" s="688"/>
      <c r="JGV11" s="688"/>
      <c r="JGW11" s="688"/>
      <c r="JGX11" s="688"/>
      <c r="JGY11" s="688"/>
      <c r="JGZ11" s="688"/>
      <c r="JHA11" s="688"/>
      <c r="JHB11" s="688"/>
      <c r="JHC11" s="688"/>
      <c r="JHD11" s="689"/>
      <c r="JHE11" s="687"/>
      <c r="JHF11" s="688"/>
      <c r="JHG11" s="688"/>
      <c r="JHH11" s="688"/>
      <c r="JHI11" s="688"/>
      <c r="JHJ11" s="688"/>
      <c r="JHK11" s="688"/>
      <c r="JHL11" s="688"/>
      <c r="JHM11" s="688"/>
      <c r="JHN11" s="688"/>
      <c r="JHO11" s="688"/>
      <c r="JHP11" s="689"/>
      <c r="JHQ11" s="687"/>
      <c r="JHR11" s="688"/>
      <c r="JHS11" s="688"/>
      <c r="JHT11" s="688"/>
      <c r="JHU11" s="688"/>
      <c r="JHV11" s="688"/>
      <c r="JHW11" s="688"/>
      <c r="JHX11" s="688"/>
      <c r="JHY11" s="688"/>
      <c r="JHZ11" s="688"/>
      <c r="JIA11" s="688"/>
      <c r="JIB11" s="689"/>
      <c r="JIC11" s="687"/>
      <c r="JID11" s="688"/>
      <c r="JIE11" s="688"/>
      <c r="JIF11" s="688"/>
      <c r="JIG11" s="688"/>
      <c r="JIH11" s="688"/>
      <c r="JII11" s="688"/>
      <c r="JIJ11" s="688"/>
      <c r="JIK11" s="688"/>
      <c r="JIL11" s="688"/>
      <c r="JIM11" s="688"/>
      <c r="JIN11" s="689"/>
      <c r="JIO11" s="687"/>
      <c r="JIP11" s="688"/>
      <c r="JIQ11" s="688"/>
      <c r="JIR11" s="688"/>
      <c r="JIS11" s="688"/>
      <c r="JIT11" s="688"/>
      <c r="JIU11" s="688"/>
      <c r="JIV11" s="688"/>
      <c r="JIW11" s="688"/>
      <c r="JIX11" s="688"/>
      <c r="JIY11" s="688"/>
      <c r="JIZ11" s="689"/>
      <c r="JJA11" s="687"/>
      <c r="JJB11" s="688"/>
      <c r="JJC11" s="688"/>
      <c r="JJD11" s="688"/>
      <c r="JJE11" s="688"/>
      <c r="JJF11" s="688"/>
      <c r="JJG11" s="688"/>
      <c r="JJH11" s="688"/>
      <c r="JJI11" s="688"/>
      <c r="JJJ11" s="688"/>
      <c r="JJK11" s="688"/>
      <c r="JJL11" s="689"/>
      <c r="JJM11" s="687"/>
      <c r="JJN11" s="688"/>
      <c r="JJO11" s="688"/>
      <c r="JJP11" s="688"/>
      <c r="JJQ11" s="688"/>
      <c r="JJR11" s="688"/>
      <c r="JJS11" s="688"/>
      <c r="JJT11" s="688"/>
      <c r="JJU11" s="688"/>
      <c r="JJV11" s="688"/>
      <c r="JJW11" s="688"/>
      <c r="JJX11" s="689"/>
      <c r="JJY11" s="687"/>
      <c r="JJZ11" s="688"/>
      <c r="JKA11" s="688"/>
      <c r="JKB11" s="688"/>
      <c r="JKC11" s="688"/>
      <c r="JKD11" s="688"/>
      <c r="JKE11" s="688"/>
      <c r="JKF11" s="688"/>
      <c r="JKG11" s="688"/>
      <c r="JKH11" s="688"/>
      <c r="JKI11" s="688"/>
      <c r="JKJ11" s="689"/>
      <c r="JKK11" s="687"/>
      <c r="JKL11" s="688"/>
      <c r="JKM11" s="688"/>
      <c r="JKN11" s="688"/>
      <c r="JKO11" s="688"/>
      <c r="JKP11" s="688"/>
      <c r="JKQ11" s="688"/>
      <c r="JKR11" s="688"/>
      <c r="JKS11" s="688"/>
      <c r="JKT11" s="688"/>
      <c r="JKU11" s="688"/>
      <c r="JKV11" s="689"/>
      <c r="JKW11" s="687"/>
      <c r="JKX11" s="688"/>
      <c r="JKY11" s="688"/>
      <c r="JKZ11" s="688"/>
      <c r="JLA11" s="688"/>
      <c r="JLB11" s="688"/>
      <c r="JLC11" s="688"/>
      <c r="JLD11" s="688"/>
      <c r="JLE11" s="688"/>
      <c r="JLF11" s="688"/>
      <c r="JLG11" s="688"/>
      <c r="JLH11" s="689"/>
      <c r="JLI11" s="687"/>
      <c r="JLJ11" s="688"/>
      <c r="JLK11" s="688"/>
      <c r="JLL11" s="688"/>
      <c r="JLM11" s="688"/>
      <c r="JLN11" s="688"/>
      <c r="JLO11" s="688"/>
      <c r="JLP11" s="688"/>
      <c r="JLQ11" s="688"/>
      <c r="JLR11" s="688"/>
      <c r="JLS11" s="688"/>
      <c r="JLT11" s="689"/>
      <c r="JLU11" s="687"/>
      <c r="JLV11" s="688"/>
      <c r="JLW11" s="688"/>
      <c r="JLX11" s="688"/>
      <c r="JLY11" s="688"/>
      <c r="JLZ11" s="688"/>
      <c r="JMA11" s="688"/>
      <c r="JMB11" s="688"/>
      <c r="JMC11" s="688"/>
      <c r="JMD11" s="688"/>
      <c r="JME11" s="688"/>
      <c r="JMF11" s="689"/>
      <c r="JMG11" s="687"/>
      <c r="JMH11" s="688"/>
      <c r="JMI11" s="688"/>
      <c r="JMJ11" s="688"/>
      <c r="JMK11" s="688"/>
      <c r="JML11" s="688"/>
      <c r="JMM11" s="688"/>
      <c r="JMN11" s="688"/>
      <c r="JMO11" s="688"/>
      <c r="JMP11" s="688"/>
      <c r="JMQ11" s="688"/>
      <c r="JMR11" s="689"/>
      <c r="JMS11" s="687"/>
      <c r="JMT11" s="688"/>
      <c r="JMU11" s="688"/>
      <c r="JMV11" s="688"/>
      <c r="JMW11" s="688"/>
      <c r="JMX11" s="688"/>
      <c r="JMY11" s="688"/>
      <c r="JMZ11" s="688"/>
      <c r="JNA11" s="688"/>
      <c r="JNB11" s="688"/>
      <c r="JNC11" s="688"/>
      <c r="JND11" s="689"/>
      <c r="JNE11" s="687"/>
      <c r="JNF11" s="688"/>
      <c r="JNG11" s="688"/>
      <c r="JNH11" s="688"/>
      <c r="JNI11" s="688"/>
      <c r="JNJ11" s="688"/>
      <c r="JNK11" s="688"/>
      <c r="JNL11" s="688"/>
      <c r="JNM11" s="688"/>
      <c r="JNN11" s="688"/>
      <c r="JNO11" s="688"/>
      <c r="JNP11" s="689"/>
      <c r="JNQ11" s="687"/>
      <c r="JNR11" s="688"/>
      <c r="JNS11" s="688"/>
      <c r="JNT11" s="688"/>
      <c r="JNU11" s="688"/>
      <c r="JNV11" s="688"/>
      <c r="JNW11" s="688"/>
      <c r="JNX11" s="688"/>
      <c r="JNY11" s="688"/>
      <c r="JNZ11" s="688"/>
      <c r="JOA11" s="688"/>
      <c r="JOB11" s="689"/>
      <c r="JOC11" s="687"/>
      <c r="JOD11" s="688"/>
      <c r="JOE11" s="688"/>
      <c r="JOF11" s="688"/>
      <c r="JOG11" s="688"/>
      <c r="JOH11" s="688"/>
      <c r="JOI11" s="688"/>
      <c r="JOJ11" s="688"/>
      <c r="JOK11" s="688"/>
      <c r="JOL11" s="688"/>
      <c r="JOM11" s="688"/>
      <c r="JON11" s="689"/>
      <c r="JOO11" s="687"/>
      <c r="JOP11" s="688"/>
      <c r="JOQ11" s="688"/>
      <c r="JOR11" s="688"/>
      <c r="JOS11" s="688"/>
      <c r="JOT11" s="688"/>
      <c r="JOU11" s="688"/>
      <c r="JOV11" s="688"/>
      <c r="JOW11" s="688"/>
      <c r="JOX11" s="688"/>
      <c r="JOY11" s="688"/>
      <c r="JOZ11" s="689"/>
      <c r="JPA11" s="687"/>
      <c r="JPB11" s="688"/>
      <c r="JPC11" s="688"/>
      <c r="JPD11" s="688"/>
      <c r="JPE11" s="688"/>
      <c r="JPF11" s="688"/>
      <c r="JPG11" s="688"/>
      <c r="JPH11" s="688"/>
      <c r="JPI11" s="688"/>
      <c r="JPJ11" s="688"/>
      <c r="JPK11" s="688"/>
      <c r="JPL11" s="689"/>
      <c r="JPM11" s="687"/>
      <c r="JPN11" s="688"/>
      <c r="JPO11" s="688"/>
      <c r="JPP11" s="688"/>
      <c r="JPQ11" s="688"/>
      <c r="JPR11" s="688"/>
      <c r="JPS11" s="688"/>
      <c r="JPT11" s="688"/>
      <c r="JPU11" s="688"/>
      <c r="JPV11" s="688"/>
      <c r="JPW11" s="688"/>
      <c r="JPX11" s="689"/>
      <c r="JPY11" s="687"/>
      <c r="JPZ11" s="688"/>
      <c r="JQA11" s="688"/>
      <c r="JQB11" s="688"/>
      <c r="JQC11" s="688"/>
      <c r="JQD11" s="688"/>
      <c r="JQE11" s="688"/>
      <c r="JQF11" s="688"/>
      <c r="JQG11" s="688"/>
      <c r="JQH11" s="688"/>
      <c r="JQI11" s="688"/>
      <c r="JQJ11" s="689"/>
      <c r="JQK11" s="687"/>
      <c r="JQL11" s="688"/>
      <c r="JQM11" s="688"/>
      <c r="JQN11" s="688"/>
      <c r="JQO11" s="688"/>
      <c r="JQP11" s="688"/>
      <c r="JQQ11" s="688"/>
      <c r="JQR11" s="688"/>
      <c r="JQS11" s="688"/>
      <c r="JQT11" s="688"/>
      <c r="JQU11" s="688"/>
      <c r="JQV11" s="689"/>
      <c r="JQW11" s="687"/>
      <c r="JQX11" s="688"/>
      <c r="JQY11" s="688"/>
      <c r="JQZ11" s="688"/>
      <c r="JRA11" s="688"/>
      <c r="JRB11" s="688"/>
      <c r="JRC11" s="688"/>
      <c r="JRD11" s="688"/>
      <c r="JRE11" s="688"/>
      <c r="JRF11" s="688"/>
      <c r="JRG11" s="688"/>
      <c r="JRH11" s="689"/>
      <c r="JRI11" s="687"/>
      <c r="JRJ11" s="688"/>
      <c r="JRK11" s="688"/>
      <c r="JRL11" s="688"/>
      <c r="JRM11" s="688"/>
      <c r="JRN11" s="688"/>
      <c r="JRO11" s="688"/>
      <c r="JRP11" s="688"/>
      <c r="JRQ11" s="688"/>
      <c r="JRR11" s="688"/>
      <c r="JRS11" s="688"/>
      <c r="JRT11" s="689"/>
      <c r="JRU11" s="687"/>
      <c r="JRV11" s="688"/>
      <c r="JRW11" s="688"/>
      <c r="JRX11" s="688"/>
      <c r="JRY11" s="688"/>
      <c r="JRZ11" s="688"/>
      <c r="JSA11" s="688"/>
      <c r="JSB11" s="688"/>
      <c r="JSC11" s="688"/>
      <c r="JSD11" s="688"/>
      <c r="JSE11" s="688"/>
      <c r="JSF11" s="689"/>
      <c r="JSG11" s="687"/>
      <c r="JSH11" s="688"/>
      <c r="JSI11" s="688"/>
      <c r="JSJ11" s="688"/>
      <c r="JSK11" s="688"/>
      <c r="JSL11" s="688"/>
      <c r="JSM11" s="688"/>
      <c r="JSN11" s="688"/>
      <c r="JSO11" s="688"/>
      <c r="JSP11" s="688"/>
      <c r="JSQ11" s="688"/>
      <c r="JSR11" s="689"/>
      <c r="JSS11" s="687"/>
      <c r="JST11" s="688"/>
      <c r="JSU11" s="688"/>
      <c r="JSV11" s="688"/>
      <c r="JSW11" s="688"/>
      <c r="JSX11" s="688"/>
      <c r="JSY11" s="688"/>
      <c r="JSZ11" s="688"/>
      <c r="JTA11" s="688"/>
      <c r="JTB11" s="688"/>
      <c r="JTC11" s="688"/>
      <c r="JTD11" s="689"/>
      <c r="JTE11" s="687"/>
      <c r="JTF11" s="688"/>
      <c r="JTG11" s="688"/>
      <c r="JTH11" s="688"/>
      <c r="JTI11" s="688"/>
      <c r="JTJ11" s="688"/>
      <c r="JTK11" s="688"/>
      <c r="JTL11" s="688"/>
      <c r="JTM11" s="688"/>
      <c r="JTN11" s="688"/>
      <c r="JTO11" s="688"/>
      <c r="JTP11" s="689"/>
      <c r="JTQ11" s="687"/>
      <c r="JTR11" s="688"/>
      <c r="JTS11" s="688"/>
      <c r="JTT11" s="688"/>
      <c r="JTU11" s="688"/>
      <c r="JTV11" s="688"/>
      <c r="JTW11" s="688"/>
      <c r="JTX11" s="688"/>
      <c r="JTY11" s="688"/>
      <c r="JTZ11" s="688"/>
      <c r="JUA11" s="688"/>
      <c r="JUB11" s="689"/>
      <c r="JUC11" s="687"/>
      <c r="JUD11" s="688"/>
      <c r="JUE11" s="688"/>
      <c r="JUF11" s="688"/>
      <c r="JUG11" s="688"/>
      <c r="JUH11" s="688"/>
      <c r="JUI11" s="688"/>
      <c r="JUJ11" s="688"/>
      <c r="JUK11" s="688"/>
      <c r="JUL11" s="688"/>
      <c r="JUM11" s="688"/>
      <c r="JUN11" s="689"/>
      <c r="JUO11" s="687"/>
      <c r="JUP11" s="688"/>
      <c r="JUQ11" s="688"/>
      <c r="JUR11" s="688"/>
      <c r="JUS11" s="688"/>
      <c r="JUT11" s="688"/>
      <c r="JUU11" s="688"/>
      <c r="JUV11" s="688"/>
      <c r="JUW11" s="688"/>
      <c r="JUX11" s="688"/>
      <c r="JUY11" s="688"/>
      <c r="JUZ11" s="689"/>
      <c r="JVA11" s="687"/>
      <c r="JVB11" s="688"/>
      <c r="JVC11" s="688"/>
      <c r="JVD11" s="688"/>
      <c r="JVE11" s="688"/>
      <c r="JVF11" s="688"/>
      <c r="JVG11" s="688"/>
      <c r="JVH11" s="688"/>
      <c r="JVI11" s="688"/>
      <c r="JVJ11" s="688"/>
      <c r="JVK11" s="688"/>
      <c r="JVL11" s="689"/>
      <c r="JVM11" s="687"/>
      <c r="JVN11" s="688"/>
      <c r="JVO11" s="688"/>
      <c r="JVP11" s="688"/>
      <c r="JVQ11" s="688"/>
      <c r="JVR11" s="688"/>
      <c r="JVS11" s="688"/>
      <c r="JVT11" s="688"/>
      <c r="JVU11" s="688"/>
      <c r="JVV11" s="688"/>
      <c r="JVW11" s="688"/>
      <c r="JVX11" s="689"/>
      <c r="JVY11" s="687"/>
      <c r="JVZ11" s="688"/>
      <c r="JWA11" s="688"/>
      <c r="JWB11" s="688"/>
      <c r="JWC11" s="688"/>
      <c r="JWD11" s="688"/>
      <c r="JWE11" s="688"/>
      <c r="JWF11" s="688"/>
      <c r="JWG11" s="688"/>
      <c r="JWH11" s="688"/>
      <c r="JWI11" s="688"/>
      <c r="JWJ11" s="689"/>
      <c r="JWK11" s="687"/>
      <c r="JWL11" s="688"/>
      <c r="JWM11" s="688"/>
      <c r="JWN11" s="688"/>
      <c r="JWO11" s="688"/>
      <c r="JWP11" s="688"/>
      <c r="JWQ11" s="688"/>
      <c r="JWR11" s="688"/>
      <c r="JWS11" s="688"/>
      <c r="JWT11" s="688"/>
      <c r="JWU11" s="688"/>
      <c r="JWV11" s="689"/>
      <c r="JWW11" s="687"/>
      <c r="JWX11" s="688"/>
      <c r="JWY11" s="688"/>
      <c r="JWZ11" s="688"/>
      <c r="JXA11" s="688"/>
      <c r="JXB11" s="688"/>
      <c r="JXC11" s="688"/>
      <c r="JXD11" s="688"/>
      <c r="JXE11" s="688"/>
      <c r="JXF11" s="688"/>
      <c r="JXG11" s="688"/>
      <c r="JXH11" s="689"/>
      <c r="JXI11" s="687"/>
      <c r="JXJ11" s="688"/>
      <c r="JXK11" s="688"/>
      <c r="JXL11" s="688"/>
      <c r="JXM11" s="688"/>
      <c r="JXN11" s="688"/>
      <c r="JXO11" s="688"/>
      <c r="JXP11" s="688"/>
      <c r="JXQ11" s="688"/>
      <c r="JXR11" s="688"/>
      <c r="JXS11" s="688"/>
      <c r="JXT11" s="689"/>
      <c r="JXU11" s="687"/>
      <c r="JXV11" s="688"/>
      <c r="JXW11" s="688"/>
      <c r="JXX11" s="688"/>
      <c r="JXY11" s="688"/>
      <c r="JXZ11" s="688"/>
      <c r="JYA11" s="688"/>
      <c r="JYB11" s="688"/>
      <c r="JYC11" s="688"/>
      <c r="JYD11" s="688"/>
      <c r="JYE11" s="688"/>
      <c r="JYF11" s="689"/>
      <c r="JYG11" s="687"/>
      <c r="JYH11" s="688"/>
      <c r="JYI11" s="688"/>
      <c r="JYJ11" s="688"/>
      <c r="JYK11" s="688"/>
      <c r="JYL11" s="688"/>
      <c r="JYM11" s="688"/>
      <c r="JYN11" s="688"/>
      <c r="JYO11" s="688"/>
      <c r="JYP11" s="688"/>
      <c r="JYQ11" s="688"/>
      <c r="JYR11" s="689"/>
      <c r="JYS11" s="687"/>
      <c r="JYT11" s="688"/>
      <c r="JYU11" s="688"/>
      <c r="JYV11" s="688"/>
      <c r="JYW11" s="688"/>
      <c r="JYX11" s="688"/>
      <c r="JYY11" s="688"/>
      <c r="JYZ11" s="688"/>
      <c r="JZA11" s="688"/>
      <c r="JZB11" s="688"/>
      <c r="JZC11" s="688"/>
      <c r="JZD11" s="689"/>
      <c r="JZE11" s="687"/>
      <c r="JZF11" s="688"/>
      <c r="JZG11" s="688"/>
      <c r="JZH11" s="688"/>
      <c r="JZI11" s="688"/>
      <c r="JZJ11" s="688"/>
      <c r="JZK11" s="688"/>
      <c r="JZL11" s="688"/>
      <c r="JZM11" s="688"/>
      <c r="JZN11" s="688"/>
      <c r="JZO11" s="688"/>
      <c r="JZP11" s="689"/>
      <c r="JZQ11" s="687"/>
      <c r="JZR11" s="688"/>
      <c r="JZS11" s="688"/>
      <c r="JZT11" s="688"/>
      <c r="JZU11" s="688"/>
      <c r="JZV11" s="688"/>
      <c r="JZW11" s="688"/>
      <c r="JZX11" s="688"/>
      <c r="JZY11" s="688"/>
      <c r="JZZ11" s="688"/>
      <c r="KAA11" s="688"/>
      <c r="KAB11" s="689"/>
      <c r="KAC11" s="687"/>
      <c r="KAD11" s="688"/>
      <c r="KAE11" s="688"/>
      <c r="KAF11" s="688"/>
      <c r="KAG11" s="688"/>
      <c r="KAH11" s="688"/>
      <c r="KAI11" s="688"/>
      <c r="KAJ11" s="688"/>
      <c r="KAK11" s="688"/>
      <c r="KAL11" s="688"/>
      <c r="KAM11" s="688"/>
      <c r="KAN11" s="689"/>
      <c r="KAO11" s="687"/>
      <c r="KAP11" s="688"/>
      <c r="KAQ11" s="688"/>
      <c r="KAR11" s="688"/>
      <c r="KAS11" s="688"/>
      <c r="KAT11" s="688"/>
      <c r="KAU11" s="688"/>
      <c r="KAV11" s="688"/>
      <c r="KAW11" s="688"/>
      <c r="KAX11" s="688"/>
      <c r="KAY11" s="688"/>
      <c r="KAZ11" s="689"/>
      <c r="KBA11" s="687"/>
      <c r="KBB11" s="688"/>
      <c r="KBC11" s="688"/>
      <c r="KBD11" s="688"/>
      <c r="KBE11" s="688"/>
      <c r="KBF11" s="688"/>
      <c r="KBG11" s="688"/>
      <c r="KBH11" s="688"/>
      <c r="KBI11" s="688"/>
      <c r="KBJ11" s="688"/>
      <c r="KBK11" s="688"/>
      <c r="KBL11" s="689"/>
      <c r="KBM11" s="687"/>
      <c r="KBN11" s="688"/>
      <c r="KBO11" s="688"/>
      <c r="KBP11" s="688"/>
      <c r="KBQ11" s="688"/>
      <c r="KBR11" s="688"/>
      <c r="KBS11" s="688"/>
      <c r="KBT11" s="688"/>
      <c r="KBU11" s="688"/>
      <c r="KBV11" s="688"/>
      <c r="KBW11" s="688"/>
      <c r="KBX11" s="689"/>
      <c r="KBY11" s="687"/>
      <c r="KBZ11" s="688"/>
      <c r="KCA11" s="688"/>
      <c r="KCB11" s="688"/>
      <c r="KCC11" s="688"/>
      <c r="KCD11" s="688"/>
      <c r="KCE11" s="688"/>
      <c r="KCF11" s="688"/>
      <c r="KCG11" s="688"/>
      <c r="KCH11" s="688"/>
      <c r="KCI11" s="688"/>
      <c r="KCJ11" s="689"/>
      <c r="KCK11" s="687"/>
      <c r="KCL11" s="688"/>
      <c r="KCM11" s="688"/>
      <c r="KCN11" s="688"/>
      <c r="KCO11" s="688"/>
      <c r="KCP11" s="688"/>
      <c r="KCQ11" s="688"/>
      <c r="KCR11" s="688"/>
      <c r="KCS11" s="688"/>
      <c r="KCT11" s="688"/>
      <c r="KCU11" s="688"/>
      <c r="KCV11" s="689"/>
      <c r="KCW11" s="687"/>
      <c r="KCX11" s="688"/>
      <c r="KCY11" s="688"/>
      <c r="KCZ11" s="688"/>
      <c r="KDA11" s="688"/>
      <c r="KDB11" s="688"/>
      <c r="KDC11" s="688"/>
      <c r="KDD11" s="688"/>
      <c r="KDE11" s="688"/>
      <c r="KDF11" s="688"/>
      <c r="KDG11" s="688"/>
      <c r="KDH11" s="689"/>
      <c r="KDI11" s="687"/>
      <c r="KDJ11" s="688"/>
      <c r="KDK11" s="688"/>
      <c r="KDL11" s="688"/>
      <c r="KDM11" s="688"/>
      <c r="KDN11" s="688"/>
      <c r="KDO11" s="688"/>
      <c r="KDP11" s="688"/>
      <c r="KDQ11" s="688"/>
      <c r="KDR11" s="688"/>
      <c r="KDS11" s="688"/>
      <c r="KDT11" s="689"/>
      <c r="KDU11" s="687"/>
      <c r="KDV11" s="688"/>
      <c r="KDW11" s="688"/>
      <c r="KDX11" s="688"/>
      <c r="KDY11" s="688"/>
      <c r="KDZ11" s="688"/>
      <c r="KEA11" s="688"/>
      <c r="KEB11" s="688"/>
      <c r="KEC11" s="688"/>
      <c r="KED11" s="688"/>
      <c r="KEE11" s="688"/>
      <c r="KEF11" s="689"/>
      <c r="KEG11" s="687"/>
      <c r="KEH11" s="688"/>
      <c r="KEI11" s="688"/>
      <c r="KEJ11" s="688"/>
      <c r="KEK11" s="688"/>
      <c r="KEL11" s="688"/>
      <c r="KEM11" s="688"/>
      <c r="KEN11" s="688"/>
      <c r="KEO11" s="688"/>
      <c r="KEP11" s="688"/>
      <c r="KEQ11" s="688"/>
      <c r="KER11" s="689"/>
      <c r="KES11" s="687"/>
      <c r="KET11" s="688"/>
      <c r="KEU11" s="688"/>
      <c r="KEV11" s="688"/>
      <c r="KEW11" s="688"/>
      <c r="KEX11" s="688"/>
      <c r="KEY11" s="688"/>
      <c r="KEZ11" s="688"/>
      <c r="KFA11" s="688"/>
      <c r="KFB11" s="688"/>
      <c r="KFC11" s="688"/>
      <c r="KFD11" s="689"/>
      <c r="KFE11" s="687"/>
      <c r="KFF11" s="688"/>
      <c r="KFG11" s="688"/>
      <c r="KFH11" s="688"/>
      <c r="KFI11" s="688"/>
      <c r="KFJ11" s="688"/>
      <c r="KFK11" s="688"/>
      <c r="KFL11" s="688"/>
      <c r="KFM11" s="688"/>
      <c r="KFN11" s="688"/>
      <c r="KFO11" s="688"/>
      <c r="KFP11" s="689"/>
      <c r="KFQ11" s="687"/>
      <c r="KFR11" s="688"/>
      <c r="KFS11" s="688"/>
      <c r="KFT11" s="688"/>
      <c r="KFU11" s="688"/>
      <c r="KFV11" s="688"/>
      <c r="KFW11" s="688"/>
      <c r="KFX11" s="688"/>
      <c r="KFY11" s="688"/>
      <c r="KFZ11" s="688"/>
      <c r="KGA11" s="688"/>
      <c r="KGB11" s="689"/>
      <c r="KGC11" s="687"/>
      <c r="KGD11" s="688"/>
      <c r="KGE11" s="688"/>
      <c r="KGF11" s="688"/>
      <c r="KGG11" s="688"/>
      <c r="KGH11" s="688"/>
      <c r="KGI11" s="688"/>
      <c r="KGJ11" s="688"/>
      <c r="KGK11" s="688"/>
      <c r="KGL11" s="688"/>
      <c r="KGM11" s="688"/>
      <c r="KGN11" s="689"/>
      <c r="KGO11" s="687"/>
      <c r="KGP11" s="688"/>
      <c r="KGQ11" s="688"/>
      <c r="KGR11" s="688"/>
      <c r="KGS11" s="688"/>
      <c r="KGT11" s="688"/>
      <c r="KGU11" s="688"/>
      <c r="KGV11" s="688"/>
      <c r="KGW11" s="688"/>
      <c r="KGX11" s="688"/>
      <c r="KGY11" s="688"/>
      <c r="KGZ11" s="689"/>
      <c r="KHA11" s="687"/>
      <c r="KHB11" s="688"/>
      <c r="KHC11" s="688"/>
      <c r="KHD11" s="688"/>
      <c r="KHE11" s="688"/>
      <c r="KHF11" s="688"/>
      <c r="KHG11" s="688"/>
      <c r="KHH11" s="688"/>
      <c r="KHI11" s="688"/>
      <c r="KHJ11" s="688"/>
      <c r="KHK11" s="688"/>
      <c r="KHL11" s="689"/>
      <c r="KHM11" s="687"/>
      <c r="KHN11" s="688"/>
      <c r="KHO11" s="688"/>
      <c r="KHP11" s="688"/>
      <c r="KHQ11" s="688"/>
      <c r="KHR11" s="688"/>
      <c r="KHS11" s="688"/>
      <c r="KHT11" s="688"/>
      <c r="KHU11" s="688"/>
      <c r="KHV11" s="688"/>
      <c r="KHW11" s="688"/>
      <c r="KHX11" s="689"/>
      <c r="KHY11" s="687"/>
      <c r="KHZ11" s="688"/>
      <c r="KIA11" s="688"/>
      <c r="KIB11" s="688"/>
      <c r="KIC11" s="688"/>
      <c r="KID11" s="688"/>
      <c r="KIE11" s="688"/>
      <c r="KIF11" s="688"/>
      <c r="KIG11" s="688"/>
      <c r="KIH11" s="688"/>
      <c r="KII11" s="688"/>
      <c r="KIJ11" s="689"/>
      <c r="KIK11" s="687"/>
      <c r="KIL11" s="688"/>
      <c r="KIM11" s="688"/>
      <c r="KIN11" s="688"/>
      <c r="KIO11" s="688"/>
      <c r="KIP11" s="688"/>
      <c r="KIQ11" s="688"/>
      <c r="KIR11" s="688"/>
      <c r="KIS11" s="688"/>
      <c r="KIT11" s="688"/>
      <c r="KIU11" s="688"/>
      <c r="KIV11" s="689"/>
      <c r="KIW11" s="687"/>
      <c r="KIX11" s="688"/>
      <c r="KIY11" s="688"/>
      <c r="KIZ11" s="688"/>
      <c r="KJA11" s="688"/>
      <c r="KJB11" s="688"/>
      <c r="KJC11" s="688"/>
      <c r="KJD11" s="688"/>
      <c r="KJE11" s="688"/>
      <c r="KJF11" s="688"/>
      <c r="KJG11" s="688"/>
      <c r="KJH11" s="689"/>
      <c r="KJI11" s="687"/>
      <c r="KJJ11" s="688"/>
      <c r="KJK11" s="688"/>
      <c r="KJL11" s="688"/>
      <c r="KJM11" s="688"/>
      <c r="KJN11" s="688"/>
      <c r="KJO11" s="688"/>
      <c r="KJP11" s="688"/>
      <c r="KJQ11" s="688"/>
      <c r="KJR11" s="688"/>
      <c r="KJS11" s="688"/>
      <c r="KJT11" s="689"/>
      <c r="KJU11" s="687"/>
      <c r="KJV11" s="688"/>
      <c r="KJW11" s="688"/>
      <c r="KJX11" s="688"/>
      <c r="KJY11" s="688"/>
      <c r="KJZ11" s="688"/>
      <c r="KKA11" s="688"/>
      <c r="KKB11" s="688"/>
      <c r="KKC11" s="688"/>
      <c r="KKD11" s="688"/>
      <c r="KKE11" s="688"/>
      <c r="KKF11" s="689"/>
      <c r="KKG11" s="687"/>
      <c r="KKH11" s="688"/>
      <c r="KKI11" s="688"/>
      <c r="KKJ11" s="688"/>
      <c r="KKK11" s="688"/>
      <c r="KKL11" s="688"/>
      <c r="KKM11" s="688"/>
      <c r="KKN11" s="688"/>
      <c r="KKO11" s="688"/>
      <c r="KKP11" s="688"/>
      <c r="KKQ11" s="688"/>
      <c r="KKR11" s="689"/>
      <c r="KKS11" s="687"/>
      <c r="KKT11" s="688"/>
      <c r="KKU11" s="688"/>
      <c r="KKV11" s="688"/>
      <c r="KKW11" s="688"/>
      <c r="KKX11" s="688"/>
      <c r="KKY11" s="688"/>
      <c r="KKZ11" s="688"/>
      <c r="KLA11" s="688"/>
      <c r="KLB11" s="688"/>
      <c r="KLC11" s="688"/>
      <c r="KLD11" s="689"/>
      <c r="KLE11" s="687"/>
      <c r="KLF11" s="688"/>
      <c r="KLG11" s="688"/>
      <c r="KLH11" s="688"/>
      <c r="KLI11" s="688"/>
      <c r="KLJ11" s="688"/>
      <c r="KLK11" s="688"/>
      <c r="KLL11" s="688"/>
      <c r="KLM11" s="688"/>
      <c r="KLN11" s="688"/>
      <c r="KLO11" s="688"/>
      <c r="KLP11" s="689"/>
      <c r="KLQ11" s="687"/>
      <c r="KLR11" s="688"/>
      <c r="KLS11" s="688"/>
      <c r="KLT11" s="688"/>
      <c r="KLU11" s="688"/>
      <c r="KLV11" s="688"/>
      <c r="KLW11" s="688"/>
      <c r="KLX11" s="688"/>
      <c r="KLY11" s="688"/>
      <c r="KLZ11" s="688"/>
      <c r="KMA11" s="688"/>
      <c r="KMB11" s="689"/>
      <c r="KMC11" s="687"/>
      <c r="KMD11" s="688"/>
      <c r="KME11" s="688"/>
      <c r="KMF11" s="688"/>
      <c r="KMG11" s="688"/>
      <c r="KMH11" s="688"/>
      <c r="KMI11" s="688"/>
      <c r="KMJ11" s="688"/>
      <c r="KMK11" s="688"/>
      <c r="KML11" s="688"/>
      <c r="KMM11" s="688"/>
      <c r="KMN11" s="689"/>
      <c r="KMO11" s="687"/>
      <c r="KMP11" s="688"/>
      <c r="KMQ11" s="688"/>
      <c r="KMR11" s="688"/>
      <c r="KMS11" s="688"/>
      <c r="KMT11" s="688"/>
      <c r="KMU11" s="688"/>
      <c r="KMV11" s="688"/>
      <c r="KMW11" s="688"/>
      <c r="KMX11" s="688"/>
      <c r="KMY11" s="688"/>
      <c r="KMZ11" s="689"/>
      <c r="KNA11" s="687"/>
      <c r="KNB11" s="688"/>
      <c r="KNC11" s="688"/>
      <c r="KND11" s="688"/>
      <c r="KNE11" s="688"/>
      <c r="KNF11" s="688"/>
      <c r="KNG11" s="688"/>
      <c r="KNH11" s="688"/>
      <c r="KNI11" s="688"/>
      <c r="KNJ11" s="688"/>
      <c r="KNK11" s="688"/>
      <c r="KNL11" s="689"/>
      <c r="KNM11" s="687"/>
      <c r="KNN11" s="688"/>
      <c r="KNO11" s="688"/>
      <c r="KNP11" s="688"/>
      <c r="KNQ11" s="688"/>
      <c r="KNR11" s="688"/>
      <c r="KNS11" s="688"/>
      <c r="KNT11" s="688"/>
      <c r="KNU11" s="688"/>
      <c r="KNV11" s="688"/>
      <c r="KNW11" s="688"/>
      <c r="KNX11" s="689"/>
      <c r="KNY11" s="687"/>
      <c r="KNZ11" s="688"/>
      <c r="KOA11" s="688"/>
      <c r="KOB11" s="688"/>
      <c r="KOC11" s="688"/>
      <c r="KOD11" s="688"/>
      <c r="KOE11" s="688"/>
      <c r="KOF11" s="688"/>
      <c r="KOG11" s="688"/>
      <c r="KOH11" s="688"/>
      <c r="KOI11" s="688"/>
      <c r="KOJ11" s="689"/>
      <c r="KOK11" s="687"/>
      <c r="KOL11" s="688"/>
      <c r="KOM11" s="688"/>
      <c r="KON11" s="688"/>
      <c r="KOO11" s="688"/>
      <c r="KOP11" s="688"/>
      <c r="KOQ11" s="688"/>
      <c r="KOR11" s="688"/>
      <c r="KOS11" s="688"/>
      <c r="KOT11" s="688"/>
      <c r="KOU11" s="688"/>
      <c r="KOV11" s="689"/>
      <c r="KOW11" s="687"/>
      <c r="KOX11" s="688"/>
      <c r="KOY11" s="688"/>
      <c r="KOZ11" s="688"/>
      <c r="KPA11" s="688"/>
      <c r="KPB11" s="688"/>
      <c r="KPC11" s="688"/>
      <c r="KPD11" s="688"/>
      <c r="KPE11" s="688"/>
      <c r="KPF11" s="688"/>
      <c r="KPG11" s="688"/>
      <c r="KPH11" s="689"/>
      <c r="KPI11" s="687"/>
      <c r="KPJ11" s="688"/>
      <c r="KPK11" s="688"/>
      <c r="KPL11" s="688"/>
      <c r="KPM11" s="688"/>
      <c r="KPN11" s="688"/>
      <c r="KPO11" s="688"/>
      <c r="KPP11" s="688"/>
      <c r="KPQ11" s="688"/>
      <c r="KPR11" s="688"/>
      <c r="KPS11" s="688"/>
      <c r="KPT11" s="689"/>
      <c r="KPU11" s="687"/>
      <c r="KPV11" s="688"/>
      <c r="KPW11" s="688"/>
      <c r="KPX11" s="688"/>
      <c r="KPY11" s="688"/>
      <c r="KPZ11" s="688"/>
      <c r="KQA11" s="688"/>
      <c r="KQB11" s="688"/>
      <c r="KQC11" s="688"/>
      <c r="KQD11" s="688"/>
      <c r="KQE11" s="688"/>
      <c r="KQF11" s="689"/>
      <c r="KQG11" s="687"/>
      <c r="KQH11" s="688"/>
      <c r="KQI11" s="688"/>
      <c r="KQJ11" s="688"/>
      <c r="KQK11" s="688"/>
      <c r="KQL11" s="688"/>
      <c r="KQM11" s="688"/>
      <c r="KQN11" s="688"/>
      <c r="KQO11" s="688"/>
      <c r="KQP11" s="688"/>
      <c r="KQQ11" s="688"/>
      <c r="KQR11" s="689"/>
      <c r="KQS11" s="687"/>
      <c r="KQT11" s="688"/>
      <c r="KQU11" s="688"/>
      <c r="KQV11" s="688"/>
      <c r="KQW11" s="688"/>
      <c r="KQX11" s="688"/>
      <c r="KQY11" s="688"/>
      <c r="KQZ11" s="688"/>
      <c r="KRA11" s="688"/>
      <c r="KRB11" s="688"/>
      <c r="KRC11" s="688"/>
      <c r="KRD11" s="689"/>
      <c r="KRE11" s="687"/>
      <c r="KRF11" s="688"/>
      <c r="KRG11" s="688"/>
      <c r="KRH11" s="688"/>
      <c r="KRI11" s="688"/>
      <c r="KRJ11" s="688"/>
      <c r="KRK11" s="688"/>
      <c r="KRL11" s="688"/>
      <c r="KRM11" s="688"/>
      <c r="KRN11" s="688"/>
      <c r="KRO11" s="688"/>
      <c r="KRP11" s="689"/>
      <c r="KRQ11" s="687"/>
      <c r="KRR11" s="688"/>
      <c r="KRS11" s="688"/>
      <c r="KRT11" s="688"/>
      <c r="KRU11" s="688"/>
      <c r="KRV11" s="688"/>
      <c r="KRW11" s="688"/>
      <c r="KRX11" s="688"/>
      <c r="KRY11" s="688"/>
      <c r="KRZ11" s="688"/>
      <c r="KSA11" s="688"/>
      <c r="KSB11" s="689"/>
      <c r="KSC11" s="687"/>
      <c r="KSD11" s="688"/>
      <c r="KSE11" s="688"/>
      <c r="KSF11" s="688"/>
      <c r="KSG11" s="688"/>
      <c r="KSH11" s="688"/>
      <c r="KSI11" s="688"/>
      <c r="KSJ11" s="688"/>
      <c r="KSK11" s="688"/>
      <c r="KSL11" s="688"/>
      <c r="KSM11" s="688"/>
      <c r="KSN11" s="689"/>
      <c r="KSO11" s="687"/>
      <c r="KSP11" s="688"/>
      <c r="KSQ11" s="688"/>
      <c r="KSR11" s="688"/>
      <c r="KSS11" s="688"/>
      <c r="KST11" s="688"/>
      <c r="KSU11" s="688"/>
      <c r="KSV11" s="688"/>
      <c r="KSW11" s="688"/>
      <c r="KSX11" s="688"/>
      <c r="KSY11" s="688"/>
      <c r="KSZ11" s="689"/>
      <c r="KTA11" s="687"/>
      <c r="KTB11" s="688"/>
      <c r="KTC11" s="688"/>
      <c r="KTD11" s="688"/>
      <c r="KTE11" s="688"/>
      <c r="KTF11" s="688"/>
      <c r="KTG11" s="688"/>
      <c r="KTH11" s="688"/>
      <c r="KTI11" s="688"/>
      <c r="KTJ11" s="688"/>
      <c r="KTK11" s="688"/>
      <c r="KTL11" s="689"/>
      <c r="KTM11" s="687"/>
      <c r="KTN11" s="688"/>
      <c r="KTO11" s="688"/>
      <c r="KTP11" s="688"/>
      <c r="KTQ11" s="688"/>
      <c r="KTR11" s="688"/>
      <c r="KTS11" s="688"/>
      <c r="KTT11" s="688"/>
      <c r="KTU11" s="688"/>
      <c r="KTV11" s="688"/>
      <c r="KTW11" s="688"/>
      <c r="KTX11" s="689"/>
      <c r="KTY11" s="687"/>
      <c r="KTZ11" s="688"/>
      <c r="KUA11" s="688"/>
      <c r="KUB11" s="688"/>
      <c r="KUC11" s="688"/>
      <c r="KUD11" s="688"/>
      <c r="KUE11" s="688"/>
      <c r="KUF11" s="688"/>
      <c r="KUG11" s="688"/>
      <c r="KUH11" s="688"/>
      <c r="KUI11" s="688"/>
      <c r="KUJ11" s="689"/>
      <c r="KUK11" s="687"/>
      <c r="KUL11" s="688"/>
      <c r="KUM11" s="688"/>
      <c r="KUN11" s="688"/>
      <c r="KUO11" s="688"/>
      <c r="KUP11" s="688"/>
      <c r="KUQ11" s="688"/>
      <c r="KUR11" s="688"/>
      <c r="KUS11" s="688"/>
      <c r="KUT11" s="688"/>
      <c r="KUU11" s="688"/>
      <c r="KUV11" s="689"/>
      <c r="KUW11" s="687"/>
      <c r="KUX11" s="688"/>
      <c r="KUY11" s="688"/>
      <c r="KUZ11" s="688"/>
      <c r="KVA11" s="688"/>
      <c r="KVB11" s="688"/>
      <c r="KVC11" s="688"/>
      <c r="KVD11" s="688"/>
      <c r="KVE11" s="688"/>
      <c r="KVF11" s="688"/>
      <c r="KVG11" s="688"/>
      <c r="KVH11" s="689"/>
      <c r="KVI11" s="687"/>
      <c r="KVJ11" s="688"/>
      <c r="KVK11" s="688"/>
      <c r="KVL11" s="688"/>
      <c r="KVM11" s="688"/>
      <c r="KVN11" s="688"/>
      <c r="KVO11" s="688"/>
      <c r="KVP11" s="688"/>
      <c r="KVQ11" s="688"/>
      <c r="KVR11" s="688"/>
      <c r="KVS11" s="688"/>
      <c r="KVT11" s="689"/>
      <c r="KVU11" s="687"/>
      <c r="KVV11" s="688"/>
      <c r="KVW11" s="688"/>
      <c r="KVX11" s="688"/>
      <c r="KVY11" s="688"/>
      <c r="KVZ11" s="688"/>
      <c r="KWA11" s="688"/>
      <c r="KWB11" s="688"/>
      <c r="KWC11" s="688"/>
      <c r="KWD11" s="688"/>
      <c r="KWE11" s="688"/>
      <c r="KWF11" s="689"/>
      <c r="KWG11" s="687"/>
      <c r="KWH11" s="688"/>
      <c r="KWI11" s="688"/>
      <c r="KWJ11" s="688"/>
      <c r="KWK11" s="688"/>
      <c r="KWL11" s="688"/>
      <c r="KWM11" s="688"/>
      <c r="KWN11" s="688"/>
      <c r="KWO11" s="688"/>
      <c r="KWP11" s="688"/>
      <c r="KWQ11" s="688"/>
      <c r="KWR11" s="689"/>
      <c r="KWS11" s="687"/>
      <c r="KWT11" s="688"/>
      <c r="KWU11" s="688"/>
      <c r="KWV11" s="688"/>
      <c r="KWW11" s="688"/>
      <c r="KWX11" s="688"/>
      <c r="KWY11" s="688"/>
      <c r="KWZ11" s="688"/>
      <c r="KXA11" s="688"/>
      <c r="KXB11" s="688"/>
      <c r="KXC11" s="688"/>
      <c r="KXD11" s="689"/>
      <c r="KXE11" s="687"/>
      <c r="KXF11" s="688"/>
      <c r="KXG11" s="688"/>
      <c r="KXH11" s="688"/>
      <c r="KXI11" s="688"/>
      <c r="KXJ11" s="688"/>
      <c r="KXK11" s="688"/>
      <c r="KXL11" s="688"/>
      <c r="KXM11" s="688"/>
      <c r="KXN11" s="688"/>
      <c r="KXO11" s="688"/>
      <c r="KXP11" s="689"/>
      <c r="KXQ11" s="687"/>
      <c r="KXR11" s="688"/>
      <c r="KXS11" s="688"/>
      <c r="KXT11" s="688"/>
      <c r="KXU11" s="688"/>
      <c r="KXV11" s="688"/>
      <c r="KXW11" s="688"/>
      <c r="KXX11" s="688"/>
      <c r="KXY11" s="688"/>
      <c r="KXZ11" s="688"/>
      <c r="KYA11" s="688"/>
      <c r="KYB11" s="689"/>
      <c r="KYC11" s="687"/>
      <c r="KYD11" s="688"/>
      <c r="KYE11" s="688"/>
      <c r="KYF11" s="688"/>
      <c r="KYG11" s="688"/>
      <c r="KYH11" s="688"/>
      <c r="KYI11" s="688"/>
      <c r="KYJ11" s="688"/>
      <c r="KYK11" s="688"/>
      <c r="KYL11" s="688"/>
      <c r="KYM11" s="688"/>
      <c r="KYN11" s="689"/>
      <c r="KYO11" s="687"/>
      <c r="KYP11" s="688"/>
      <c r="KYQ11" s="688"/>
      <c r="KYR11" s="688"/>
      <c r="KYS11" s="688"/>
      <c r="KYT11" s="688"/>
      <c r="KYU11" s="688"/>
      <c r="KYV11" s="688"/>
      <c r="KYW11" s="688"/>
      <c r="KYX11" s="688"/>
      <c r="KYY11" s="688"/>
      <c r="KYZ11" s="689"/>
      <c r="KZA11" s="687"/>
      <c r="KZB11" s="688"/>
      <c r="KZC11" s="688"/>
      <c r="KZD11" s="688"/>
      <c r="KZE11" s="688"/>
      <c r="KZF11" s="688"/>
      <c r="KZG11" s="688"/>
      <c r="KZH11" s="688"/>
      <c r="KZI11" s="688"/>
      <c r="KZJ11" s="688"/>
      <c r="KZK11" s="688"/>
      <c r="KZL11" s="689"/>
      <c r="KZM11" s="687"/>
      <c r="KZN11" s="688"/>
      <c r="KZO11" s="688"/>
      <c r="KZP11" s="688"/>
      <c r="KZQ11" s="688"/>
      <c r="KZR11" s="688"/>
      <c r="KZS11" s="688"/>
      <c r="KZT11" s="688"/>
      <c r="KZU11" s="688"/>
      <c r="KZV11" s="688"/>
      <c r="KZW11" s="688"/>
      <c r="KZX11" s="689"/>
      <c r="KZY11" s="687"/>
      <c r="KZZ11" s="688"/>
      <c r="LAA11" s="688"/>
      <c r="LAB11" s="688"/>
      <c r="LAC11" s="688"/>
      <c r="LAD11" s="688"/>
      <c r="LAE11" s="688"/>
      <c r="LAF11" s="688"/>
      <c r="LAG11" s="688"/>
      <c r="LAH11" s="688"/>
      <c r="LAI11" s="688"/>
      <c r="LAJ11" s="689"/>
      <c r="LAK11" s="687"/>
      <c r="LAL11" s="688"/>
      <c r="LAM11" s="688"/>
      <c r="LAN11" s="688"/>
      <c r="LAO11" s="688"/>
      <c r="LAP11" s="688"/>
      <c r="LAQ11" s="688"/>
      <c r="LAR11" s="688"/>
      <c r="LAS11" s="688"/>
      <c r="LAT11" s="688"/>
      <c r="LAU11" s="688"/>
      <c r="LAV11" s="689"/>
      <c r="LAW11" s="687"/>
      <c r="LAX11" s="688"/>
      <c r="LAY11" s="688"/>
      <c r="LAZ11" s="688"/>
      <c r="LBA11" s="688"/>
      <c r="LBB11" s="688"/>
      <c r="LBC11" s="688"/>
      <c r="LBD11" s="688"/>
      <c r="LBE11" s="688"/>
      <c r="LBF11" s="688"/>
      <c r="LBG11" s="688"/>
      <c r="LBH11" s="689"/>
      <c r="LBI11" s="687"/>
      <c r="LBJ11" s="688"/>
      <c r="LBK11" s="688"/>
      <c r="LBL11" s="688"/>
      <c r="LBM11" s="688"/>
      <c r="LBN11" s="688"/>
      <c r="LBO11" s="688"/>
      <c r="LBP11" s="688"/>
      <c r="LBQ11" s="688"/>
      <c r="LBR11" s="688"/>
      <c r="LBS11" s="688"/>
      <c r="LBT11" s="689"/>
      <c r="LBU11" s="687"/>
      <c r="LBV11" s="688"/>
      <c r="LBW11" s="688"/>
      <c r="LBX11" s="688"/>
      <c r="LBY11" s="688"/>
      <c r="LBZ11" s="688"/>
      <c r="LCA11" s="688"/>
      <c r="LCB11" s="688"/>
      <c r="LCC11" s="688"/>
      <c r="LCD11" s="688"/>
      <c r="LCE11" s="688"/>
      <c r="LCF11" s="689"/>
      <c r="LCG11" s="687"/>
      <c r="LCH11" s="688"/>
      <c r="LCI11" s="688"/>
      <c r="LCJ11" s="688"/>
      <c r="LCK11" s="688"/>
      <c r="LCL11" s="688"/>
      <c r="LCM11" s="688"/>
      <c r="LCN11" s="688"/>
      <c r="LCO11" s="688"/>
      <c r="LCP11" s="688"/>
      <c r="LCQ11" s="688"/>
      <c r="LCR11" s="689"/>
      <c r="LCS11" s="687"/>
      <c r="LCT11" s="688"/>
      <c r="LCU11" s="688"/>
      <c r="LCV11" s="688"/>
      <c r="LCW11" s="688"/>
      <c r="LCX11" s="688"/>
      <c r="LCY11" s="688"/>
      <c r="LCZ11" s="688"/>
      <c r="LDA11" s="688"/>
      <c r="LDB11" s="688"/>
      <c r="LDC11" s="688"/>
      <c r="LDD11" s="689"/>
      <c r="LDE11" s="687"/>
      <c r="LDF11" s="688"/>
      <c r="LDG11" s="688"/>
      <c r="LDH11" s="688"/>
      <c r="LDI11" s="688"/>
      <c r="LDJ11" s="688"/>
      <c r="LDK11" s="688"/>
      <c r="LDL11" s="688"/>
      <c r="LDM11" s="688"/>
      <c r="LDN11" s="688"/>
      <c r="LDO11" s="688"/>
      <c r="LDP11" s="689"/>
      <c r="LDQ11" s="687"/>
      <c r="LDR11" s="688"/>
      <c r="LDS11" s="688"/>
      <c r="LDT11" s="688"/>
      <c r="LDU11" s="688"/>
      <c r="LDV11" s="688"/>
      <c r="LDW11" s="688"/>
      <c r="LDX11" s="688"/>
      <c r="LDY11" s="688"/>
      <c r="LDZ11" s="688"/>
      <c r="LEA11" s="688"/>
      <c r="LEB11" s="689"/>
      <c r="LEC11" s="687"/>
      <c r="LED11" s="688"/>
      <c r="LEE11" s="688"/>
      <c r="LEF11" s="688"/>
      <c r="LEG11" s="688"/>
      <c r="LEH11" s="688"/>
      <c r="LEI11" s="688"/>
      <c r="LEJ11" s="688"/>
      <c r="LEK11" s="688"/>
      <c r="LEL11" s="688"/>
      <c r="LEM11" s="688"/>
      <c r="LEN11" s="689"/>
      <c r="LEO11" s="687"/>
      <c r="LEP11" s="688"/>
      <c r="LEQ11" s="688"/>
      <c r="LER11" s="688"/>
      <c r="LES11" s="688"/>
      <c r="LET11" s="688"/>
      <c r="LEU11" s="688"/>
      <c r="LEV11" s="688"/>
      <c r="LEW11" s="688"/>
      <c r="LEX11" s="688"/>
      <c r="LEY11" s="688"/>
      <c r="LEZ11" s="689"/>
      <c r="LFA11" s="687"/>
      <c r="LFB11" s="688"/>
      <c r="LFC11" s="688"/>
      <c r="LFD11" s="688"/>
      <c r="LFE11" s="688"/>
      <c r="LFF11" s="688"/>
      <c r="LFG11" s="688"/>
      <c r="LFH11" s="688"/>
      <c r="LFI11" s="688"/>
      <c r="LFJ11" s="688"/>
      <c r="LFK11" s="688"/>
      <c r="LFL11" s="689"/>
      <c r="LFM11" s="687"/>
      <c r="LFN11" s="688"/>
      <c r="LFO11" s="688"/>
      <c r="LFP11" s="688"/>
      <c r="LFQ11" s="688"/>
      <c r="LFR11" s="688"/>
      <c r="LFS11" s="688"/>
      <c r="LFT11" s="688"/>
      <c r="LFU11" s="688"/>
      <c r="LFV11" s="688"/>
      <c r="LFW11" s="688"/>
      <c r="LFX11" s="689"/>
      <c r="LFY11" s="687"/>
      <c r="LFZ11" s="688"/>
      <c r="LGA11" s="688"/>
      <c r="LGB11" s="688"/>
      <c r="LGC11" s="688"/>
      <c r="LGD11" s="688"/>
      <c r="LGE11" s="688"/>
      <c r="LGF11" s="688"/>
      <c r="LGG11" s="688"/>
      <c r="LGH11" s="688"/>
      <c r="LGI11" s="688"/>
      <c r="LGJ11" s="689"/>
      <c r="LGK11" s="687"/>
      <c r="LGL11" s="688"/>
      <c r="LGM11" s="688"/>
      <c r="LGN11" s="688"/>
      <c r="LGO11" s="688"/>
      <c r="LGP11" s="688"/>
      <c r="LGQ11" s="688"/>
      <c r="LGR11" s="688"/>
      <c r="LGS11" s="688"/>
      <c r="LGT11" s="688"/>
      <c r="LGU11" s="688"/>
      <c r="LGV11" s="689"/>
      <c r="LGW11" s="687"/>
      <c r="LGX11" s="688"/>
      <c r="LGY11" s="688"/>
      <c r="LGZ11" s="688"/>
      <c r="LHA11" s="688"/>
      <c r="LHB11" s="688"/>
      <c r="LHC11" s="688"/>
      <c r="LHD11" s="688"/>
      <c r="LHE11" s="688"/>
      <c r="LHF11" s="688"/>
      <c r="LHG11" s="688"/>
      <c r="LHH11" s="689"/>
      <c r="LHI11" s="687"/>
      <c r="LHJ11" s="688"/>
      <c r="LHK11" s="688"/>
      <c r="LHL11" s="688"/>
      <c r="LHM11" s="688"/>
      <c r="LHN11" s="688"/>
      <c r="LHO11" s="688"/>
      <c r="LHP11" s="688"/>
      <c r="LHQ11" s="688"/>
      <c r="LHR11" s="688"/>
      <c r="LHS11" s="688"/>
      <c r="LHT11" s="689"/>
      <c r="LHU11" s="687"/>
      <c r="LHV11" s="688"/>
      <c r="LHW11" s="688"/>
      <c r="LHX11" s="688"/>
      <c r="LHY11" s="688"/>
      <c r="LHZ11" s="688"/>
      <c r="LIA11" s="688"/>
      <c r="LIB11" s="688"/>
      <c r="LIC11" s="688"/>
      <c r="LID11" s="688"/>
      <c r="LIE11" s="688"/>
      <c r="LIF11" s="689"/>
      <c r="LIG11" s="687"/>
      <c r="LIH11" s="688"/>
      <c r="LII11" s="688"/>
      <c r="LIJ11" s="688"/>
      <c r="LIK11" s="688"/>
      <c r="LIL11" s="688"/>
      <c r="LIM11" s="688"/>
      <c r="LIN11" s="688"/>
      <c r="LIO11" s="688"/>
      <c r="LIP11" s="688"/>
      <c r="LIQ11" s="688"/>
      <c r="LIR11" s="689"/>
      <c r="LIS11" s="687"/>
      <c r="LIT11" s="688"/>
      <c r="LIU11" s="688"/>
      <c r="LIV11" s="688"/>
      <c r="LIW11" s="688"/>
      <c r="LIX11" s="688"/>
      <c r="LIY11" s="688"/>
      <c r="LIZ11" s="688"/>
      <c r="LJA11" s="688"/>
      <c r="LJB11" s="688"/>
      <c r="LJC11" s="688"/>
      <c r="LJD11" s="689"/>
      <c r="LJE11" s="687"/>
      <c r="LJF11" s="688"/>
      <c r="LJG11" s="688"/>
      <c r="LJH11" s="688"/>
      <c r="LJI11" s="688"/>
      <c r="LJJ11" s="688"/>
      <c r="LJK11" s="688"/>
      <c r="LJL11" s="688"/>
      <c r="LJM11" s="688"/>
      <c r="LJN11" s="688"/>
      <c r="LJO11" s="688"/>
      <c r="LJP11" s="689"/>
      <c r="LJQ11" s="687"/>
      <c r="LJR11" s="688"/>
      <c r="LJS11" s="688"/>
      <c r="LJT11" s="688"/>
      <c r="LJU11" s="688"/>
      <c r="LJV11" s="688"/>
      <c r="LJW11" s="688"/>
      <c r="LJX11" s="688"/>
      <c r="LJY11" s="688"/>
      <c r="LJZ11" s="688"/>
      <c r="LKA11" s="688"/>
      <c r="LKB11" s="689"/>
      <c r="LKC11" s="687"/>
      <c r="LKD11" s="688"/>
      <c r="LKE11" s="688"/>
      <c r="LKF11" s="688"/>
      <c r="LKG11" s="688"/>
      <c r="LKH11" s="688"/>
      <c r="LKI11" s="688"/>
      <c r="LKJ11" s="688"/>
      <c r="LKK11" s="688"/>
      <c r="LKL11" s="688"/>
      <c r="LKM11" s="688"/>
      <c r="LKN11" s="689"/>
      <c r="LKO11" s="687"/>
      <c r="LKP11" s="688"/>
      <c r="LKQ11" s="688"/>
      <c r="LKR11" s="688"/>
      <c r="LKS11" s="688"/>
      <c r="LKT11" s="688"/>
      <c r="LKU11" s="688"/>
      <c r="LKV11" s="688"/>
      <c r="LKW11" s="688"/>
      <c r="LKX11" s="688"/>
      <c r="LKY11" s="688"/>
      <c r="LKZ11" s="689"/>
      <c r="LLA11" s="687"/>
      <c r="LLB11" s="688"/>
      <c r="LLC11" s="688"/>
      <c r="LLD11" s="688"/>
      <c r="LLE11" s="688"/>
      <c r="LLF11" s="688"/>
      <c r="LLG11" s="688"/>
      <c r="LLH11" s="688"/>
      <c r="LLI11" s="688"/>
      <c r="LLJ11" s="688"/>
      <c r="LLK11" s="688"/>
      <c r="LLL11" s="689"/>
      <c r="LLM11" s="687"/>
      <c r="LLN11" s="688"/>
      <c r="LLO11" s="688"/>
      <c r="LLP11" s="688"/>
      <c r="LLQ11" s="688"/>
      <c r="LLR11" s="688"/>
      <c r="LLS11" s="688"/>
      <c r="LLT11" s="688"/>
      <c r="LLU11" s="688"/>
      <c r="LLV11" s="688"/>
      <c r="LLW11" s="688"/>
      <c r="LLX11" s="689"/>
      <c r="LLY11" s="687"/>
      <c r="LLZ11" s="688"/>
      <c r="LMA11" s="688"/>
      <c r="LMB11" s="688"/>
      <c r="LMC11" s="688"/>
      <c r="LMD11" s="688"/>
      <c r="LME11" s="688"/>
      <c r="LMF11" s="688"/>
      <c r="LMG11" s="688"/>
      <c r="LMH11" s="688"/>
      <c r="LMI11" s="688"/>
      <c r="LMJ11" s="689"/>
      <c r="LMK11" s="687"/>
      <c r="LML11" s="688"/>
      <c r="LMM11" s="688"/>
      <c r="LMN11" s="688"/>
      <c r="LMO11" s="688"/>
      <c r="LMP11" s="688"/>
      <c r="LMQ11" s="688"/>
      <c r="LMR11" s="688"/>
      <c r="LMS11" s="688"/>
      <c r="LMT11" s="688"/>
      <c r="LMU11" s="688"/>
      <c r="LMV11" s="689"/>
      <c r="LMW11" s="687"/>
      <c r="LMX11" s="688"/>
      <c r="LMY11" s="688"/>
      <c r="LMZ11" s="688"/>
      <c r="LNA11" s="688"/>
      <c r="LNB11" s="688"/>
      <c r="LNC11" s="688"/>
      <c r="LND11" s="688"/>
      <c r="LNE11" s="688"/>
      <c r="LNF11" s="688"/>
      <c r="LNG11" s="688"/>
      <c r="LNH11" s="689"/>
      <c r="LNI11" s="687"/>
      <c r="LNJ11" s="688"/>
      <c r="LNK11" s="688"/>
      <c r="LNL11" s="688"/>
      <c r="LNM11" s="688"/>
      <c r="LNN11" s="688"/>
      <c r="LNO11" s="688"/>
      <c r="LNP11" s="688"/>
      <c r="LNQ11" s="688"/>
      <c r="LNR11" s="688"/>
      <c r="LNS11" s="688"/>
      <c r="LNT11" s="689"/>
      <c r="LNU11" s="687"/>
      <c r="LNV11" s="688"/>
      <c r="LNW11" s="688"/>
      <c r="LNX11" s="688"/>
      <c r="LNY11" s="688"/>
      <c r="LNZ11" s="688"/>
      <c r="LOA11" s="688"/>
      <c r="LOB11" s="688"/>
      <c r="LOC11" s="688"/>
      <c r="LOD11" s="688"/>
      <c r="LOE11" s="688"/>
      <c r="LOF11" s="689"/>
      <c r="LOG11" s="687"/>
      <c r="LOH11" s="688"/>
      <c r="LOI11" s="688"/>
      <c r="LOJ11" s="688"/>
      <c r="LOK11" s="688"/>
      <c r="LOL11" s="688"/>
      <c r="LOM11" s="688"/>
      <c r="LON11" s="688"/>
      <c r="LOO11" s="688"/>
      <c r="LOP11" s="688"/>
      <c r="LOQ11" s="688"/>
      <c r="LOR11" s="689"/>
      <c r="LOS11" s="687"/>
      <c r="LOT11" s="688"/>
      <c r="LOU11" s="688"/>
      <c r="LOV11" s="688"/>
      <c r="LOW11" s="688"/>
      <c r="LOX11" s="688"/>
      <c r="LOY11" s="688"/>
      <c r="LOZ11" s="688"/>
      <c r="LPA11" s="688"/>
      <c r="LPB11" s="688"/>
      <c r="LPC11" s="688"/>
      <c r="LPD11" s="689"/>
      <c r="LPE11" s="687"/>
      <c r="LPF11" s="688"/>
      <c r="LPG11" s="688"/>
      <c r="LPH11" s="688"/>
      <c r="LPI11" s="688"/>
      <c r="LPJ11" s="688"/>
      <c r="LPK11" s="688"/>
      <c r="LPL11" s="688"/>
      <c r="LPM11" s="688"/>
      <c r="LPN11" s="688"/>
      <c r="LPO11" s="688"/>
      <c r="LPP11" s="689"/>
      <c r="LPQ11" s="687"/>
      <c r="LPR11" s="688"/>
      <c r="LPS11" s="688"/>
      <c r="LPT11" s="688"/>
      <c r="LPU11" s="688"/>
      <c r="LPV11" s="688"/>
      <c r="LPW11" s="688"/>
      <c r="LPX11" s="688"/>
      <c r="LPY11" s="688"/>
      <c r="LPZ11" s="688"/>
      <c r="LQA11" s="688"/>
      <c r="LQB11" s="689"/>
      <c r="LQC11" s="687"/>
      <c r="LQD11" s="688"/>
      <c r="LQE11" s="688"/>
      <c r="LQF11" s="688"/>
      <c r="LQG11" s="688"/>
      <c r="LQH11" s="688"/>
      <c r="LQI11" s="688"/>
      <c r="LQJ11" s="688"/>
      <c r="LQK11" s="688"/>
      <c r="LQL11" s="688"/>
      <c r="LQM11" s="688"/>
      <c r="LQN11" s="689"/>
      <c r="LQO11" s="687"/>
      <c r="LQP11" s="688"/>
      <c r="LQQ11" s="688"/>
      <c r="LQR11" s="688"/>
      <c r="LQS11" s="688"/>
      <c r="LQT11" s="688"/>
      <c r="LQU11" s="688"/>
      <c r="LQV11" s="688"/>
      <c r="LQW11" s="688"/>
      <c r="LQX11" s="688"/>
      <c r="LQY11" s="688"/>
      <c r="LQZ11" s="689"/>
      <c r="LRA11" s="687"/>
      <c r="LRB11" s="688"/>
      <c r="LRC11" s="688"/>
      <c r="LRD11" s="688"/>
      <c r="LRE11" s="688"/>
      <c r="LRF11" s="688"/>
      <c r="LRG11" s="688"/>
      <c r="LRH11" s="688"/>
      <c r="LRI11" s="688"/>
      <c r="LRJ11" s="688"/>
      <c r="LRK11" s="688"/>
      <c r="LRL11" s="689"/>
      <c r="LRM11" s="687"/>
      <c r="LRN11" s="688"/>
      <c r="LRO11" s="688"/>
      <c r="LRP11" s="688"/>
      <c r="LRQ11" s="688"/>
      <c r="LRR11" s="688"/>
      <c r="LRS11" s="688"/>
      <c r="LRT11" s="688"/>
      <c r="LRU11" s="688"/>
      <c r="LRV11" s="688"/>
      <c r="LRW11" s="688"/>
      <c r="LRX11" s="689"/>
      <c r="LRY11" s="687"/>
      <c r="LRZ11" s="688"/>
      <c r="LSA11" s="688"/>
      <c r="LSB11" s="688"/>
      <c r="LSC11" s="688"/>
      <c r="LSD11" s="688"/>
      <c r="LSE11" s="688"/>
      <c r="LSF11" s="688"/>
      <c r="LSG11" s="688"/>
      <c r="LSH11" s="688"/>
      <c r="LSI11" s="688"/>
      <c r="LSJ11" s="689"/>
      <c r="LSK11" s="687"/>
      <c r="LSL11" s="688"/>
      <c r="LSM11" s="688"/>
      <c r="LSN11" s="688"/>
      <c r="LSO11" s="688"/>
      <c r="LSP11" s="688"/>
      <c r="LSQ11" s="688"/>
      <c r="LSR11" s="688"/>
      <c r="LSS11" s="688"/>
      <c r="LST11" s="688"/>
      <c r="LSU11" s="688"/>
      <c r="LSV11" s="689"/>
      <c r="LSW11" s="687"/>
      <c r="LSX11" s="688"/>
      <c r="LSY11" s="688"/>
      <c r="LSZ11" s="688"/>
      <c r="LTA11" s="688"/>
      <c r="LTB11" s="688"/>
      <c r="LTC11" s="688"/>
      <c r="LTD11" s="688"/>
      <c r="LTE11" s="688"/>
      <c r="LTF11" s="688"/>
      <c r="LTG11" s="688"/>
      <c r="LTH11" s="689"/>
      <c r="LTI11" s="687"/>
      <c r="LTJ11" s="688"/>
      <c r="LTK11" s="688"/>
      <c r="LTL11" s="688"/>
      <c r="LTM11" s="688"/>
      <c r="LTN11" s="688"/>
      <c r="LTO11" s="688"/>
      <c r="LTP11" s="688"/>
      <c r="LTQ11" s="688"/>
      <c r="LTR11" s="688"/>
      <c r="LTS11" s="688"/>
      <c r="LTT11" s="689"/>
      <c r="LTU11" s="687"/>
      <c r="LTV11" s="688"/>
      <c r="LTW11" s="688"/>
      <c r="LTX11" s="688"/>
      <c r="LTY11" s="688"/>
      <c r="LTZ11" s="688"/>
      <c r="LUA11" s="688"/>
      <c r="LUB11" s="688"/>
      <c r="LUC11" s="688"/>
      <c r="LUD11" s="688"/>
      <c r="LUE11" s="688"/>
      <c r="LUF11" s="689"/>
      <c r="LUG11" s="687"/>
      <c r="LUH11" s="688"/>
      <c r="LUI11" s="688"/>
      <c r="LUJ11" s="688"/>
      <c r="LUK11" s="688"/>
      <c r="LUL11" s="688"/>
      <c r="LUM11" s="688"/>
      <c r="LUN11" s="688"/>
      <c r="LUO11" s="688"/>
      <c r="LUP11" s="688"/>
      <c r="LUQ11" s="688"/>
      <c r="LUR11" s="689"/>
      <c r="LUS11" s="687"/>
      <c r="LUT11" s="688"/>
      <c r="LUU11" s="688"/>
      <c r="LUV11" s="688"/>
      <c r="LUW11" s="688"/>
      <c r="LUX11" s="688"/>
      <c r="LUY11" s="688"/>
      <c r="LUZ11" s="688"/>
      <c r="LVA11" s="688"/>
      <c r="LVB11" s="688"/>
      <c r="LVC11" s="688"/>
      <c r="LVD11" s="689"/>
      <c r="LVE11" s="687"/>
      <c r="LVF11" s="688"/>
      <c r="LVG11" s="688"/>
      <c r="LVH11" s="688"/>
      <c r="LVI11" s="688"/>
      <c r="LVJ11" s="688"/>
      <c r="LVK11" s="688"/>
      <c r="LVL11" s="688"/>
      <c r="LVM11" s="688"/>
      <c r="LVN11" s="688"/>
      <c r="LVO11" s="688"/>
      <c r="LVP11" s="689"/>
      <c r="LVQ11" s="687"/>
      <c r="LVR11" s="688"/>
      <c r="LVS11" s="688"/>
      <c r="LVT11" s="688"/>
      <c r="LVU11" s="688"/>
      <c r="LVV11" s="688"/>
      <c r="LVW11" s="688"/>
      <c r="LVX11" s="688"/>
      <c r="LVY11" s="688"/>
      <c r="LVZ11" s="688"/>
      <c r="LWA11" s="688"/>
      <c r="LWB11" s="689"/>
      <c r="LWC11" s="687"/>
      <c r="LWD11" s="688"/>
      <c r="LWE11" s="688"/>
      <c r="LWF11" s="688"/>
      <c r="LWG11" s="688"/>
      <c r="LWH11" s="688"/>
      <c r="LWI11" s="688"/>
      <c r="LWJ11" s="688"/>
      <c r="LWK11" s="688"/>
      <c r="LWL11" s="688"/>
      <c r="LWM11" s="688"/>
      <c r="LWN11" s="689"/>
      <c r="LWO11" s="687"/>
      <c r="LWP11" s="688"/>
      <c r="LWQ11" s="688"/>
      <c r="LWR11" s="688"/>
      <c r="LWS11" s="688"/>
      <c r="LWT11" s="688"/>
      <c r="LWU11" s="688"/>
      <c r="LWV11" s="688"/>
      <c r="LWW11" s="688"/>
      <c r="LWX11" s="688"/>
      <c r="LWY11" s="688"/>
      <c r="LWZ11" s="689"/>
      <c r="LXA11" s="687"/>
      <c r="LXB11" s="688"/>
      <c r="LXC11" s="688"/>
      <c r="LXD11" s="688"/>
      <c r="LXE11" s="688"/>
      <c r="LXF11" s="688"/>
      <c r="LXG11" s="688"/>
      <c r="LXH11" s="688"/>
      <c r="LXI11" s="688"/>
      <c r="LXJ11" s="688"/>
      <c r="LXK11" s="688"/>
      <c r="LXL11" s="689"/>
      <c r="LXM11" s="687"/>
      <c r="LXN11" s="688"/>
      <c r="LXO11" s="688"/>
      <c r="LXP11" s="688"/>
      <c r="LXQ11" s="688"/>
      <c r="LXR11" s="688"/>
      <c r="LXS11" s="688"/>
      <c r="LXT11" s="688"/>
      <c r="LXU11" s="688"/>
      <c r="LXV11" s="688"/>
      <c r="LXW11" s="688"/>
      <c r="LXX11" s="689"/>
      <c r="LXY11" s="687"/>
      <c r="LXZ11" s="688"/>
      <c r="LYA11" s="688"/>
      <c r="LYB11" s="688"/>
      <c r="LYC11" s="688"/>
      <c r="LYD11" s="688"/>
      <c r="LYE11" s="688"/>
      <c r="LYF11" s="688"/>
      <c r="LYG11" s="688"/>
      <c r="LYH11" s="688"/>
      <c r="LYI11" s="688"/>
      <c r="LYJ11" s="689"/>
      <c r="LYK11" s="687"/>
      <c r="LYL11" s="688"/>
      <c r="LYM11" s="688"/>
      <c r="LYN11" s="688"/>
      <c r="LYO11" s="688"/>
      <c r="LYP11" s="688"/>
      <c r="LYQ11" s="688"/>
      <c r="LYR11" s="688"/>
      <c r="LYS11" s="688"/>
      <c r="LYT11" s="688"/>
      <c r="LYU11" s="688"/>
      <c r="LYV11" s="689"/>
      <c r="LYW11" s="687"/>
      <c r="LYX11" s="688"/>
      <c r="LYY11" s="688"/>
      <c r="LYZ11" s="688"/>
      <c r="LZA11" s="688"/>
      <c r="LZB11" s="688"/>
      <c r="LZC11" s="688"/>
      <c r="LZD11" s="688"/>
      <c r="LZE11" s="688"/>
      <c r="LZF11" s="688"/>
      <c r="LZG11" s="688"/>
      <c r="LZH11" s="689"/>
      <c r="LZI11" s="687"/>
      <c r="LZJ11" s="688"/>
      <c r="LZK11" s="688"/>
      <c r="LZL11" s="688"/>
      <c r="LZM11" s="688"/>
      <c r="LZN11" s="688"/>
      <c r="LZO11" s="688"/>
      <c r="LZP11" s="688"/>
      <c r="LZQ11" s="688"/>
      <c r="LZR11" s="688"/>
      <c r="LZS11" s="688"/>
      <c r="LZT11" s="689"/>
      <c r="LZU11" s="687"/>
      <c r="LZV11" s="688"/>
      <c r="LZW11" s="688"/>
      <c r="LZX11" s="688"/>
      <c r="LZY11" s="688"/>
      <c r="LZZ11" s="688"/>
      <c r="MAA11" s="688"/>
      <c r="MAB11" s="688"/>
      <c r="MAC11" s="688"/>
      <c r="MAD11" s="688"/>
      <c r="MAE11" s="688"/>
      <c r="MAF11" s="689"/>
      <c r="MAG11" s="687"/>
      <c r="MAH11" s="688"/>
      <c r="MAI11" s="688"/>
      <c r="MAJ11" s="688"/>
      <c r="MAK11" s="688"/>
      <c r="MAL11" s="688"/>
      <c r="MAM11" s="688"/>
      <c r="MAN11" s="688"/>
      <c r="MAO11" s="688"/>
      <c r="MAP11" s="688"/>
      <c r="MAQ11" s="688"/>
      <c r="MAR11" s="689"/>
      <c r="MAS11" s="687"/>
      <c r="MAT11" s="688"/>
      <c r="MAU11" s="688"/>
      <c r="MAV11" s="688"/>
      <c r="MAW11" s="688"/>
      <c r="MAX11" s="688"/>
      <c r="MAY11" s="688"/>
      <c r="MAZ11" s="688"/>
      <c r="MBA11" s="688"/>
      <c r="MBB11" s="688"/>
      <c r="MBC11" s="688"/>
      <c r="MBD11" s="689"/>
      <c r="MBE11" s="687"/>
      <c r="MBF11" s="688"/>
      <c r="MBG11" s="688"/>
      <c r="MBH11" s="688"/>
      <c r="MBI11" s="688"/>
      <c r="MBJ11" s="688"/>
      <c r="MBK11" s="688"/>
      <c r="MBL11" s="688"/>
      <c r="MBM11" s="688"/>
      <c r="MBN11" s="688"/>
      <c r="MBO11" s="688"/>
      <c r="MBP11" s="689"/>
      <c r="MBQ11" s="687"/>
      <c r="MBR11" s="688"/>
      <c r="MBS11" s="688"/>
      <c r="MBT11" s="688"/>
      <c r="MBU11" s="688"/>
      <c r="MBV11" s="688"/>
      <c r="MBW11" s="688"/>
      <c r="MBX11" s="688"/>
      <c r="MBY11" s="688"/>
      <c r="MBZ11" s="688"/>
      <c r="MCA11" s="688"/>
      <c r="MCB11" s="689"/>
      <c r="MCC11" s="687"/>
      <c r="MCD11" s="688"/>
      <c r="MCE11" s="688"/>
      <c r="MCF11" s="688"/>
      <c r="MCG11" s="688"/>
      <c r="MCH11" s="688"/>
      <c r="MCI11" s="688"/>
      <c r="MCJ11" s="688"/>
      <c r="MCK11" s="688"/>
      <c r="MCL11" s="688"/>
      <c r="MCM11" s="688"/>
      <c r="MCN11" s="689"/>
      <c r="MCO11" s="687"/>
      <c r="MCP11" s="688"/>
      <c r="MCQ11" s="688"/>
      <c r="MCR11" s="688"/>
      <c r="MCS11" s="688"/>
      <c r="MCT11" s="688"/>
      <c r="MCU11" s="688"/>
      <c r="MCV11" s="688"/>
      <c r="MCW11" s="688"/>
      <c r="MCX11" s="688"/>
      <c r="MCY11" s="688"/>
      <c r="MCZ11" s="689"/>
      <c r="MDA11" s="687"/>
      <c r="MDB11" s="688"/>
      <c r="MDC11" s="688"/>
      <c r="MDD11" s="688"/>
      <c r="MDE11" s="688"/>
      <c r="MDF11" s="688"/>
      <c r="MDG11" s="688"/>
      <c r="MDH11" s="688"/>
      <c r="MDI11" s="688"/>
      <c r="MDJ11" s="688"/>
      <c r="MDK11" s="688"/>
      <c r="MDL11" s="689"/>
      <c r="MDM11" s="687"/>
      <c r="MDN11" s="688"/>
      <c r="MDO11" s="688"/>
      <c r="MDP11" s="688"/>
      <c r="MDQ11" s="688"/>
      <c r="MDR11" s="688"/>
      <c r="MDS11" s="688"/>
      <c r="MDT11" s="688"/>
      <c r="MDU11" s="688"/>
      <c r="MDV11" s="688"/>
      <c r="MDW11" s="688"/>
      <c r="MDX11" s="689"/>
      <c r="MDY11" s="687"/>
      <c r="MDZ11" s="688"/>
      <c r="MEA11" s="688"/>
      <c r="MEB11" s="688"/>
      <c r="MEC11" s="688"/>
      <c r="MED11" s="688"/>
      <c r="MEE11" s="688"/>
      <c r="MEF11" s="688"/>
      <c r="MEG11" s="688"/>
      <c r="MEH11" s="688"/>
      <c r="MEI11" s="688"/>
      <c r="MEJ11" s="689"/>
      <c r="MEK11" s="687"/>
      <c r="MEL11" s="688"/>
      <c r="MEM11" s="688"/>
      <c r="MEN11" s="688"/>
      <c r="MEO11" s="688"/>
      <c r="MEP11" s="688"/>
      <c r="MEQ11" s="688"/>
      <c r="MER11" s="688"/>
      <c r="MES11" s="688"/>
      <c r="MET11" s="688"/>
      <c r="MEU11" s="688"/>
      <c r="MEV11" s="689"/>
      <c r="MEW11" s="687"/>
      <c r="MEX11" s="688"/>
      <c r="MEY11" s="688"/>
      <c r="MEZ11" s="688"/>
      <c r="MFA11" s="688"/>
      <c r="MFB11" s="688"/>
      <c r="MFC11" s="688"/>
      <c r="MFD11" s="688"/>
      <c r="MFE11" s="688"/>
      <c r="MFF11" s="688"/>
      <c r="MFG11" s="688"/>
      <c r="MFH11" s="689"/>
      <c r="MFI11" s="687"/>
      <c r="MFJ11" s="688"/>
      <c r="MFK11" s="688"/>
      <c r="MFL11" s="688"/>
      <c r="MFM11" s="688"/>
      <c r="MFN11" s="688"/>
      <c r="MFO11" s="688"/>
      <c r="MFP11" s="688"/>
      <c r="MFQ11" s="688"/>
      <c r="MFR11" s="688"/>
      <c r="MFS11" s="688"/>
      <c r="MFT11" s="689"/>
      <c r="MFU11" s="687"/>
      <c r="MFV11" s="688"/>
      <c r="MFW11" s="688"/>
      <c r="MFX11" s="688"/>
      <c r="MFY11" s="688"/>
      <c r="MFZ11" s="688"/>
      <c r="MGA11" s="688"/>
      <c r="MGB11" s="688"/>
      <c r="MGC11" s="688"/>
      <c r="MGD11" s="688"/>
      <c r="MGE11" s="688"/>
      <c r="MGF11" s="689"/>
      <c r="MGG11" s="687"/>
      <c r="MGH11" s="688"/>
      <c r="MGI11" s="688"/>
      <c r="MGJ11" s="688"/>
      <c r="MGK11" s="688"/>
      <c r="MGL11" s="688"/>
      <c r="MGM11" s="688"/>
      <c r="MGN11" s="688"/>
      <c r="MGO11" s="688"/>
      <c r="MGP11" s="688"/>
      <c r="MGQ11" s="688"/>
      <c r="MGR11" s="689"/>
      <c r="MGS11" s="687"/>
      <c r="MGT11" s="688"/>
      <c r="MGU11" s="688"/>
      <c r="MGV11" s="688"/>
      <c r="MGW11" s="688"/>
      <c r="MGX11" s="688"/>
      <c r="MGY11" s="688"/>
      <c r="MGZ11" s="688"/>
      <c r="MHA11" s="688"/>
      <c r="MHB11" s="688"/>
      <c r="MHC11" s="688"/>
      <c r="MHD11" s="689"/>
      <c r="MHE11" s="687"/>
      <c r="MHF11" s="688"/>
      <c r="MHG11" s="688"/>
      <c r="MHH11" s="688"/>
      <c r="MHI11" s="688"/>
      <c r="MHJ11" s="688"/>
      <c r="MHK11" s="688"/>
      <c r="MHL11" s="688"/>
      <c r="MHM11" s="688"/>
      <c r="MHN11" s="688"/>
      <c r="MHO11" s="688"/>
      <c r="MHP11" s="689"/>
      <c r="MHQ11" s="687"/>
      <c r="MHR11" s="688"/>
      <c r="MHS11" s="688"/>
      <c r="MHT11" s="688"/>
      <c r="MHU11" s="688"/>
      <c r="MHV11" s="688"/>
      <c r="MHW11" s="688"/>
      <c r="MHX11" s="688"/>
      <c r="MHY11" s="688"/>
      <c r="MHZ11" s="688"/>
      <c r="MIA11" s="688"/>
      <c r="MIB11" s="689"/>
      <c r="MIC11" s="687"/>
      <c r="MID11" s="688"/>
      <c r="MIE11" s="688"/>
      <c r="MIF11" s="688"/>
      <c r="MIG11" s="688"/>
      <c r="MIH11" s="688"/>
      <c r="MII11" s="688"/>
      <c r="MIJ11" s="688"/>
      <c r="MIK11" s="688"/>
      <c r="MIL11" s="688"/>
      <c r="MIM11" s="688"/>
      <c r="MIN11" s="689"/>
      <c r="MIO11" s="687"/>
      <c r="MIP11" s="688"/>
      <c r="MIQ11" s="688"/>
      <c r="MIR11" s="688"/>
      <c r="MIS11" s="688"/>
      <c r="MIT11" s="688"/>
      <c r="MIU11" s="688"/>
      <c r="MIV11" s="688"/>
      <c r="MIW11" s="688"/>
      <c r="MIX11" s="688"/>
      <c r="MIY11" s="688"/>
      <c r="MIZ11" s="689"/>
      <c r="MJA11" s="687"/>
      <c r="MJB11" s="688"/>
      <c r="MJC11" s="688"/>
      <c r="MJD11" s="688"/>
      <c r="MJE11" s="688"/>
      <c r="MJF11" s="688"/>
      <c r="MJG11" s="688"/>
      <c r="MJH11" s="688"/>
      <c r="MJI11" s="688"/>
      <c r="MJJ11" s="688"/>
      <c r="MJK11" s="688"/>
      <c r="MJL11" s="689"/>
      <c r="MJM11" s="687"/>
      <c r="MJN11" s="688"/>
      <c r="MJO11" s="688"/>
      <c r="MJP11" s="688"/>
      <c r="MJQ11" s="688"/>
      <c r="MJR11" s="688"/>
      <c r="MJS11" s="688"/>
      <c r="MJT11" s="688"/>
      <c r="MJU11" s="688"/>
      <c r="MJV11" s="688"/>
      <c r="MJW11" s="688"/>
      <c r="MJX11" s="689"/>
      <c r="MJY11" s="687"/>
      <c r="MJZ11" s="688"/>
      <c r="MKA11" s="688"/>
      <c r="MKB11" s="688"/>
      <c r="MKC11" s="688"/>
      <c r="MKD11" s="688"/>
      <c r="MKE11" s="688"/>
      <c r="MKF11" s="688"/>
      <c r="MKG11" s="688"/>
      <c r="MKH11" s="688"/>
      <c r="MKI11" s="688"/>
      <c r="MKJ11" s="689"/>
      <c r="MKK11" s="687"/>
      <c r="MKL11" s="688"/>
      <c r="MKM11" s="688"/>
      <c r="MKN11" s="688"/>
      <c r="MKO11" s="688"/>
      <c r="MKP11" s="688"/>
      <c r="MKQ11" s="688"/>
      <c r="MKR11" s="688"/>
      <c r="MKS11" s="688"/>
      <c r="MKT11" s="688"/>
      <c r="MKU11" s="688"/>
      <c r="MKV11" s="689"/>
      <c r="MKW11" s="687"/>
      <c r="MKX11" s="688"/>
      <c r="MKY11" s="688"/>
      <c r="MKZ11" s="688"/>
      <c r="MLA11" s="688"/>
      <c r="MLB11" s="688"/>
      <c r="MLC11" s="688"/>
      <c r="MLD11" s="688"/>
      <c r="MLE11" s="688"/>
      <c r="MLF11" s="688"/>
      <c r="MLG11" s="688"/>
      <c r="MLH11" s="689"/>
      <c r="MLI11" s="687"/>
      <c r="MLJ11" s="688"/>
      <c r="MLK11" s="688"/>
      <c r="MLL11" s="688"/>
      <c r="MLM11" s="688"/>
      <c r="MLN11" s="688"/>
      <c r="MLO11" s="688"/>
      <c r="MLP11" s="688"/>
      <c r="MLQ11" s="688"/>
      <c r="MLR11" s="688"/>
      <c r="MLS11" s="688"/>
      <c r="MLT11" s="689"/>
      <c r="MLU11" s="687"/>
      <c r="MLV11" s="688"/>
      <c r="MLW11" s="688"/>
      <c r="MLX11" s="688"/>
      <c r="MLY11" s="688"/>
      <c r="MLZ11" s="688"/>
      <c r="MMA11" s="688"/>
      <c r="MMB11" s="688"/>
      <c r="MMC11" s="688"/>
      <c r="MMD11" s="688"/>
      <c r="MME11" s="688"/>
      <c r="MMF11" s="689"/>
      <c r="MMG11" s="687"/>
      <c r="MMH11" s="688"/>
      <c r="MMI11" s="688"/>
      <c r="MMJ11" s="688"/>
      <c r="MMK11" s="688"/>
      <c r="MML11" s="688"/>
      <c r="MMM11" s="688"/>
      <c r="MMN11" s="688"/>
      <c r="MMO11" s="688"/>
      <c r="MMP11" s="688"/>
      <c r="MMQ11" s="688"/>
      <c r="MMR11" s="689"/>
      <c r="MMS11" s="687"/>
      <c r="MMT11" s="688"/>
      <c r="MMU11" s="688"/>
      <c r="MMV11" s="688"/>
      <c r="MMW11" s="688"/>
      <c r="MMX11" s="688"/>
      <c r="MMY11" s="688"/>
      <c r="MMZ11" s="688"/>
      <c r="MNA11" s="688"/>
      <c r="MNB11" s="688"/>
      <c r="MNC11" s="688"/>
      <c r="MND11" s="689"/>
      <c r="MNE11" s="687"/>
      <c r="MNF11" s="688"/>
      <c r="MNG11" s="688"/>
      <c r="MNH11" s="688"/>
      <c r="MNI11" s="688"/>
      <c r="MNJ11" s="688"/>
      <c r="MNK11" s="688"/>
      <c r="MNL11" s="688"/>
      <c r="MNM11" s="688"/>
      <c r="MNN11" s="688"/>
      <c r="MNO11" s="688"/>
      <c r="MNP11" s="689"/>
      <c r="MNQ11" s="687"/>
      <c r="MNR11" s="688"/>
      <c r="MNS11" s="688"/>
      <c r="MNT11" s="688"/>
      <c r="MNU11" s="688"/>
      <c r="MNV11" s="688"/>
      <c r="MNW11" s="688"/>
      <c r="MNX11" s="688"/>
      <c r="MNY11" s="688"/>
      <c r="MNZ11" s="688"/>
      <c r="MOA11" s="688"/>
      <c r="MOB11" s="689"/>
      <c r="MOC11" s="687"/>
      <c r="MOD11" s="688"/>
      <c r="MOE11" s="688"/>
      <c r="MOF11" s="688"/>
      <c r="MOG11" s="688"/>
      <c r="MOH11" s="688"/>
      <c r="MOI11" s="688"/>
      <c r="MOJ11" s="688"/>
      <c r="MOK11" s="688"/>
      <c r="MOL11" s="688"/>
      <c r="MOM11" s="688"/>
      <c r="MON11" s="689"/>
      <c r="MOO11" s="687"/>
      <c r="MOP11" s="688"/>
      <c r="MOQ11" s="688"/>
      <c r="MOR11" s="688"/>
      <c r="MOS11" s="688"/>
      <c r="MOT11" s="688"/>
      <c r="MOU11" s="688"/>
      <c r="MOV11" s="688"/>
      <c r="MOW11" s="688"/>
      <c r="MOX11" s="688"/>
      <c r="MOY11" s="688"/>
      <c r="MOZ11" s="689"/>
      <c r="MPA11" s="687"/>
      <c r="MPB11" s="688"/>
      <c r="MPC11" s="688"/>
      <c r="MPD11" s="688"/>
      <c r="MPE11" s="688"/>
      <c r="MPF11" s="688"/>
      <c r="MPG11" s="688"/>
      <c r="MPH11" s="688"/>
      <c r="MPI11" s="688"/>
      <c r="MPJ11" s="688"/>
      <c r="MPK11" s="688"/>
      <c r="MPL11" s="689"/>
      <c r="MPM11" s="687"/>
      <c r="MPN11" s="688"/>
      <c r="MPO11" s="688"/>
      <c r="MPP11" s="688"/>
      <c r="MPQ11" s="688"/>
      <c r="MPR11" s="688"/>
      <c r="MPS11" s="688"/>
      <c r="MPT11" s="688"/>
      <c r="MPU11" s="688"/>
      <c r="MPV11" s="688"/>
      <c r="MPW11" s="688"/>
      <c r="MPX11" s="689"/>
      <c r="MPY11" s="687"/>
      <c r="MPZ11" s="688"/>
      <c r="MQA11" s="688"/>
      <c r="MQB11" s="688"/>
      <c r="MQC11" s="688"/>
      <c r="MQD11" s="688"/>
      <c r="MQE11" s="688"/>
      <c r="MQF11" s="688"/>
      <c r="MQG11" s="688"/>
      <c r="MQH11" s="688"/>
      <c r="MQI11" s="688"/>
      <c r="MQJ11" s="689"/>
      <c r="MQK11" s="687"/>
      <c r="MQL11" s="688"/>
      <c r="MQM11" s="688"/>
      <c r="MQN11" s="688"/>
      <c r="MQO11" s="688"/>
      <c r="MQP11" s="688"/>
      <c r="MQQ11" s="688"/>
      <c r="MQR11" s="688"/>
      <c r="MQS11" s="688"/>
      <c r="MQT11" s="688"/>
      <c r="MQU11" s="688"/>
      <c r="MQV11" s="689"/>
      <c r="MQW11" s="687"/>
      <c r="MQX11" s="688"/>
      <c r="MQY11" s="688"/>
      <c r="MQZ11" s="688"/>
      <c r="MRA11" s="688"/>
      <c r="MRB11" s="688"/>
      <c r="MRC11" s="688"/>
      <c r="MRD11" s="688"/>
      <c r="MRE11" s="688"/>
      <c r="MRF11" s="688"/>
      <c r="MRG11" s="688"/>
      <c r="MRH11" s="689"/>
      <c r="MRI11" s="687"/>
      <c r="MRJ11" s="688"/>
      <c r="MRK11" s="688"/>
      <c r="MRL11" s="688"/>
      <c r="MRM11" s="688"/>
      <c r="MRN11" s="688"/>
      <c r="MRO11" s="688"/>
      <c r="MRP11" s="688"/>
      <c r="MRQ11" s="688"/>
      <c r="MRR11" s="688"/>
      <c r="MRS11" s="688"/>
      <c r="MRT11" s="689"/>
      <c r="MRU11" s="687"/>
      <c r="MRV11" s="688"/>
      <c r="MRW11" s="688"/>
      <c r="MRX11" s="688"/>
      <c r="MRY11" s="688"/>
      <c r="MRZ11" s="688"/>
      <c r="MSA11" s="688"/>
      <c r="MSB11" s="688"/>
      <c r="MSC11" s="688"/>
      <c r="MSD11" s="688"/>
      <c r="MSE11" s="688"/>
      <c r="MSF11" s="689"/>
      <c r="MSG11" s="687"/>
      <c r="MSH11" s="688"/>
      <c r="MSI11" s="688"/>
      <c r="MSJ11" s="688"/>
      <c r="MSK11" s="688"/>
      <c r="MSL11" s="688"/>
      <c r="MSM11" s="688"/>
      <c r="MSN11" s="688"/>
      <c r="MSO11" s="688"/>
      <c r="MSP11" s="688"/>
      <c r="MSQ11" s="688"/>
      <c r="MSR11" s="689"/>
      <c r="MSS11" s="687"/>
      <c r="MST11" s="688"/>
      <c r="MSU11" s="688"/>
      <c r="MSV11" s="688"/>
      <c r="MSW11" s="688"/>
      <c r="MSX11" s="688"/>
      <c r="MSY11" s="688"/>
      <c r="MSZ11" s="688"/>
      <c r="MTA11" s="688"/>
      <c r="MTB11" s="688"/>
      <c r="MTC11" s="688"/>
      <c r="MTD11" s="689"/>
      <c r="MTE11" s="687"/>
      <c r="MTF11" s="688"/>
      <c r="MTG11" s="688"/>
      <c r="MTH11" s="688"/>
      <c r="MTI11" s="688"/>
      <c r="MTJ11" s="688"/>
      <c r="MTK11" s="688"/>
      <c r="MTL11" s="688"/>
      <c r="MTM11" s="688"/>
      <c r="MTN11" s="688"/>
      <c r="MTO11" s="688"/>
      <c r="MTP11" s="689"/>
      <c r="MTQ11" s="687"/>
      <c r="MTR11" s="688"/>
      <c r="MTS11" s="688"/>
      <c r="MTT11" s="688"/>
      <c r="MTU11" s="688"/>
      <c r="MTV11" s="688"/>
      <c r="MTW11" s="688"/>
      <c r="MTX11" s="688"/>
      <c r="MTY11" s="688"/>
      <c r="MTZ11" s="688"/>
      <c r="MUA11" s="688"/>
      <c r="MUB11" s="689"/>
      <c r="MUC11" s="687"/>
      <c r="MUD11" s="688"/>
      <c r="MUE11" s="688"/>
      <c r="MUF11" s="688"/>
      <c r="MUG11" s="688"/>
      <c r="MUH11" s="688"/>
      <c r="MUI11" s="688"/>
      <c r="MUJ11" s="688"/>
      <c r="MUK11" s="688"/>
      <c r="MUL11" s="688"/>
      <c r="MUM11" s="688"/>
      <c r="MUN11" s="689"/>
      <c r="MUO11" s="687"/>
      <c r="MUP11" s="688"/>
      <c r="MUQ11" s="688"/>
      <c r="MUR11" s="688"/>
      <c r="MUS11" s="688"/>
      <c r="MUT11" s="688"/>
      <c r="MUU11" s="688"/>
      <c r="MUV11" s="688"/>
      <c r="MUW11" s="688"/>
      <c r="MUX11" s="688"/>
      <c r="MUY11" s="688"/>
      <c r="MUZ11" s="689"/>
      <c r="MVA11" s="687"/>
      <c r="MVB11" s="688"/>
      <c r="MVC11" s="688"/>
      <c r="MVD11" s="688"/>
      <c r="MVE11" s="688"/>
      <c r="MVF11" s="688"/>
      <c r="MVG11" s="688"/>
      <c r="MVH11" s="688"/>
      <c r="MVI11" s="688"/>
      <c r="MVJ11" s="688"/>
      <c r="MVK11" s="688"/>
      <c r="MVL11" s="689"/>
      <c r="MVM11" s="687"/>
      <c r="MVN11" s="688"/>
      <c r="MVO11" s="688"/>
      <c r="MVP11" s="688"/>
      <c r="MVQ11" s="688"/>
      <c r="MVR11" s="688"/>
      <c r="MVS11" s="688"/>
      <c r="MVT11" s="688"/>
      <c r="MVU11" s="688"/>
      <c r="MVV11" s="688"/>
      <c r="MVW11" s="688"/>
      <c r="MVX11" s="689"/>
      <c r="MVY11" s="687"/>
      <c r="MVZ11" s="688"/>
      <c r="MWA11" s="688"/>
      <c r="MWB11" s="688"/>
      <c r="MWC11" s="688"/>
      <c r="MWD11" s="688"/>
      <c r="MWE11" s="688"/>
      <c r="MWF11" s="688"/>
      <c r="MWG11" s="688"/>
      <c r="MWH11" s="688"/>
      <c r="MWI11" s="688"/>
      <c r="MWJ11" s="689"/>
      <c r="MWK11" s="687"/>
      <c r="MWL11" s="688"/>
      <c r="MWM11" s="688"/>
      <c r="MWN11" s="688"/>
      <c r="MWO11" s="688"/>
      <c r="MWP11" s="688"/>
      <c r="MWQ11" s="688"/>
      <c r="MWR11" s="688"/>
      <c r="MWS11" s="688"/>
      <c r="MWT11" s="688"/>
      <c r="MWU11" s="688"/>
      <c r="MWV11" s="689"/>
      <c r="MWW11" s="687"/>
      <c r="MWX11" s="688"/>
      <c r="MWY11" s="688"/>
      <c r="MWZ11" s="688"/>
      <c r="MXA11" s="688"/>
      <c r="MXB11" s="688"/>
      <c r="MXC11" s="688"/>
      <c r="MXD11" s="688"/>
      <c r="MXE11" s="688"/>
      <c r="MXF11" s="688"/>
      <c r="MXG11" s="688"/>
      <c r="MXH11" s="689"/>
      <c r="MXI11" s="687"/>
      <c r="MXJ11" s="688"/>
      <c r="MXK11" s="688"/>
      <c r="MXL11" s="688"/>
      <c r="MXM11" s="688"/>
      <c r="MXN11" s="688"/>
      <c r="MXO11" s="688"/>
      <c r="MXP11" s="688"/>
      <c r="MXQ11" s="688"/>
      <c r="MXR11" s="688"/>
      <c r="MXS11" s="688"/>
      <c r="MXT11" s="689"/>
      <c r="MXU11" s="687"/>
      <c r="MXV11" s="688"/>
      <c r="MXW11" s="688"/>
      <c r="MXX11" s="688"/>
      <c r="MXY11" s="688"/>
      <c r="MXZ11" s="688"/>
      <c r="MYA11" s="688"/>
      <c r="MYB11" s="688"/>
      <c r="MYC11" s="688"/>
      <c r="MYD11" s="688"/>
      <c r="MYE11" s="688"/>
      <c r="MYF11" s="689"/>
      <c r="MYG11" s="687"/>
      <c r="MYH11" s="688"/>
      <c r="MYI11" s="688"/>
      <c r="MYJ11" s="688"/>
      <c r="MYK11" s="688"/>
      <c r="MYL11" s="688"/>
      <c r="MYM11" s="688"/>
      <c r="MYN11" s="688"/>
      <c r="MYO11" s="688"/>
      <c r="MYP11" s="688"/>
      <c r="MYQ11" s="688"/>
      <c r="MYR11" s="689"/>
      <c r="MYS11" s="687"/>
      <c r="MYT11" s="688"/>
      <c r="MYU11" s="688"/>
      <c r="MYV11" s="688"/>
      <c r="MYW11" s="688"/>
      <c r="MYX11" s="688"/>
      <c r="MYY11" s="688"/>
      <c r="MYZ11" s="688"/>
      <c r="MZA11" s="688"/>
      <c r="MZB11" s="688"/>
      <c r="MZC11" s="688"/>
      <c r="MZD11" s="689"/>
      <c r="MZE11" s="687"/>
      <c r="MZF11" s="688"/>
      <c r="MZG11" s="688"/>
      <c r="MZH11" s="688"/>
      <c r="MZI11" s="688"/>
      <c r="MZJ11" s="688"/>
      <c r="MZK11" s="688"/>
      <c r="MZL11" s="688"/>
      <c r="MZM11" s="688"/>
      <c r="MZN11" s="688"/>
      <c r="MZO11" s="688"/>
      <c r="MZP11" s="689"/>
      <c r="MZQ11" s="687"/>
      <c r="MZR11" s="688"/>
      <c r="MZS11" s="688"/>
      <c r="MZT11" s="688"/>
      <c r="MZU11" s="688"/>
      <c r="MZV11" s="688"/>
      <c r="MZW11" s="688"/>
      <c r="MZX11" s="688"/>
      <c r="MZY11" s="688"/>
      <c r="MZZ11" s="688"/>
      <c r="NAA11" s="688"/>
      <c r="NAB11" s="689"/>
      <c r="NAC11" s="687"/>
      <c r="NAD11" s="688"/>
      <c r="NAE11" s="688"/>
      <c r="NAF11" s="688"/>
      <c r="NAG11" s="688"/>
      <c r="NAH11" s="688"/>
      <c r="NAI11" s="688"/>
      <c r="NAJ11" s="688"/>
      <c r="NAK11" s="688"/>
      <c r="NAL11" s="688"/>
      <c r="NAM11" s="688"/>
      <c r="NAN11" s="689"/>
      <c r="NAO11" s="687"/>
      <c r="NAP11" s="688"/>
      <c r="NAQ11" s="688"/>
      <c r="NAR11" s="688"/>
      <c r="NAS11" s="688"/>
      <c r="NAT11" s="688"/>
      <c r="NAU11" s="688"/>
      <c r="NAV11" s="688"/>
      <c r="NAW11" s="688"/>
      <c r="NAX11" s="688"/>
      <c r="NAY11" s="688"/>
      <c r="NAZ11" s="689"/>
      <c r="NBA11" s="687"/>
      <c r="NBB11" s="688"/>
      <c r="NBC11" s="688"/>
      <c r="NBD11" s="688"/>
      <c r="NBE11" s="688"/>
      <c r="NBF11" s="688"/>
      <c r="NBG11" s="688"/>
      <c r="NBH11" s="688"/>
      <c r="NBI11" s="688"/>
      <c r="NBJ11" s="688"/>
      <c r="NBK11" s="688"/>
      <c r="NBL11" s="689"/>
      <c r="NBM11" s="687"/>
      <c r="NBN11" s="688"/>
      <c r="NBO11" s="688"/>
      <c r="NBP11" s="688"/>
      <c r="NBQ11" s="688"/>
      <c r="NBR11" s="688"/>
      <c r="NBS11" s="688"/>
      <c r="NBT11" s="688"/>
      <c r="NBU11" s="688"/>
      <c r="NBV11" s="688"/>
      <c r="NBW11" s="688"/>
      <c r="NBX11" s="689"/>
      <c r="NBY11" s="687"/>
      <c r="NBZ11" s="688"/>
      <c r="NCA11" s="688"/>
      <c r="NCB11" s="688"/>
      <c r="NCC11" s="688"/>
      <c r="NCD11" s="688"/>
      <c r="NCE11" s="688"/>
      <c r="NCF11" s="688"/>
      <c r="NCG11" s="688"/>
      <c r="NCH11" s="688"/>
      <c r="NCI11" s="688"/>
      <c r="NCJ11" s="689"/>
      <c r="NCK11" s="687"/>
      <c r="NCL11" s="688"/>
      <c r="NCM11" s="688"/>
      <c r="NCN11" s="688"/>
      <c r="NCO11" s="688"/>
      <c r="NCP11" s="688"/>
      <c r="NCQ11" s="688"/>
      <c r="NCR11" s="688"/>
      <c r="NCS11" s="688"/>
      <c r="NCT11" s="688"/>
      <c r="NCU11" s="688"/>
      <c r="NCV11" s="689"/>
      <c r="NCW11" s="687"/>
      <c r="NCX11" s="688"/>
      <c r="NCY11" s="688"/>
      <c r="NCZ11" s="688"/>
      <c r="NDA11" s="688"/>
      <c r="NDB11" s="688"/>
      <c r="NDC11" s="688"/>
      <c r="NDD11" s="688"/>
      <c r="NDE11" s="688"/>
      <c r="NDF11" s="688"/>
      <c r="NDG11" s="688"/>
      <c r="NDH11" s="689"/>
      <c r="NDI11" s="687"/>
      <c r="NDJ11" s="688"/>
      <c r="NDK11" s="688"/>
      <c r="NDL11" s="688"/>
      <c r="NDM11" s="688"/>
      <c r="NDN11" s="688"/>
      <c r="NDO11" s="688"/>
      <c r="NDP11" s="688"/>
      <c r="NDQ11" s="688"/>
      <c r="NDR11" s="688"/>
      <c r="NDS11" s="688"/>
      <c r="NDT11" s="689"/>
      <c r="NDU11" s="687"/>
      <c r="NDV11" s="688"/>
      <c r="NDW11" s="688"/>
      <c r="NDX11" s="688"/>
      <c r="NDY11" s="688"/>
      <c r="NDZ11" s="688"/>
      <c r="NEA11" s="688"/>
      <c r="NEB11" s="688"/>
      <c r="NEC11" s="688"/>
      <c r="NED11" s="688"/>
      <c r="NEE11" s="688"/>
      <c r="NEF11" s="689"/>
      <c r="NEG11" s="687"/>
      <c r="NEH11" s="688"/>
      <c r="NEI11" s="688"/>
      <c r="NEJ11" s="688"/>
      <c r="NEK11" s="688"/>
      <c r="NEL11" s="688"/>
      <c r="NEM11" s="688"/>
      <c r="NEN11" s="688"/>
      <c r="NEO11" s="688"/>
      <c r="NEP11" s="688"/>
      <c r="NEQ11" s="688"/>
      <c r="NER11" s="689"/>
      <c r="NES11" s="687"/>
      <c r="NET11" s="688"/>
      <c r="NEU11" s="688"/>
      <c r="NEV11" s="688"/>
      <c r="NEW11" s="688"/>
      <c r="NEX11" s="688"/>
      <c r="NEY11" s="688"/>
      <c r="NEZ11" s="688"/>
      <c r="NFA11" s="688"/>
      <c r="NFB11" s="688"/>
      <c r="NFC11" s="688"/>
      <c r="NFD11" s="689"/>
      <c r="NFE11" s="687"/>
      <c r="NFF11" s="688"/>
      <c r="NFG11" s="688"/>
      <c r="NFH11" s="688"/>
      <c r="NFI11" s="688"/>
      <c r="NFJ11" s="688"/>
      <c r="NFK11" s="688"/>
      <c r="NFL11" s="688"/>
      <c r="NFM11" s="688"/>
      <c r="NFN11" s="688"/>
      <c r="NFO11" s="688"/>
      <c r="NFP11" s="689"/>
      <c r="NFQ11" s="687"/>
      <c r="NFR11" s="688"/>
      <c r="NFS11" s="688"/>
      <c r="NFT11" s="688"/>
      <c r="NFU11" s="688"/>
      <c r="NFV11" s="688"/>
      <c r="NFW11" s="688"/>
      <c r="NFX11" s="688"/>
      <c r="NFY11" s="688"/>
      <c r="NFZ11" s="688"/>
      <c r="NGA11" s="688"/>
      <c r="NGB11" s="689"/>
      <c r="NGC11" s="687"/>
      <c r="NGD11" s="688"/>
      <c r="NGE11" s="688"/>
      <c r="NGF11" s="688"/>
      <c r="NGG11" s="688"/>
      <c r="NGH11" s="688"/>
      <c r="NGI11" s="688"/>
      <c r="NGJ11" s="688"/>
      <c r="NGK11" s="688"/>
      <c r="NGL11" s="688"/>
      <c r="NGM11" s="688"/>
      <c r="NGN11" s="689"/>
      <c r="NGO11" s="687"/>
      <c r="NGP11" s="688"/>
      <c r="NGQ11" s="688"/>
      <c r="NGR11" s="688"/>
      <c r="NGS11" s="688"/>
      <c r="NGT11" s="688"/>
      <c r="NGU11" s="688"/>
      <c r="NGV11" s="688"/>
      <c r="NGW11" s="688"/>
      <c r="NGX11" s="688"/>
      <c r="NGY11" s="688"/>
      <c r="NGZ11" s="689"/>
      <c r="NHA11" s="687"/>
      <c r="NHB11" s="688"/>
      <c r="NHC11" s="688"/>
      <c r="NHD11" s="688"/>
      <c r="NHE11" s="688"/>
      <c r="NHF11" s="688"/>
      <c r="NHG11" s="688"/>
      <c r="NHH11" s="688"/>
      <c r="NHI11" s="688"/>
      <c r="NHJ11" s="688"/>
      <c r="NHK11" s="688"/>
      <c r="NHL11" s="689"/>
      <c r="NHM11" s="687"/>
      <c r="NHN11" s="688"/>
      <c r="NHO11" s="688"/>
      <c r="NHP11" s="688"/>
      <c r="NHQ11" s="688"/>
      <c r="NHR11" s="688"/>
      <c r="NHS11" s="688"/>
      <c r="NHT11" s="688"/>
      <c r="NHU11" s="688"/>
      <c r="NHV11" s="688"/>
      <c r="NHW11" s="688"/>
      <c r="NHX11" s="689"/>
      <c r="NHY11" s="687"/>
      <c r="NHZ11" s="688"/>
      <c r="NIA11" s="688"/>
      <c r="NIB11" s="688"/>
      <c r="NIC11" s="688"/>
      <c r="NID11" s="688"/>
      <c r="NIE11" s="688"/>
      <c r="NIF11" s="688"/>
      <c r="NIG11" s="688"/>
      <c r="NIH11" s="688"/>
      <c r="NII11" s="688"/>
      <c r="NIJ11" s="689"/>
      <c r="NIK11" s="687"/>
      <c r="NIL11" s="688"/>
      <c r="NIM11" s="688"/>
      <c r="NIN11" s="688"/>
      <c r="NIO11" s="688"/>
      <c r="NIP11" s="688"/>
      <c r="NIQ11" s="688"/>
      <c r="NIR11" s="688"/>
      <c r="NIS11" s="688"/>
      <c r="NIT11" s="688"/>
      <c r="NIU11" s="688"/>
      <c r="NIV11" s="689"/>
      <c r="NIW11" s="687"/>
      <c r="NIX11" s="688"/>
      <c r="NIY11" s="688"/>
      <c r="NIZ11" s="688"/>
      <c r="NJA11" s="688"/>
      <c r="NJB11" s="688"/>
      <c r="NJC11" s="688"/>
      <c r="NJD11" s="688"/>
      <c r="NJE11" s="688"/>
      <c r="NJF11" s="688"/>
      <c r="NJG11" s="688"/>
      <c r="NJH11" s="689"/>
      <c r="NJI11" s="687"/>
      <c r="NJJ11" s="688"/>
      <c r="NJK11" s="688"/>
      <c r="NJL11" s="688"/>
      <c r="NJM11" s="688"/>
      <c r="NJN11" s="688"/>
      <c r="NJO11" s="688"/>
      <c r="NJP11" s="688"/>
      <c r="NJQ11" s="688"/>
      <c r="NJR11" s="688"/>
      <c r="NJS11" s="688"/>
      <c r="NJT11" s="689"/>
      <c r="NJU11" s="687"/>
      <c r="NJV11" s="688"/>
      <c r="NJW11" s="688"/>
      <c r="NJX11" s="688"/>
      <c r="NJY11" s="688"/>
      <c r="NJZ11" s="688"/>
      <c r="NKA11" s="688"/>
      <c r="NKB11" s="688"/>
      <c r="NKC11" s="688"/>
      <c r="NKD11" s="688"/>
      <c r="NKE11" s="688"/>
      <c r="NKF11" s="689"/>
      <c r="NKG11" s="687"/>
      <c r="NKH11" s="688"/>
      <c r="NKI11" s="688"/>
      <c r="NKJ11" s="688"/>
      <c r="NKK11" s="688"/>
      <c r="NKL11" s="688"/>
      <c r="NKM11" s="688"/>
      <c r="NKN11" s="688"/>
      <c r="NKO11" s="688"/>
      <c r="NKP11" s="688"/>
      <c r="NKQ11" s="688"/>
      <c r="NKR11" s="689"/>
      <c r="NKS11" s="687"/>
      <c r="NKT11" s="688"/>
      <c r="NKU11" s="688"/>
      <c r="NKV11" s="688"/>
      <c r="NKW11" s="688"/>
      <c r="NKX11" s="688"/>
      <c r="NKY11" s="688"/>
      <c r="NKZ11" s="688"/>
      <c r="NLA11" s="688"/>
      <c r="NLB11" s="688"/>
      <c r="NLC11" s="688"/>
      <c r="NLD11" s="689"/>
      <c r="NLE11" s="687"/>
      <c r="NLF11" s="688"/>
      <c r="NLG11" s="688"/>
      <c r="NLH11" s="688"/>
      <c r="NLI11" s="688"/>
      <c r="NLJ11" s="688"/>
      <c r="NLK11" s="688"/>
      <c r="NLL11" s="688"/>
      <c r="NLM11" s="688"/>
      <c r="NLN11" s="688"/>
      <c r="NLO11" s="688"/>
      <c r="NLP11" s="689"/>
      <c r="NLQ11" s="687"/>
      <c r="NLR11" s="688"/>
      <c r="NLS11" s="688"/>
      <c r="NLT11" s="688"/>
      <c r="NLU11" s="688"/>
      <c r="NLV11" s="688"/>
      <c r="NLW11" s="688"/>
      <c r="NLX11" s="688"/>
      <c r="NLY11" s="688"/>
      <c r="NLZ11" s="688"/>
      <c r="NMA11" s="688"/>
      <c r="NMB11" s="689"/>
      <c r="NMC11" s="687"/>
      <c r="NMD11" s="688"/>
      <c r="NME11" s="688"/>
      <c r="NMF11" s="688"/>
      <c r="NMG11" s="688"/>
      <c r="NMH11" s="688"/>
      <c r="NMI11" s="688"/>
      <c r="NMJ11" s="688"/>
      <c r="NMK11" s="688"/>
      <c r="NML11" s="688"/>
      <c r="NMM11" s="688"/>
      <c r="NMN11" s="689"/>
      <c r="NMO11" s="687"/>
      <c r="NMP11" s="688"/>
      <c r="NMQ11" s="688"/>
      <c r="NMR11" s="688"/>
      <c r="NMS11" s="688"/>
      <c r="NMT11" s="688"/>
      <c r="NMU11" s="688"/>
      <c r="NMV11" s="688"/>
      <c r="NMW11" s="688"/>
      <c r="NMX11" s="688"/>
      <c r="NMY11" s="688"/>
      <c r="NMZ11" s="689"/>
      <c r="NNA11" s="687"/>
      <c r="NNB11" s="688"/>
      <c r="NNC11" s="688"/>
      <c r="NND11" s="688"/>
      <c r="NNE11" s="688"/>
      <c r="NNF11" s="688"/>
      <c r="NNG11" s="688"/>
      <c r="NNH11" s="688"/>
      <c r="NNI11" s="688"/>
      <c r="NNJ11" s="688"/>
      <c r="NNK11" s="688"/>
      <c r="NNL11" s="689"/>
      <c r="NNM11" s="687"/>
      <c r="NNN11" s="688"/>
      <c r="NNO11" s="688"/>
      <c r="NNP11" s="688"/>
      <c r="NNQ11" s="688"/>
      <c r="NNR11" s="688"/>
      <c r="NNS11" s="688"/>
      <c r="NNT11" s="688"/>
      <c r="NNU11" s="688"/>
      <c r="NNV11" s="688"/>
      <c r="NNW11" s="688"/>
      <c r="NNX11" s="689"/>
      <c r="NNY11" s="687"/>
      <c r="NNZ11" s="688"/>
      <c r="NOA11" s="688"/>
      <c r="NOB11" s="688"/>
      <c r="NOC11" s="688"/>
      <c r="NOD11" s="688"/>
      <c r="NOE11" s="688"/>
      <c r="NOF11" s="688"/>
      <c r="NOG11" s="688"/>
      <c r="NOH11" s="688"/>
      <c r="NOI11" s="688"/>
      <c r="NOJ11" s="689"/>
      <c r="NOK11" s="687"/>
      <c r="NOL11" s="688"/>
      <c r="NOM11" s="688"/>
      <c r="NON11" s="688"/>
      <c r="NOO11" s="688"/>
      <c r="NOP11" s="688"/>
      <c r="NOQ11" s="688"/>
      <c r="NOR11" s="688"/>
      <c r="NOS11" s="688"/>
      <c r="NOT11" s="688"/>
      <c r="NOU11" s="688"/>
      <c r="NOV11" s="689"/>
      <c r="NOW11" s="687"/>
      <c r="NOX11" s="688"/>
      <c r="NOY11" s="688"/>
      <c r="NOZ11" s="688"/>
      <c r="NPA11" s="688"/>
      <c r="NPB11" s="688"/>
      <c r="NPC11" s="688"/>
      <c r="NPD11" s="688"/>
      <c r="NPE11" s="688"/>
      <c r="NPF11" s="688"/>
      <c r="NPG11" s="688"/>
      <c r="NPH11" s="689"/>
      <c r="NPI11" s="687"/>
      <c r="NPJ11" s="688"/>
      <c r="NPK11" s="688"/>
      <c r="NPL11" s="688"/>
      <c r="NPM11" s="688"/>
      <c r="NPN11" s="688"/>
      <c r="NPO11" s="688"/>
      <c r="NPP11" s="688"/>
      <c r="NPQ11" s="688"/>
      <c r="NPR11" s="688"/>
      <c r="NPS11" s="688"/>
      <c r="NPT11" s="689"/>
      <c r="NPU11" s="687"/>
      <c r="NPV11" s="688"/>
      <c r="NPW11" s="688"/>
      <c r="NPX11" s="688"/>
      <c r="NPY11" s="688"/>
      <c r="NPZ11" s="688"/>
      <c r="NQA11" s="688"/>
      <c r="NQB11" s="688"/>
      <c r="NQC11" s="688"/>
      <c r="NQD11" s="688"/>
      <c r="NQE11" s="688"/>
      <c r="NQF11" s="689"/>
      <c r="NQG11" s="687"/>
      <c r="NQH11" s="688"/>
      <c r="NQI11" s="688"/>
      <c r="NQJ11" s="688"/>
      <c r="NQK11" s="688"/>
      <c r="NQL11" s="688"/>
      <c r="NQM11" s="688"/>
      <c r="NQN11" s="688"/>
      <c r="NQO11" s="688"/>
      <c r="NQP11" s="688"/>
      <c r="NQQ11" s="688"/>
      <c r="NQR11" s="689"/>
      <c r="NQS11" s="687"/>
      <c r="NQT11" s="688"/>
      <c r="NQU11" s="688"/>
      <c r="NQV11" s="688"/>
      <c r="NQW11" s="688"/>
      <c r="NQX11" s="688"/>
      <c r="NQY11" s="688"/>
      <c r="NQZ11" s="688"/>
      <c r="NRA11" s="688"/>
      <c r="NRB11" s="688"/>
      <c r="NRC11" s="688"/>
      <c r="NRD11" s="689"/>
      <c r="NRE11" s="687"/>
      <c r="NRF11" s="688"/>
      <c r="NRG11" s="688"/>
      <c r="NRH11" s="688"/>
      <c r="NRI11" s="688"/>
      <c r="NRJ11" s="688"/>
      <c r="NRK11" s="688"/>
      <c r="NRL11" s="688"/>
      <c r="NRM11" s="688"/>
      <c r="NRN11" s="688"/>
      <c r="NRO11" s="688"/>
      <c r="NRP11" s="689"/>
      <c r="NRQ11" s="687"/>
      <c r="NRR11" s="688"/>
      <c r="NRS11" s="688"/>
      <c r="NRT11" s="688"/>
      <c r="NRU11" s="688"/>
      <c r="NRV11" s="688"/>
      <c r="NRW11" s="688"/>
      <c r="NRX11" s="688"/>
      <c r="NRY11" s="688"/>
      <c r="NRZ11" s="688"/>
      <c r="NSA11" s="688"/>
      <c r="NSB11" s="689"/>
      <c r="NSC11" s="687"/>
      <c r="NSD11" s="688"/>
      <c r="NSE11" s="688"/>
      <c r="NSF11" s="688"/>
      <c r="NSG11" s="688"/>
      <c r="NSH11" s="688"/>
      <c r="NSI11" s="688"/>
      <c r="NSJ11" s="688"/>
      <c r="NSK11" s="688"/>
      <c r="NSL11" s="688"/>
      <c r="NSM11" s="688"/>
      <c r="NSN11" s="689"/>
      <c r="NSO11" s="687"/>
      <c r="NSP11" s="688"/>
      <c r="NSQ11" s="688"/>
      <c r="NSR11" s="688"/>
      <c r="NSS11" s="688"/>
      <c r="NST11" s="688"/>
      <c r="NSU11" s="688"/>
      <c r="NSV11" s="688"/>
      <c r="NSW11" s="688"/>
      <c r="NSX11" s="688"/>
      <c r="NSY11" s="688"/>
      <c r="NSZ11" s="689"/>
      <c r="NTA11" s="687"/>
      <c r="NTB11" s="688"/>
      <c r="NTC11" s="688"/>
      <c r="NTD11" s="688"/>
      <c r="NTE11" s="688"/>
      <c r="NTF11" s="688"/>
      <c r="NTG11" s="688"/>
      <c r="NTH11" s="688"/>
      <c r="NTI11" s="688"/>
      <c r="NTJ11" s="688"/>
      <c r="NTK11" s="688"/>
      <c r="NTL11" s="689"/>
      <c r="NTM11" s="687"/>
      <c r="NTN11" s="688"/>
      <c r="NTO11" s="688"/>
      <c r="NTP11" s="688"/>
      <c r="NTQ11" s="688"/>
      <c r="NTR11" s="688"/>
      <c r="NTS11" s="688"/>
      <c r="NTT11" s="688"/>
      <c r="NTU11" s="688"/>
      <c r="NTV11" s="688"/>
      <c r="NTW11" s="688"/>
      <c r="NTX11" s="689"/>
      <c r="NTY11" s="687"/>
      <c r="NTZ11" s="688"/>
      <c r="NUA11" s="688"/>
      <c r="NUB11" s="688"/>
      <c r="NUC11" s="688"/>
      <c r="NUD11" s="688"/>
      <c r="NUE11" s="688"/>
      <c r="NUF11" s="688"/>
      <c r="NUG11" s="688"/>
      <c r="NUH11" s="688"/>
      <c r="NUI11" s="688"/>
      <c r="NUJ11" s="689"/>
      <c r="NUK11" s="687"/>
      <c r="NUL11" s="688"/>
      <c r="NUM11" s="688"/>
      <c r="NUN11" s="688"/>
      <c r="NUO11" s="688"/>
      <c r="NUP11" s="688"/>
      <c r="NUQ11" s="688"/>
      <c r="NUR11" s="688"/>
      <c r="NUS11" s="688"/>
      <c r="NUT11" s="688"/>
      <c r="NUU11" s="688"/>
      <c r="NUV11" s="689"/>
      <c r="NUW11" s="687"/>
      <c r="NUX11" s="688"/>
      <c r="NUY11" s="688"/>
      <c r="NUZ11" s="688"/>
      <c r="NVA11" s="688"/>
      <c r="NVB11" s="688"/>
      <c r="NVC11" s="688"/>
      <c r="NVD11" s="688"/>
      <c r="NVE11" s="688"/>
      <c r="NVF11" s="688"/>
      <c r="NVG11" s="688"/>
      <c r="NVH11" s="689"/>
      <c r="NVI11" s="687"/>
      <c r="NVJ11" s="688"/>
      <c r="NVK11" s="688"/>
      <c r="NVL11" s="688"/>
      <c r="NVM11" s="688"/>
      <c r="NVN11" s="688"/>
      <c r="NVO11" s="688"/>
      <c r="NVP11" s="688"/>
      <c r="NVQ11" s="688"/>
      <c r="NVR11" s="688"/>
      <c r="NVS11" s="688"/>
      <c r="NVT11" s="689"/>
      <c r="NVU11" s="687"/>
      <c r="NVV11" s="688"/>
      <c r="NVW11" s="688"/>
      <c r="NVX11" s="688"/>
      <c r="NVY11" s="688"/>
      <c r="NVZ11" s="688"/>
      <c r="NWA11" s="688"/>
      <c r="NWB11" s="688"/>
      <c r="NWC11" s="688"/>
      <c r="NWD11" s="688"/>
      <c r="NWE11" s="688"/>
      <c r="NWF11" s="689"/>
      <c r="NWG11" s="687"/>
      <c r="NWH11" s="688"/>
      <c r="NWI11" s="688"/>
      <c r="NWJ11" s="688"/>
      <c r="NWK11" s="688"/>
      <c r="NWL11" s="688"/>
      <c r="NWM11" s="688"/>
      <c r="NWN11" s="688"/>
      <c r="NWO11" s="688"/>
      <c r="NWP11" s="688"/>
      <c r="NWQ11" s="688"/>
      <c r="NWR11" s="689"/>
      <c r="NWS11" s="687"/>
      <c r="NWT11" s="688"/>
      <c r="NWU11" s="688"/>
      <c r="NWV11" s="688"/>
      <c r="NWW11" s="688"/>
      <c r="NWX11" s="688"/>
      <c r="NWY11" s="688"/>
      <c r="NWZ11" s="688"/>
      <c r="NXA11" s="688"/>
      <c r="NXB11" s="688"/>
      <c r="NXC11" s="688"/>
      <c r="NXD11" s="689"/>
      <c r="NXE11" s="687"/>
      <c r="NXF11" s="688"/>
      <c r="NXG11" s="688"/>
      <c r="NXH11" s="688"/>
      <c r="NXI11" s="688"/>
      <c r="NXJ11" s="688"/>
      <c r="NXK11" s="688"/>
      <c r="NXL11" s="688"/>
      <c r="NXM11" s="688"/>
      <c r="NXN11" s="688"/>
      <c r="NXO11" s="688"/>
      <c r="NXP11" s="689"/>
      <c r="NXQ11" s="687"/>
      <c r="NXR11" s="688"/>
      <c r="NXS11" s="688"/>
      <c r="NXT11" s="688"/>
      <c r="NXU11" s="688"/>
      <c r="NXV11" s="688"/>
      <c r="NXW11" s="688"/>
      <c r="NXX11" s="688"/>
      <c r="NXY11" s="688"/>
      <c r="NXZ11" s="688"/>
      <c r="NYA11" s="688"/>
      <c r="NYB11" s="689"/>
      <c r="NYC11" s="687"/>
      <c r="NYD11" s="688"/>
      <c r="NYE11" s="688"/>
      <c r="NYF11" s="688"/>
      <c r="NYG11" s="688"/>
      <c r="NYH11" s="688"/>
      <c r="NYI11" s="688"/>
      <c r="NYJ11" s="688"/>
      <c r="NYK11" s="688"/>
      <c r="NYL11" s="688"/>
      <c r="NYM11" s="688"/>
      <c r="NYN11" s="689"/>
      <c r="NYO11" s="687"/>
      <c r="NYP11" s="688"/>
      <c r="NYQ11" s="688"/>
      <c r="NYR11" s="688"/>
      <c r="NYS11" s="688"/>
      <c r="NYT11" s="688"/>
      <c r="NYU11" s="688"/>
      <c r="NYV11" s="688"/>
      <c r="NYW11" s="688"/>
      <c r="NYX11" s="688"/>
      <c r="NYY11" s="688"/>
      <c r="NYZ11" s="689"/>
      <c r="NZA11" s="687"/>
      <c r="NZB11" s="688"/>
      <c r="NZC11" s="688"/>
      <c r="NZD11" s="688"/>
      <c r="NZE11" s="688"/>
      <c r="NZF11" s="688"/>
      <c r="NZG11" s="688"/>
      <c r="NZH11" s="688"/>
      <c r="NZI11" s="688"/>
      <c r="NZJ11" s="688"/>
      <c r="NZK11" s="688"/>
      <c r="NZL11" s="689"/>
      <c r="NZM11" s="687"/>
      <c r="NZN11" s="688"/>
      <c r="NZO11" s="688"/>
      <c r="NZP11" s="688"/>
      <c r="NZQ11" s="688"/>
      <c r="NZR11" s="688"/>
      <c r="NZS11" s="688"/>
      <c r="NZT11" s="688"/>
      <c r="NZU11" s="688"/>
      <c r="NZV11" s="688"/>
      <c r="NZW11" s="688"/>
      <c r="NZX11" s="689"/>
      <c r="NZY11" s="687"/>
      <c r="NZZ11" s="688"/>
      <c r="OAA11" s="688"/>
      <c r="OAB11" s="688"/>
      <c r="OAC11" s="688"/>
      <c r="OAD11" s="688"/>
      <c r="OAE11" s="688"/>
      <c r="OAF11" s="688"/>
      <c r="OAG11" s="688"/>
      <c r="OAH11" s="688"/>
      <c r="OAI11" s="688"/>
      <c r="OAJ11" s="689"/>
      <c r="OAK11" s="687"/>
      <c r="OAL11" s="688"/>
      <c r="OAM11" s="688"/>
      <c r="OAN11" s="688"/>
      <c r="OAO11" s="688"/>
      <c r="OAP11" s="688"/>
      <c r="OAQ11" s="688"/>
      <c r="OAR11" s="688"/>
      <c r="OAS11" s="688"/>
      <c r="OAT11" s="688"/>
      <c r="OAU11" s="688"/>
      <c r="OAV11" s="689"/>
      <c r="OAW11" s="687"/>
      <c r="OAX11" s="688"/>
      <c r="OAY11" s="688"/>
      <c r="OAZ11" s="688"/>
      <c r="OBA11" s="688"/>
      <c r="OBB11" s="688"/>
      <c r="OBC11" s="688"/>
      <c r="OBD11" s="688"/>
      <c r="OBE11" s="688"/>
      <c r="OBF11" s="688"/>
      <c r="OBG11" s="688"/>
      <c r="OBH11" s="689"/>
      <c r="OBI11" s="687"/>
      <c r="OBJ11" s="688"/>
      <c r="OBK11" s="688"/>
      <c r="OBL11" s="688"/>
      <c r="OBM11" s="688"/>
      <c r="OBN11" s="688"/>
      <c r="OBO11" s="688"/>
      <c r="OBP11" s="688"/>
      <c r="OBQ11" s="688"/>
      <c r="OBR11" s="688"/>
      <c r="OBS11" s="688"/>
      <c r="OBT11" s="689"/>
      <c r="OBU11" s="687"/>
      <c r="OBV11" s="688"/>
      <c r="OBW11" s="688"/>
      <c r="OBX11" s="688"/>
      <c r="OBY11" s="688"/>
      <c r="OBZ11" s="688"/>
      <c r="OCA11" s="688"/>
      <c r="OCB11" s="688"/>
      <c r="OCC11" s="688"/>
      <c r="OCD11" s="688"/>
      <c r="OCE11" s="688"/>
      <c r="OCF11" s="689"/>
      <c r="OCG11" s="687"/>
      <c r="OCH11" s="688"/>
      <c r="OCI11" s="688"/>
      <c r="OCJ11" s="688"/>
      <c r="OCK11" s="688"/>
      <c r="OCL11" s="688"/>
      <c r="OCM11" s="688"/>
      <c r="OCN11" s="688"/>
      <c r="OCO11" s="688"/>
      <c r="OCP11" s="688"/>
      <c r="OCQ11" s="688"/>
      <c r="OCR11" s="689"/>
      <c r="OCS11" s="687"/>
      <c r="OCT11" s="688"/>
      <c r="OCU11" s="688"/>
      <c r="OCV11" s="688"/>
      <c r="OCW11" s="688"/>
      <c r="OCX11" s="688"/>
      <c r="OCY11" s="688"/>
      <c r="OCZ11" s="688"/>
      <c r="ODA11" s="688"/>
      <c r="ODB11" s="688"/>
      <c r="ODC11" s="688"/>
      <c r="ODD11" s="689"/>
      <c r="ODE11" s="687"/>
      <c r="ODF11" s="688"/>
      <c r="ODG11" s="688"/>
      <c r="ODH11" s="688"/>
      <c r="ODI11" s="688"/>
      <c r="ODJ11" s="688"/>
      <c r="ODK11" s="688"/>
      <c r="ODL11" s="688"/>
      <c r="ODM11" s="688"/>
      <c r="ODN11" s="688"/>
      <c r="ODO11" s="688"/>
      <c r="ODP11" s="689"/>
      <c r="ODQ11" s="687"/>
      <c r="ODR11" s="688"/>
      <c r="ODS11" s="688"/>
      <c r="ODT11" s="688"/>
      <c r="ODU11" s="688"/>
      <c r="ODV11" s="688"/>
      <c r="ODW11" s="688"/>
      <c r="ODX11" s="688"/>
      <c r="ODY11" s="688"/>
      <c r="ODZ11" s="688"/>
      <c r="OEA11" s="688"/>
      <c r="OEB11" s="689"/>
      <c r="OEC11" s="687"/>
      <c r="OED11" s="688"/>
      <c r="OEE11" s="688"/>
      <c r="OEF11" s="688"/>
      <c r="OEG11" s="688"/>
      <c r="OEH11" s="688"/>
      <c r="OEI11" s="688"/>
      <c r="OEJ11" s="688"/>
      <c r="OEK11" s="688"/>
      <c r="OEL11" s="688"/>
      <c r="OEM11" s="688"/>
      <c r="OEN11" s="689"/>
      <c r="OEO11" s="687"/>
      <c r="OEP11" s="688"/>
      <c r="OEQ11" s="688"/>
      <c r="OER11" s="688"/>
      <c r="OES11" s="688"/>
      <c r="OET11" s="688"/>
      <c r="OEU11" s="688"/>
      <c r="OEV11" s="688"/>
      <c r="OEW11" s="688"/>
      <c r="OEX11" s="688"/>
      <c r="OEY11" s="688"/>
      <c r="OEZ11" s="689"/>
      <c r="OFA11" s="687"/>
      <c r="OFB11" s="688"/>
      <c r="OFC11" s="688"/>
      <c r="OFD11" s="688"/>
      <c r="OFE11" s="688"/>
      <c r="OFF11" s="688"/>
      <c r="OFG11" s="688"/>
      <c r="OFH11" s="688"/>
      <c r="OFI11" s="688"/>
      <c r="OFJ11" s="688"/>
      <c r="OFK11" s="688"/>
      <c r="OFL11" s="689"/>
      <c r="OFM11" s="687"/>
      <c r="OFN11" s="688"/>
      <c r="OFO11" s="688"/>
      <c r="OFP11" s="688"/>
      <c r="OFQ11" s="688"/>
      <c r="OFR11" s="688"/>
      <c r="OFS11" s="688"/>
      <c r="OFT11" s="688"/>
      <c r="OFU11" s="688"/>
      <c r="OFV11" s="688"/>
      <c r="OFW11" s="688"/>
      <c r="OFX11" s="689"/>
      <c r="OFY11" s="687"/>
      <c r="OFZ11" s="688"/>
      <c r="OGA11" s="688"/>
      <c r="OGB11" s="688"/>
      <c r="OGC11" s="688"/>
      <c r="OGD11" s="688"/>
      <c r="OGE11" s="688"/>
      <c r="OGF11" s="688"/>
      <c r="OGG11" s="688"/>
      <c r="OGH11" s="688"/>
      <c r="OGI11" s="688"/>
      <c r="OGJ11" s="689"/>
      <c r="OGK11" s="687"/>
      <c r="OGL11" s="688"/>
      <c r="OGM11" s="688"/>
      <c r="OGN11" s="688"/>
      <c r="OGO11" s="688"/>
      <c r="OGP11" s="688"/>
      <c r="OGQ11" s="688"/>
      <c r="OGR11" s="688"/>
      <c r="OGS11" s="688"/>
      <c r="OGT11" s="688"/>
      <c r="OGU11" s="688"/>
      <c r="OGV11" s="689"/>
      <c r="OGW11" s="687"/>
      <c r="OGX11" s="688"/>
      <c r="OGY11" s="688"/>
      <c r="OGZ11" s="688"/>
      <c r="OHA11" s="688"/>
      <c r="OHB11" s="688"/>
      <c r="OHC11" s="688"/>
      <c r="OHD11" s="688"/>
      <c r="OHE11" s="688"/>
      <c r="OHF11" s="688"/>
      <c r="OHG11" s="688"/>
      <c r="OHH11" s="689"/>
      <c r="OHI11" s="687"/>
      <c r="OHJ11" s="688"/>
      <c r="OHK11" s="688"/>
      <c r="OHL11" s="688"/>
      <c r="OHM11" s="688"/>
      <c r="OHN11" s="688"/>
      <c r="OHO11" s="688"/>
      <c r="OHP11" s="688"/>
      <c r="OHQ11" s="688"/>
      <c r="OHR11" s="688"/>
      <c r="OHS11" s="688"/>
      <c r="OHT11" s="689"/>
      <c r="OHU11" s="687"/>
      <c r="OHV11" s="688"/>
      <c r="OHW11" s="688"/>
      <c r="OHX11" s="688"/>
      <c r="OHY11" s="688"/>
      <c r="OHZ11" s="688"/>
      <c r="OIA11" s="688"/>
      <c r="OIB11" s="688"/>
      <c r="OIC11" s="688"/>
      <c r="OID11" s="688"/>
      <c r="OIE11" s="688"/>
      <c r="OIF11" s="689"/>
      <c r="OIG11" s="687"/>
      <c r="OIH11" s="688"/>
      <c r="OII11" s="688"/>
      <c r="OIJ11" s="688"/>
      <c r="OIK11" s="688"/>
      <c r="OIL11" s="688"/>
      <c r="OIM11" s="688"/>
      <c r="OIN11" s="688"/>
      <c r="OIO11" s="688"/>
      <c r="OIP11" s="688"/>
      <c r="OIQ11" s="688"/>
      <c r="OIR11" s="689"/>
      <c r="OIS11" s="687"/>
      <c r="OIT11" s="688"/>
      <c r="OIU11" s="688"/>
      <c r="OIV11" s="688"/>
      <c r="OIW11" s="688"/>
      <c r="OIX11" s="688"/>
      <c r="OIY11" s="688"/>
      <c r="OIZ11" s="688"/>
      <c r="OJA11" s="688"/>
      <c r="OJB11" s="688"/>
      <c r="OJC11" s="688"/>
      <c r="OJD11" s="689"/>
      <c r="OJE11" s="687"/>
      <c r="OJF11" s="688"/>
      <c r="OJG11" s="688"/>
      <c r="OJH11" s="688"/>
      <c r="OJI11" s="688"/>
      <c r="OJJ11" s="688"/>
      <c r="OJK11" s="688"/>
      <c r="OJL11" s="688"/>
      <c r="OJM11" s="688"/>
      <c r="OJN11" s="688"/>
      <c r="OJO11" s="688"/>
      <c r="OJP11" s="689"/>
      <c r="OJQ11" s="687"/>
      <c r="OJR11" s="688"/>
      <c r="OJS11" s="688"/>
      <c r="OJT11" s="688"/>
      <c r="OJU11" s="688"/>
      <c r="OJV11" s="688"/>
      <c r="OJW11" s="688"/>
      <c r="OJX11" s="688"/>
      <c r="OJY11" s="688"/>
      <c r="OJZ11" s="688"/>
      <c r="OKA11" s="688"/>
      <c r="OKB11" s="689"/>
      <c r="OKC11" s="687"/>
      <c r="OKD11" s="688"/>
      <c r="OKE11" s="688"/>
      <c r="OKF11" s="688"/>
      <c r="OKG11" s="688"/>
      <c r="OKH11" s="688"/>
      <c r="OKI11" s="688"/>
      <c r="OKJ11" s="688"/>
      <c r="OKK11" s="688"/>
      <c r="OKL11" s="688"/>
      <c r="OKM11" s="688"/>
      <c r="OKN11" s="689"/>
      <c r="OKO11" s="687"/>
      <c r="OKP11" s="688"/>
      <c r="OKQ11" s="688"/>
      <c r="OKR11" s="688"/>
      <c r="OKS11" s="688"/>
      <c r="OKT11" s="688"/>
      <c r="OKU11" s="688"/>
      <c r="OKV11" s="688"/>
      <c r="OKW11" s="688"/>
      <c r="OKX11" s="688"/>
      <c r="OKY11" s="688"/>
      <c r="OKZ11" s="689"/>
      <c r="OLA11" s="687"/>
      <c r="OLB11" s="688"/>
      <c r="OLC11" s="688"/>
      <c r="OLD11" s="688"/>
      <c r="OLE11" s="688"/>
      <c r="OLF11" s="688"/>
      <c r="OLG11" s="688"/>
      <c r="OLH11" s="688"/>
      <c r="OLI11" s="688"/>
      <c r="OLJ11" s="688"/>
      <c r="OLK11" s="688"/>
      <c r="OLL11" s="689"/>
      <c r="OLM11" s="687"/>
      <c r="OLN11" s="688"/>
      <c r="OLO11" s="688"/>
      <c r="OLP11" s="688"/>
      <c r="OLQ11" s="688"/>
      <c r="OLR11" s="688"/>
      <c r="OLS11" s="688"/>
      <c r="OLT11" s="688"/>
      <c r="OLU11" s="688"/>
      <c r="OLV11" s="688"/>
      <c r="OLW11" s="688"/>
      <c r="OLX11" s="689"/>
      <c r="OLY11" s="687"/>
      <c r="OLZ11" s="688"/>
      <c r="OMA11" s="688"/>
      <c r="OMB11" s="688"/>
      <c r="OMC11" s="688"/>
      <c r="OMD11" s="688"/>
      <c r="OME11" s="688"/>
      <c r="OMF11" s="688"/>
      <c r="OMG11" s="688"/>
      <c r="OMH11" s="688"/>
      <c r="OMI11" s="688"/>
      <c r="OMJ11" s="689"/>
      <c r="OMK11" s="687"/>
      <c r="OML11" s="688"/>
      <c r="OMM11" s="688"/>
      <c r="OMN11" s="688"/>
      <c r="OMO11" s="688"/>
      <c r="OMP11" s="688"/>
      <c r="OMQ11" s="688"/>
      <c r="OMR11" s="688"/>
      <c r="OMS11" s="688"/>
      <c r="OMT11" s="688"/>
      <c r="OMU11" s="688"/>
      <c r="OMV11" s="689"/>
      <c r="OMW11" s="687"/>
      <c r="OMX11" s="688"/>
      <c r="OMY11" s="688"/>
      <c r="OMZ11" s="688"/>
      <c r="ONA11" s="688"/>
      <c r="ONB11" s="688"/>
      <c r="ONC11" s="688"/>
      <c r="OND11" s="688"/>
      <c r="ONE11" s="688"/>
      <c r="ONF11" s="688"/>
      <c r="ONG11" s="688"/>
      <c r="ONH11" s="689"/>
      <c r="ONI11" s="687"/>
      <c r="ONJ11" s="688"/>
      <c r="ONK11" s="688"/>
      <c r="ONL11" s="688"/>
      <c r="ONM11" s="688"/>
      <c r="ONN11" s="688"/>
      <c r="ONO11" s="688"/>
      <c r="ONP11" s="688"/>
      <c r="ONQ11" s="688"/>
      <c r="ONR11" s="688"/>
      <c r="ONS11" s="688"/>
      <c r="ONT11" s="689"/>
      <c r="ONU11" s="687"/>
      <c r="ONV11" s="688"/>
      <c r="ONW11" s="688"/>
      <c r="ONX11" s="688"/>
      <c r="ONY11" s="688"/>
      <c r="ONZ11" s="688"/>
      <c r="OOA11" s="688"/>
      <c r="OOB11" s="688"/>
      <c r="OOC11" s="688"/>
      <c r="OOD11" s="688"/>
      <c r="OOE11" s="688"/>
      <c r="OOF11" s="689"/>
      <c r="OOG11" s="687"/>
      <c r="OOH11" s="688"/>
      <c r="OOI11" s="688"/>
      <c r="OOJ11" s="688"/>
      <c r="OOK11" s="688"/>
      <c r="OOL11" s="688"/>
      <c r="OOM11" s="688"/>
      <c r="OON11" s="688"/>
      <c r="OOO11" s="688"/>
      <c r="OOP11" s="688"/>
      <c r="OOQ11" s="688"/>
      <c r="OOR11" s="689"/>
      <c r="OOS11" s="687"/>
      <c r="OOT11" s="688"/>
      <c r="OOU11" s="688"/>
      <c r="OOV11" s="688"/>
      <c r="OOW11" s="688"/>
      <c r="OOX11" s="688"/>
      <c r="OOY11" s="688"/>
      <c r="OOZ11" s="688"/>
      <c r="OPA11" s="688"/>
      <c r="OPB11" s="688"/>
      <c r="OPC11" s="688"/>
      <c r="OPD11" s="689"/>
      <c r="OPE11" s="687"/>
      <c r="OPF11" s="688"/>
      <c r="OPG11" s="688"/>
      <c r="OPH11" s="688"/>
      <c r="OPI11" s="688"/>
      <c r="OPJ11" s="688"/>
      <c r="OPK11" s="688"/>
      <c r="OPL11" s="688"/>
      <c r="OPM11" s="688"/>
      <c r="OPN11" s="688"/>
      <c r="OPO11" s="688"/>
      <c r="OPP11" s="689"/>
      <c r="OPQ11" s="687"/>
      <c r="OPR11" s="688"/>
      <c r="OPS11" s="688"/>
      <c r="OPT11" s="688"/>
      <c r="OPU11" s="688"/>
      <c r="OPV11" s="688"/>
      <c r="OPW11" s="688"/>
      <c r="OPX11" s="688"/>
      <c r="OPY11" s="688"/>
      <c r="OPZ11" s="688"/>
      <c r="OQA11" s="688"/>
      <c r="OQB11" s="689"/>
      <c r="OQC11" s="687"/>
      <c r="OQD11" s="688"/>
      <c r="OQE11" s="688"/>
      <c r="OQF11" s="688"/>
      <c r="OQG11" s="688"/>
      <c r="OQH11" s="688"/>
      <c r="OQI11" s="688"/>
      <c r="OQJ11" s="688"/>
      <c r="OQK11" s="688"/>
      <c r="OQL11" s="688"/>
      <c r="OQM11" s="688"/>
      <c r="OQN11" s="689"/>
      <c r="OQO11" s="687"/>
      <c r="OQP11" s="688"/>
      <c r="OQQ11" s="688"/>
      <c r="OQR11" s="688"/>
      <c r="OQS11" s="688"/>
      <c r="OQT11" s="688"/>
      <c r="OQU11" s="688"/>
      <c r="OQV11" s="688"/>
      <c r="OQW11" s="688"/>
      <c r="OQX11" s="688"/>
      <c r="OQY11" s="688"/>
      <c r="OQZ11" s="689"/>
      <c r="ORA11" s="687"/>
      <c r="ORB11" s="688"/>
      <c r="ORC11" s="688"/>
      <c r="ORD11" s="688"/>
      <c r="ORE11" s="688"/>
      <c r="ORF11" s="688"/>
      <c r="ORG11" s="688"/>
      <c r="ORH11" s="688"/>
      <c r="ORI11" s="688"/>
      <c r="ORJ11" s="688"/>
      <c r="ORK11" s="688"/>
      <c r="ORL11" s="689"/>
      <c r="ORM11" s="687"/>
      <c r="ORN11" s="688"/>
      <c r="ORO11" s="688"/>
      <c r="ORP11" s="688"/>
      <c r="ORQ11" s="688"/>
      <c r="ORR11" s="688"/>
      <c r="ORS11" s="688"/>
      <c r="ORT11" s="688"/>
      <c r="ORU11" s="688"/>
      <c r="ORV11" s="688"/>
      <c r="ORW11" s="688"/>
      <c r="ORX11" s="689"/>
      <c r="ORY11" s="687"/>
      <c r="ORZ11" s="688"/>
      <c r="OSA11" s="688"/>
      <c r="OSB11" s="688"/>
      <c r="OSC11" s="688"/>
      <c r="OSD11" s="688"/>
      <c r="OSE11" s="688"/>
      <c r="OSF11" s="688"/>
      <c r="OSG11" s="688"/>
      <c r="OSH11" s="688"/>
      <c r="OSI11" s="688"/>
      <c r="OSJ11" s="689"/>
      <c r="OSK11" s="687"/>
      <c r="OSL11" s="688"/>
      <c r="OSM11" s="688"/>
      <c r="OSN11" s="688"/>
      <c r="OSO11" s="688"/>
      <c r="OSP11" s="688"/>
      <c r="OSQ11" s="688"/>
      <c r="OSR11" s="688"/>
      <c r="OSS11" s="688"/>
      <c r="OST11" s="688"/>
      <c r="OSU11" s="688"/>
      <c r="OSV11" s="689"/>
      <c r="OSW11" s="687"/>
      <c r="OSX11" s="688"/>
      <c r="OSY11" s="688"/>
      <c r="OSZ11" s="688"/>
      <c r="OTA11" s="688"/>
      <c r="OTB11" s="688"/>
      <c r="OTC11" s="688"/>
      <c r="OTD11" s="688"/>
      <c r="OTE11" s="688"/>
      <c r="OTF11" s="688"/>
      <c r="OTG11" s="688"/>
      <c r="OTH11" s="689"/>
      <c r="OTI11" s="687"/>
      <c r="OTJ11" s="688"/>
      <c r="OTK11" s="688"/>
      <c r="OTL11" s="688"/>
      <c r="OTM11" s="688"/>
      <c r="OTN11" s="688"/>
      <c r="OTO11" s="688"/>
      <c r="OTP11" s="688"/>
      <c r="OTQ11" s="688"/>
      <c r="OTR11" s="688"/>
      <c r="OTS11" s="688"/>
      <c r="OTT11" s="689"/>
      <c r="OTU11" s="687"/>
      <c r="OTV11" s="688"/>
      <c r="OTW11" s="688"/>
      <c r="OTX11" s="688"/>
      <c r="OTY11" s="688"/>
      <c r="OTZ11" s="688"/>
      <c r="OUA11" s="688"/>
      <c r="OUB11" s="688"/>
      <c r="OUC11" s="688"/>
      <c r="OUD11" s="688"/>
      <c r="OUE11" s="688"/>
      <c r="OUF11" s="689"/>
      <c r="OUG11" s="687"/>
      <c r="OUH11" s="688"/>
      <c r="OUI11" s="688"/>
      <c r="OUJ11" s="688"/>
      <c r="OUK11" s="688"/>
      <c r="OUL11" s="688"/>
      <c r="OUM11" s="688"/>
      <c r="OUN11" s="688"/>
      <c r="OUO11" s="688"/>
      <c r="OUP11" s="688"/>
      <c r="OUQ11" s="688"/>
      <c r="OUR11" s="689"/>
      <c r="OUS11" s="687"/>
      <c r="OUT11" s="688"/>
      <c r="OUU11" s="688"/>
      <c r="OUV11" s="688"/>
      <c r="OUW11" s="688"/>
      <c r="OUX11" s="688"/>
      <c r="OUY11" s="688"/>
      <c r="OUZ11" s="688"/>
      <c r="OVA11" s="688"/>
      <c r="OVB11" s="688"/>
      <c r="OVC11" s="688"/>
      <c r="OVD11" s="689"/>
      <c r="OVE11" s="687"/>
      <c r="OVF11" s="688"/>
      <c r="OVG11" s="688"/>
      <c r="OVH11" s="688"/>
      <c r="OVI11" s="688"/>
      <c r="OVJ11" s="688"/>
      <c r="OVK11" s="688"/>
      <c r="OVL11" s="688"/>
      <c r="OVM11" s="688"/>
      <c r="OVN11" s="688"/>
      <c r="OVO11" s="688"/>
      <c r="OVP11" s="689"/>
      <c r="OVQ11" s="687"/>
      <c r="OVR11" s="688"/>
      <c r="OVS11" s="688"/>
      <c r="OVT11" s="688"/>
      <c r="OVU11" s="688"/>
      <c r="OVV11" s="688"/>
      <c r="OVW11" s="688"/>
      <c r="OVX11" s="688"/>
      <c r="OVY11" s="688"/>
      <c r="OVZ11" s="688"/>
      <c r="OWA11" s="688"/>
      <c r="OWB11" s="689"/>
      <c r="OWC11" s="687"/>
      <c r="OWD11" s="688"/>
      <c r="OWE11" s="688"/>
      <c r="OWF11" s="688"/>
      <c r="OWG11" s="688"/>
      <c r="OWH11" s="688"/>
      <c r="OWI11" s="688"/>
      <c r="OWJ11" s="688"/>
      <c r="OWK11" s="688"/>
      <c r="OWL11" s="688"/>
      <c r="OWM11" s="688"/>
      <c r="OWN11" s="689"/>
      <c r="OWO11" s="687"/>
      <c r="OWP11" s="688"/>
      <c r="OWQ11" s="688"/>
      <c r="OWR11" s="688"/>
      <c r="OWS11" s="688"/>
      <c r="OWT11" s="688"/>
      <c r="OWU11" s="688"/>
      <c r="OWV11" s="688"/>
      <c r="OWW11" s="688"/>
      <c r="OWX11" s="688"/>
      <c r="OWY11" s="688"/>
      <c r="OWZ11" s="689"/>
      <c r="OXA11" s="687"/>
      <c r="OXB11" s="688"/>
      <c r="OXC11" s="688"/>
      <c r="OXD11" s="688"/>
      <c r="OXE11" s="688"/>
      <c r="OXF11" s="688"/>
      <c r="OXG11" s="688"/>
      <c r="OXH11" s="688"/>
      <c r="OXI11" s="688"/>
      <c r="OXJ11" s="688"/>
      <c r="OXK11" s="688"/>
      <c r="OXL11" s="689"/>
      <c r="OXM11" s="687"/>
      <c r="OXN11" s="688"/>
      <c r="OXO11" s="688"/>
      <c r="OXP11" s="688"/>
      <c r="OXQ11" s="688"/>
      <c r="OXR11" s="688"/>
      <c r="OXS11" s="688"/>
      <c r="OXT11" s="688"/>
      <c r="OXU11" s="688"/>
      <c r="OXV11" s="688"/>
      <c r="OXW11" s="688"/>
      <c r="OXX11" s="689"/>
      <c r="OXY11" s="687"/>
      <c r="OXZ11" s="688"/>
      <c r="OYA11" s="688"/>
      <c r="OYB11" s="688"/>
      <c r="OYC11" s="688"/>
      <c r="OYD11" s="688"/>
      <c r="OYE11" s="688"/>
      <c r="OYF11" s="688"/>
      <c r="OYG11" s="688"/>
      <c r="OYH11" s="688"/>
      <c r="OYI11" s="688"/>
      <c r="OYJ11" s="689"/>
      <c r="OYK11" s="687"/>
      <c r="OYL11" s="688"/>
      <c r="OYM11" s="688"/>
      <c r="OYN11" s="688"/>
      <c r="OYO11" s="688"/>
      <c r="OYP11" s="688"/>
      <c r="OYQ11" s="688"/>
      <c r="OYR11" s="688"/>
      <c r="OYS11" s="688"/>
      <c r="OYT11" s="688"/>
      <c r="OYU11" s="688"/>
      <c r="OYV11" s="689"/>
      <c r="OYW11" s="687"/>
      <c r="OYX11" s="688"/>
      <c r="OYY11" s="688"/>
      <c r="OYZ11" s="688"/>
      <c r="OZA11" s="688"/>
      <c r="OZB11" s="688"/>
      <c r="OZC11" s="688"/>
      <c r="OZD11" s="688"/>
      <c r="OZE11" s="688"/>
      <c r="OZF11" s="688"/>
      <c r="OZG11" s="688"/>
      <c r="OZH11" s="689"/>
      <c r="OZI11" s="687"/>
      <c r="OZJ11" s="688"/>
      <c r="OZK11" s="688"/>
      <c r="OZL11" s="688"/>
      <c r="OZM11" s="688"/>
      <c r="OZN11" s="688"/>
      <c r="OZO11" s="688"/>
      <c r="OZP11" s="688"/>
      <c r="OZQ11" s="688"/>
      <c r="OZR11" s="688"/>
      <c r="OZS11" s="688"/>
      <c r="OZT11" s="689"/>
      <c r="OZU11" s="687"/>
      <c r="OZV11" s="688"/>
      <c r="OZW11" s="688"/>
      <c r="OZX11" s="688"/>
      <c r="OZY11" s="688"/>
      <c r="OZZ11" s="688"/>
      <c r="PAA11" s="688"/>
      <c r="PAB11" s="688"/>
      <c r="PAC11" s="688"/>
      <c r="PAD11" s="688"/>
      <c r="PAE11" s="688"/>
      <c r="PAF11" s="689"/>
      <c r="PAG11" s="687"/>
      <c r="PAH11" s="688"/>
      <c r="PAI11" s="688"/>
      <c r="PAJ11" s="688"/>
      <c r="PAK11" s="688"/>
      <c r="PAL11" s="688"/>
      <c r="PAM11" s="688"/>
      <c r="PAN11" s="688"/>
      <c r="PAO11" s="688"/>
      <c r="PAP11" s="688"/>
      <c r="PAQ11" s="688"/>
      <c r="PAR11" s="689"/>
      <c r="PAS11" s="687"/>
      <c r="PAT11" s="688"/>
      <c r="PAU11" s="688"/>
      <c r="PAV11" s="688"/>
      <c r="PAW11" s="688"/>
      <c r="PAX11" s="688"/>
      <c r="PAY11" s="688"/>
      <c r="PAZ11" s="688"/>
      <c r="PBA11" s="688"/>
      <c r="PBB11" s="688"/>
      <c r="PBC11" s="688"/>
      <c r="PBD11" s="689"/>
      <c r="PBE11" s="687"/>
      <c r="PBF11" s="688"/>
      <c r="PBG11" s="688"/>
      <c r="PBH11" s="688"/>
      <c r="PBI11" s="688"/>
      <c r="PBJ11" s="688"/>
      <c r="PBK11" s="688"/>
      <c r="PBL11" s="688"/>
      <c r="PBM11" s="688"/>
      <c r="PBN11" s="688"/>
      <c r="PBO11" s="688"/>
      <c r="PBP11" s="689"/>
      <c r="PBQ11" s="687"/>
      <c r="PBR11" s="688"/>
      <c r="PBS11" s="688"/>
      <c r="PBT11" s="688"/>
      <c r="PBU11" s="688"/>
      <c r="PBV11" s="688"/>
      <c r="PBW11" s="688"/>
      <c r="PBX11" s="688"/>
      <c r="PBY11" s="688"/>
      <c r="PBZ11" s="688"/>
      <c r="PCA11" s="688"/>
      <c r="PCB11" s="689"/>
      <c r="PCC11" s="687"/>
      <c r="PCD11" s="688"/>
      <c r="PCE11" s="688"/>
      <c r="PCF11" s="688"/>
      <c r="PCG11" s="688"/>
      <c r="PCH11" s="688"/>
      <c r="PCI11" s="688"/>
      <c r="PCJ11" s="688"/>
      <c r="PCK11" s="688"/>
      <c r="PCL11" s="688"/>
      <c r="PCM11" s="688"/>
      <c r="PCN11" s="689"/>
      <c r="PCO11" s="687"/>
      <c r="PCP11" s="688"/>
      <c r="PCQ11" s="688"/>
      <c r="PCR11" s="688"/>
      <c r="PCS11" s="688"/>
      <c r="PCT11" s="688"/>
      <c r="PCU11" s="688"/>
      <c r="PCV11" s="688"/>
      <c r="PCW11" s="688"/>
      <c r="PCX11" s="688"/>
      <c r="PCY11" s="688"/>
      <c r="PCZ11" s="689"/>
      <c r="PDA11" s="687"/>
      <c r="PDB11" s="688"/>
      <c r="PDC11" s="688"/>
      <c r="PDD11" s="688"/>
      <c r="PDE11" s="688"/>
      <c r="PDF11" s="688"/>
      <c r="PDG11" s="688"/>
      <c r="PDH11" s="688"/>
      <c r="PDI11" s="688"/>
      <c r="PDJ11" s="688"/>
      <c r="PDK11" s="688"/>
      <c r="PDL11" s="689"/>
      <c r="PDM11" s="687"/>
      <c r="PDN11" s="688"/>
      <c r="PDO11" s="688"/>
      <c r="PDP11" s="688"/>
      <c r="PDQ11" s="688"/>
      <c r="PDR11" s="688"/>
      <c r="PDS11" s="688"/>
      <c r="PDT11" s="688"/>
      <c r="PDU11" s="688"/>
      <c r="PDV11" s="688"/>
      <c r="PDW11" s="688"/>
      <c r="PDX11" s="689"/>
      <c r="PDY11" s="687"/>
      <c r="PDZ11" s="688"/>
      <c r="PEA11" s="688"/>
      <c r="PEB11" s="688"/>
      <c r="PEC11" s="688"/>
      <c r="PED11" s="688"/>
      <c r="PEE11" s="688"/>
      <c r="PEF11" s="688"/>
      <c r="PEG11" s="688"/>
      <c r="PEH11" s="688"/>
      <c r="PEI11" s="688"/>
      <c r="PEJ11" s="689"/>
      <c r="PEK11" s="687"/>
      <c r="PEL11" s="688"/>
      <c r="PEM11" s="688"/>
      <c r="PEN11" s="688"/>
      <c r="PEO11" s="688"/>
      <c r="PEP11" s="688"/>
      <c r="PEQ11" s="688"/>
      <c r="PER11" s="688"/>
      <c r="PES11" s="688"/>
      <c r="PET11" s="688"/>
      <c r="PEU11" s="688"/>
      <c r="PEV11" s="689"/>
      <c r="PEW11" s="687"/>
      <c r="PEX11" s="688"/>
      <c r="PEY11" s="688"/>
      <c r="PEZ11" s="688"/>
      <c r="PFA11" s="688"/>
      <c r="PFB11" s="688"/>
      <c r="PFC11" s="688"/>
      <c r="PFD11" s="688"/>
      <c r="PFE11" s="688"/>
      <c r="PFF11" s="688"/>
      <c r="PFG11" s="688"/>
      <c r="PFH11" s="689"/>
      <c r="PFI11" s="687"/>
      <c r="PFJ11" s="688"/>
      <c r="PFK11" s="688"/>
      <c r="PFL11" s="688"/>
      <c r="PFM11" s="688"/>
      <c r="PFN11" s="688"/>
      <c r="PFO11" s="688"/>
      <c r="PFP11" s="688"/>
      <c r="PFQ11" s="688"/>
      <c r="PFR11" s="688"/>
      <c r="PFS11" s="688"/>
      <c r="PFT11" s="689"/>
      <c r="PFU11" s="687"/>
      <c r="PFV11" s="688"/>
      <c r="PFW11" s="688"/>
      <c r="PFX11" s="688"/>
      <c r="PFY11" s="688"/>
      <c r="PFZ11" s="688"/>
      <c r="PGA11" s="688"/>
      <c r="PGB11" s="688"/>
      <c r="PGC11" s="688"/>
      <c r="PGD11" s="688"/>
      <c r="PGE11" s="688"/>
      <c r="PGF11" s="689"/>
      <c r="PGG11" s="687"/>
      <c r="PGH11" s="688"/>
      <c r="PGI11" s="688"/>
      <c r="PGJ11" s="688"/>
      <c r="PGK11" s="688"/>
      <c r="PGL11" s="688"/>
      <c r="PGM11" s="688"/>
      <c r="PGN11" s="688"/>
      <c r="PGO11" s="688"/>
      <c r="PGP11" s="688"/>
      <c r="PGQ11" s="688"/>
      <c r="PGR11" s="689"/>
      <c r="PGS11" s="687"/>
      <c r="PGT11" s="688"/>
      <c r="PGU11" s="688"/>
      <c r="PGV11" s="688"/>
      <c r="PGW11" s="688"/>
      <c r="PGX11" s="688"/>
      <c r="PGY11" s="688"/>
      <c r="PGZ11" s="688"/>
      <c r="PHA11" s="688"/>
      <c r="PHB11" s="688"/>
      <c r="PHC11" s="688"/>
      <c r="PHD11" s="689"/>
      <c r="PHE11" s="687"/>
      <c r="PHF11" s="688"/>
      <c r="PHG11" s="688"/>
      <c r="PHH11" s="688"/>
      <c r="PHI11" s="688"/>
      <c r="PHJ11" s="688"/>
      <c r="PHK11" s="688"/>
      <c r="PHL11" s="688"/>
      <c r="PHM11" s="688"/>
      <c r="PHN11" s="688"/>
      <c r="PHO11" s="688"/>
      <c r="PHP11" s="689"/>
      <c r="PHQ11" s="687"/>
      <c r="PHR11" s="688"/>
      <c r="PHS11" s="688"/>
      <c r="PHT11" s="688"/>
      <c r="PHU11" s="688"/>
      <c r="PHV11" s="688"/>
      <c r="PHW11" s="688"/>
      <c r="PHX11" s="688"/>
      <c r="PHY11" s="688"/>
      <c r="PHZ11" s="688"/>
      <c r="PIA11" s="688"/>
      <c r="PIB11" s="689"/>
      <c r="PIC11" s="687"/>
      <c r="PID11" s="688"/>
      <c r="PIE11" s="688"/>
      <c r="PIF11" s="688"/>
      <c r="PIG11" s="688"/>
      <c r="PIH11" s="688"/>
      <c r="PII11" s="688"/>
      <c r="PIJ11" s="688"/>
      <c r="PIK11" s="688"/>
      <c r="PIL11" s="688"/>
      <c r="PIM11" s="688"/>
      <c r="PIN11" s="689"/>
      <c r="PIO11" s="687"/>
      <c r="PIP11" s="688"/>
      <c r="PIQ11" s="688"/>
      <c r="PIR11" s="688"/>
      <c r="PIS11" s="688"/>
      <c r="PIT11" s="688"/>
      <c r="PIU11" s="688"/>
      <c r="PIV11" s="688"/>
      <c r="PIW11" s="688"/>
      <c r="PIX11" s="688"/>
      <c r="PIY11" s="688"/>
      <c r="PIZ11" s="689"/>
      <c r="PJA11" s="687"/>
      <c r="PJB11" s="688"/>
      <c r="PJC11" s="688"/>
      <c r="PJD11" s="688"/>
      <c r="PJE11" s="688"/>
      <c r="PJF11" s="688"/>
      <c r="PJG11" s="688"/>
      <c r="PJH11" s="688"/>
      <c r="PJI11" s="688"/>
      <c r="PJJ11" s="688"/>
      <c r="PJK11" s="688"/>
      <c r="PJL11" s="689"/>
      <c r="PJM11" s="687"/>
      <c r="PJN11" s="688"/>
      <c r="PJO11" s="688"/>
      <c r="PJP11" s="688"/>
      <c r="PJQ11" s="688"/>
      <c r="PJR11" s="688"/>
      <c r="PJS11" s="688"/>
      <c r="PJT11" s="688"/>
      <c r="PJU11" s="688"/>
      <c r="PJV11" s="688"/>
      <c r="PJW11" s="688"/>
      <c r="PJX11" s="689"/>
      <c r="PJY11" s="687"/>
      <c r="PJZ11" s="688"/>
      <c r="PKA11" s="688"/>
      <c r="PKB11" s="688"/>
      <c r="PKC11" s="688"/>
      <c r="PKD11" s="688"/>
      <c r="PKE11" s="688"/>
      <c r="PKF11" s="688"/>
      <c r="PKG11" s="688"/>
      <c r="PKH11" s="688"/>
      <c r="PKI11" s="688"/>
      <c r="PKJ11" s="689"/>
      <c r="PKK11" s="687"/>
      <c r="PKL11" s="688"/>
      <c r="PKM11" s="688"/>
      <c r="PKN11" s="688"/>
      <c r="PKO11" s="688"/>
      <c r="PKP11" s="688"/>
      <c r="PKQ11" s="688"/>
      <c r="PKR11" s="688"/>
      <c r="PKS11" s="688"/>
      <c r="PKT11" s="688"/>
      <c r="PKU11" s="688"/>
      <c r="PKV11" s="689"/>
      <c r="PKW11" s="687"/>
      <c r="PKX11" s="688"/>
      <c r="PKY11" s="688"/>
      <c r="PKZ11" s="688"/>
      <c r="PLA11" s="688"/>
      <c r="PLB11" s="688"/>
      <c r="PLC11" s="688"/>
      <c r="PLD11" s="688"/>
      <c r="PLE11" s="688"/>
      <c r="PLF11" s="688"/>
      <c r="PLG11" s="688"/>
      <c r="PLH11" s="689"/>
      <c r="PLI11" s="687"/>
      <c r="PLJ11" s="688"/>
      <c r="PLK11" s="688"/>
      <c r="PLL11" s="688"/>
      <c r="PLM11" s="688"/>
      <c r="PLN11" s="688"/>
      <c r="PLO11" s="688"/>
      <c r="PLP11" s="688"/>
      <c r="PLQ11" s="688"/>
      <c r="PLR11" s="688"/>
      <c r="PLS11" s="688"/>
      <c r="PLT11" s="689"/>
      <c r="PLU11" s="687"/>
      <c r="PLV11" s="688"/>
      <c r="PLW11" s="688"/>
      <c r="PLX11" s="688"/>
      <c r="PLY11" s="688"/>
      <c r="PLZ11" s="688"/>
      <c r="PMA11" s="688"/>
      <c r="PMB11" s="688"/>
      <c r="PMC11" s="688"/>
      <c r="PMD11" s="688"/>
      <c r="PME11" s="688"/>
      <c r="PMF11" s="689"/>
      <c r="PMG11" s="687"/>
      <c r="PMH11" s="688"/>
      <c r="PMI11" s="688"/>
      <c r="PMJ11" s="688"/>
      <c r="PMK11" s="688"/>
      <c r="PML11" s="688"/>
      <c r="PMM11" s="688"/>
      <c r="PMN11" s="688"/>
      <c r="PMO11" s="688"/>
      <c r="PMP11" s="688"/>
      <c r="PMQ11" s="688"/>
      <c r="PMR11" s="689"/>
      <c r="PMS11" s="687"/>
      <c r="PMT11" s="688"/>
      <c r="PMU11" s="688"/>
      <c r="PMV11" s="688"/>
      <c r="PMW11" s="688"/>
      <c r="PMX11" s="688"/>
      <c r="PMY11" s="688"/>
      <c r="PMZ11" s="688"/>
      <c r="PNA11" s="688"/>
      <c r="PNB11" s="688"/>
      <c r="PNC11" s="688"/>
      <c r="PND11" s="689"/>
      <c r="PNE11" s="687"/>
      <c r="PNF11" s="688"/>
      <c r="PNG11" s="688"/>
      <c r="PNH11" s="688"/>
      <c r="PNI11" s="688"/>
      <c r="PNJ11" s="688"/>
      <c r="PNK11" s="688"/>
      <c r="PNL11" s="688"/>
      <c r="PNM11" s="688"/>
      <c r="PNN11" s="688"/>
      <c r="PNO11" s="688"/>
      <c r="PNP11" s="689"/>
      <c r="PNQ11" s="687"/>
      <c r="PNR11" s="688"/>
      <c r="PNS11" s="688"/>
      <c r="PNT11" s="688"/>
      <c r="PNU11" s="688"/>
      <c r="PNV11" s="688"/>
      <c r="PNW11" s="688"/>
      <c r="PNX11" s="688"/>
      <c r="PNY11" s="688"/>
      <c r="PNZ11" s="688"/>
      <c r="POA11" s="688"/>
      <c r="POB11" s="689"/>
      <c r="POC11" s="687"/>
      <c r="POD11" s="688"/>
      <c r="POE11" s="688"/>
      <c r="POF11" s="688"/>
      <c r="POG11" s="688"/>
      <c r="POH11" s="688"/>
      <c r="POI11" s="688"/>
      <c r="POJ11" s="688"/>
      <c r="POK11" s="688"/>
      <c r="POL11" s="688"/>
      <c r="POM11" s="688"/>
      <c r="PON11" s="689"/>
      <c r="POO11" s="687"/>
      <c r="POP11" s="688"/>
      <c r="POQ11" s="688"/>
      <c r="POR11" s="688"/>
      <c r="POS11" s="688"/>
      <c r="POT11" s="688"/>
      <c r="POU11" s="688"/>
      <c r="POV11" s="688"/>
      <c r="POW11" s="688"/>
      <c r="POX11" s="688"/>
      <c r="POY11" s="688"/>
      <c r="POZ11" s="689"/>
      <c r="PPA11" s="687"/>
      <c r="PPB11" s="688"/>
      <c r="PPC11" s="688"/>
      <c r="PPD11" s="688"/>
      <c r="PPE11" s="688"/>
      <c r="PPF11" s="688"/>
      <c r="PPG11" s="688"/>
      <c r="PPH11" s="688"/>
      <c r="PPI11" s="688"/>
      <c r="PPJ11" s="688"/>
      <c r="PPK11" s="688"/>
      <c r="PPL11" s="689"/>
      <c r="PPM11" s="687"/>
      <c r="PPN11" s="688"/>
      <c r="PPO11" s="688"/>
      <c r="PPP11" s="688"/>
      <c r="PPQ11" s="688"/>
      <c r="PPR11" s="688"/>
      <c r="PPS11" s="688"/>
      <c r="PPT11" s="688"/>
      <c r="PPU11" s="688"/>
      <c r="PPV11" s="688"/>
      <c r="PPW11" s="688"/>
      <c r="PPX11" s="689"/>
      <c r="PPY11" s="687"/>
      <c r="PPZ11" s="688"/>
      <c r="PQA11" s="688"/>
      <c r="PQB11" s="688"/>
      <c r="PQC11" s="688"/>
      <c r="PQD11" s="688"/>
      <c r="PQE11" s="688"/>
      <c r="PQF11" s="688"/>
      <c r="PQG11" s="688"/>
      <c r="PQH11" s="688"/>
      <c r="PQI11" s="688"/>
      <c r="PQJ11" s="689"/>
      <c r="PQK11" s="687"/>
      <c r="PQL11" s="688"/>
      <c r="PQM11" s="688"/>
      <c r="PQN11" s="688"/>
      <c r="PQO11" s="688"/>
      <c r="PQP11" s="688"/>
      <c r="PQQ11" s="688"/>
      <c r="PQR11" s="688"/>
      <c r="PQS11" s="688"/>
      <c r="PQT11" s="688"/>
      <c r="PQU11" s="688"/>
      <c r="PQV11" s="689"/>
      <c r="PQW11" s="687"/>
      <c r="PQX11" s="688"/>
      <c r="PQY11" s="688"/>
      <c r="PQZ11" s="688"/>
      <c r="PRA11" s="688"/>
      <c r="PRB11" s="688"/>
      <c r="PRC11" s="688"/>
      <c r="PRD11" s="688"/>
      <c r="PRE11" s="688"/>
      <c r="PRF11" s="688"/>
      <c r="PRG11" s="688"/>
      <c r="PRH11" s="689"/>
      <c r="PRI11" s="687"/>
      <c r="PRJ11" s="688"/>
      <c r="PRK11" s="688"/>
      <c r="PRL11" s="688"/>
      <c r="PRM11" s="688"/>
      <c r="PRN11" s="688"/>
      <c r="PRO11" s="688"/>
      <c r="PRP11" s="688"/>
      <c r="PRQ11" s="688"/>
      <c r="PRR11" s="688"/>
      <c r="PRS11" s="688"/>
      <c r="PRT11" s="689"/>
      <c r="PRU11" s="687"/>
      <c r="PRV11" s="688"/>
      <c r="PRW11" s="688"/>
      <c r="PRX11" s="688"/>
      <c r="PRY11" s="688"/>
      <c r="PRZ11" s="688"/>
      <c r="PSA11" s="688"/>
      <c r="PSB11" s="688"/>
      <c r="PSC11" s="688"/>
      <c r="PSD11" s="688"/>
      <c r="PSE11" s="688"/>
      <c r="PSF11" s="689"/>
      <c r="PSG11" s="687"/>
      <c r="PSH11" s="688"/>
      <c r="PSI11" s="688"/>
      <c r="PSJ11" s="688"/>
      <c r="PSK11" s="688"/>
      <c r="PSL11" s="688"/>
      <c r="PSM11" s="688"/>
      <c r="PSN11" s="688"/>
      <c r="PSO11" s="688"/>
      <c r="PSP11" s="688"/>
      <c r="PSQ11" s="688"/>
      <c r="PSR11" s="689"/>
      <c r="PSS11" s="687"/>
      <c r="PST11" s="688"/>
      <c r="PSU11" s="688"/>
      <c r="PSV11" s="688"/>
      <c r="PSW11" s="688"/>
      <c r="PSX11" s="688"/>
      <c r="PSY11" s="688"/>
      <c r="PSZ11" s="688"/>
      <c r="PTA11" s="688"/>
      <c r="PTB11" s="688"/>
      <c r="PTC11" s="688"/>
      <c r="PTD11" s="689"/>
      <c r="PTE11" s="687"/>
      <c r="PTF11" s="688"/>
      <c r="PTG11" s="688"/>
      <c r="PTH11" s="688"/>
      <c r="PTI11" s="688"/>
      <c r="PTJ11" s="688"/>
      <c r="PTK11" s="688"/>
      <c r="PTL11" s="688"/>
      <c r="PTM11" s="688"/>
      <c r="PTN11" s="688"/>
      <c r="PTO11" s="688"/>
      <c r="PTP11" s="689"/>
      <c r="PTQ11" s="687"/>
      <c r="PTR11" s="688"/>
      <c r="PTS11" s="688"/>
      <c r="PTT11" s="688"/>
      <c r="PTU11" s="688"/>
      <c r="PTV11" s="688"/>
      <c r="PTW11" s="688"/>
      <c r="PTX11" s="688"/>
      <c r="PTY11" s="688"/>
      <c r="PTZ11" s="688"/>
      <c r="PUA11" s="688"/>
      <c r="PUB11" s="689"/>
      <c r="PUC11" s="687"/>
      <c r="PUD11" s="688"/>
      <c r="PUE11" s="688"/>
      <c r="PUF11" s="688"/>
      <c r="PUG11" s="688"/>
      <c r="PUH11" s="688"/>
      <c r="PUI11" s="688"/>
      <c r="PUJ11" s="688"/>
      <c r="PUK11" s="688"/>
      <c r="PUL11" s="688"/>
      <c r="PUM11" s="688"/>
      <c r="PUN11" s="689"/>
      <c r="PUO11" s="687"/>
      <c r="PUP11" s="688"/>
      <c r="PUQ11" s="688"/>
      <c r="PUR11" s="688"/>
      <c r="PUS11" s="688"/>
      <c r="PUT11" s="688"/>
      <c r="PUU11" s="688"/>
      <c r="PUV11" s="688"/>
      <c r="PUW11" s="688"/>
      <c r="PUX11" s="688"/>
      <c r="PUY11" s="688"/>
      <c r="PUZ11" s="689"/>
      <c r="PVA11" s="687"/>
      <c r="PVB11" s="688"/>
      <c r="PVC11" s="688"/>
      <c r="PVD11" s="688"/>
      <c r="PVE11" s="688"/>
      <c r="PVF11" s="688"/>
      <c r="PVG11" s="688"/>
      <c r="PVH11" s="688"/>
      <c r="PVI11" s="688"/>
      <c r="PVJ11" s="688"/>
      <c r="PVK11" s="688"/>
      <c r="PVL11" s="689"/>
      <c r="PVM11" s="687"/>
      <c r="PVN11" s="688"/>
      <c r="PVO11" s="688"/>
      <c r="PVP11" s="688"/>
      <c r="PVQ11" s="688"/>
      <c r="PVR11" s="688"/>
      <c r="PVS11" s="688"/>
      <c r="PVT11" s="688"/>
      <c r="PVU11" s="688"/>
      <c r="PVV11" s="688"/>
      <c r="PVW11" s="688"/>
      <c r="PVX11" s="689"/>
      <c r="PVY11" s="687"/>
      <c r="PVZ11" s="688"/>
      <c r="PWA11" s="688"/>
      <c r="PWB11" s="688"/>
      <c r="PWC11" s="688"/>
      <c r="PWD11" s="688"/>
      <c r="PWE11" s="688"/>
      <c r="PWF11" s="688"/>
      <c r="PWG11" s="688"/>
      <c r="PWH11" s="688"/>
      <c r="PWI11" s="688"/>
      <c r="PWJ11" s="689"/>
      <c r="PWK11" s="687"/>
      <c r="PWL11" s="688"/>
      <c r="PWM11" s="688"/>
      <c r="PWN11" s="688"/>
      <c r="PWO11" s="688"/>
      <c r="PWP11" s="688"/>
      <c r="PWQ11" s="688"/>
      <c r="PWR11" s="688"/>
      <c r="PWS11" s="688"/>
      <c r="PWT11" s="688"/>
      <c r="PWU11" s="688"/>
      <c r="PWV11" s="689"/>
      <c r="PWW11" s="687"/>
      <c r="PWX11" s="688"/>
      <c r="PWY11" s="688"/>
      <c r="PWZ11" s="688"/>
      <c r="PXA11" s="688"/>
      <c r="PXB11" s="688"/>
      <c r="PXC11" s="688"/>
      <c r="PXD11" s="688"/>
      <c r="PXE11" s="688"/>
      <c r="PXF11" s="688"/>
      <c r="PXG11" s="688"/>
      <c r="PXH11" s="689"/>
      <c r="PXI11" s="687"/>
      <c r="PXJ11" s="688"/>
      <c r="PXK11" s="688"/>
      <c r="PXL11" s="688"/>
      <c r="PXM11" s="688"/>
      <c r="PXN11" s="688"/>
      <c r="PXO11" s="688"/>
      <c r="PXP11" s="688"/>
      <c r="PXQ11" s="688"/>
      <c r="PXR11" s="688"/>
      <c r="PXS11" s="688"/>
      <c r="PXT11" s="689"/>
      <c r="PXU11" s="687"/>
      <c r="PXV11" s="688"/>
      <c r="PXW11" s="688"/>
      <c r="PXX11" s="688"/>
      <c r="PXY11" s="688"/>
      <c r="PXZ11" s="688"/>
      <c r="PYA11" s="688"/>
      <c r="PYB11" s="688"/>
      <c r="PYC11" s="688"/>
      <c r="PYD11" s="688"/>
      <c r="PYE11" s="688"/>
      <c r="PYF11" s="689"/>
      <c r="PYG11" s="687"/>
      <c r="PYH11" s="688"/>
      <c r="PYI11" s="688"/>
      <c r="PYJ11" s="688"/>
      <c r="PYK11" s="688"/>
      <c r="PYL11" s="688"/>
      <c r="PYM11" s="688"/>
      <c r="PYN11" s="688"/>
      <c r="PYO11" s="688"/>
      <c r="PYP11" s="688"/>
      <c r="PYQ11" s="688"/>
      <c r="PYR11" s="689"/>
      <c r="PYS11" s="687"/>
      <c r="PYT11" s="688"/>
      <c r="PYU11" s="688"/>
      <c r="PYV11" s="688"/>
      <c r="PYW11" s="688"/>
      <c r="PYX11" s="688"/>
      <c r="PYY11" s="688"/>
      <c r="PYZ11" s="688"/>
      <c r="PZA11" s="688"/>
      <c r="PZB11" s="688"/>
      <c r="PZC11" s="688"/>
      <c r="PZD11" s="689"/>
      <c r="PZE11" s="687"/>
      <c r="PZF11" s="688"/>
      <c r="PZG11" s="688"/>
      <c r="PZH11" s="688"/>
      <c r="PZI11" s="688"/>
      <c r="PZJ11" s="688"/>
      <c r="PZK11" s="688"/>
      <c r="PZL11" s="688"/>
      <c r="PZM11" s="688"/>
      <c r="PZN11" s="688"/>
      <c r="PZO11" s="688"/>
      <c r="PZP11" s="689"/>
      <c r="PZQ11" s="687"/>
      <c r="PZR11" s="688"/>
      <c r="PZS11" s="688"/>
      <c r="PZT11" s="688"/>
      <c r="PZU11" s="688"/>
      <c r="PZV11" s="688"/>
      <c r="PZW11" s="688"/>
      <c r="PZX11" s="688"/>
      <c r="PZY11" s="688"/>
      <c r="PZZ11" s="688"/>
      <c r="QAA11" s="688"/>
      <c r="QAB11" s="689"/>
      <c r="QAC11" s="687"/>
      <c r="QAD11" s="688"/>
      <c r="QAE11" s="688"/>
      <c r="QAF11" s="688"/>
      <c r="QAG11" s="688"/>
      <c r="QAH11" s="688"/>
      <c r="QAI11" s="688"/>
      <c r="QAJ11" s="688"/>
      <c r="QAK11" s="688"/>
      <c r="QAL11" s="688"/>
      <c r="QAM11" s="688"/>
      <c r="QAN11" s="689"/>
      <c r="QAO11" s="687"/>
      <c r="QAP11" s="688"/>
      <c r="QAQ11" s="688"/>
      <c r="QAR11" s="688"/>
      <c r="QAS11" s="688"/>
      <c r="QAT11" s="688"/>
      <c r="QAU11" s="688"/>
      <c r="QAV11" s="688"/>
      <c r="QAW11" s="688"/>
      <c r="QAX11" s="688"/>
      <c r="QAY11" s="688"/>
      <c r="QAZ11" s="689"/>
      <c r="QBA11" s="687"/>
      <c r="QBB11" s="688"/>
      <c r="QBC11" s="688"/>
      <c r="QBD11" s="688"/>
      <c r="QBE11" s="688"/>
      <c r="QBF11" s="688"/>
      <c r="QBG11" s="688"/>
      <c r="QBH11" s="688"/>
      <c r="QBI11" s="688"/>
      <c r="QBJ11" s="688"/>
      <c r="QBK11" s="688"/>
      <c r="QBL11" s="689"/>
      <c r="QBM11" s="687"/>
      <c r="QBN11" s="688"/>
      <c r="QBO11" s="688"/>
      <c r="QBP11" s="688"/>
      <c r="QBQ11" s="688"/>
      <c r="QBR11" s="688"/>
      <c r="QBS11" s="688"/>
      <c r="QBT11" s="688"/>
      <c r="QBU11" s="688"/>
      <c r="QBV11" s="688"/>
      <c r="QBW11" s="688"/>
      <c r="QBX11" s="689"/>
      <c r="QBY11" s="687"/>
      <c r="QBZ11" s="688"/>
      <c r="QCA11" s="688"/>
      <c r="QCB11" s="688"/>
      <c r="QCC11" s="688"/>
      <c r="QCD11" s="688"/>
      <c r="QCE11" s="688"/>
      <c r="QCF11" s="688"/>
      <c r="QCG11" s="688"/>
      <c r="QCH11" s="688"/>
      <c r="QCI11" s="688"/>
      <c r="QCJ11" s="689"/>
      <c r="QCK11" s="687"/>
      <c r="QCL11" s="688"/>
      <c r="QCM11" s="688"/>
      <c r="QCN11" s="688"/>
      <c r="QCO11" s="688"/>
      <c r="QCP11" s="688"/>
      <c r="QCQ11" s="688"/>
      <c r="QCR11" s="688"/>
      <c r="QCS11" s="688"/>
      <c r="QCT11" s="688"/>
      <c r="QCU11" s="688"/>
      <c r="QCV11" s="689"/>
      <c r="QCW11" s="687"/>
      <c r="QCX11" s="688"/>
      <c r="QCY11" s="688"/>
      <c r="QCZ11" s="688"/>
      <c r="QDA11" s="688"/>
      <c r="QDB11" s="688"/>
      <c r="QDC11" s="688"/>
      <c r="QDD11" s="688"/>
      <c r="QDE11" s="688"/>
      <c r="QDF11" s="688"/>
      <c r="QDG11" s="688"/>
      <c r="QDH11" s="689"/>
      <c r="QDI11" s="687"/>
      <c r="QDJ11" s="688"/>
      <c r="QDK11" s="688"/>
      <c r="QDL11" s="688"/>
      <c r="QDM11" s="688"/>
      <c r="QDN11" s="688"/>
      <c r="QDO11" s="688"/>
      <c r="QDP11" s="688"/>
      <c r="QDQ11" s="688"/>
      <c r="QDR11" s="688"/>
      <c r="QDS11" s="688"/>
      <c r="QDT11" s="689"/>
      <c r="QDU11" s="687"/>
      <c r="QDV11" s="688"/>
      <c r="QDW11" s="688"/>
      <c r="QDX11" s="688"/>
      <c r="QDY11" s="688"/>
      <c r="QDZ11" s="688"/>
      <c r="QEA11" s="688"/>
      <c r="QEB11" s="688"/>
      <c r="QEC11" s="688"/>
      <c r="QED11" s="688"/>
      <c r="QEE11" s="688"/>
      <c r="QEF11" s="689"/>
      <c r="QEG11" s="687"/>
      <c r="QEH11" s="688"/>
      <c r="QEI11" s="688"/>
      <c r="QEJ11" s="688"/>
      <c r="QEK11" s="688"/>
      <c r="QEL11" s="688"/>
      <c r="QEM11" s="688"/>
      <c r="QEN11" s="688"/>
      <c r="QEO11" s="688"/>
      <c r="QEP11" s="688"/>
      <c r="QEQ11" s="688"/>
      <c r="QER11" s="689"/>
      <c r="QES11" s="687"/>
      <c r="QET11" s="688"/>
      <c r="QEU11" s="688"/>
      <c r="QEV11" s="688"/>
      <c r="QEW11" s="688"/>
      <c r="QEX11" s="688"/>
      <c r="QEY11" s="688"/>
      <c r="QEZ11" s="688"/>
      <c r="QFA11" s="688"/>
      <c r="QFB11" s="688"/>
      <c r="QFC11" s="688"/>
      <c r="QFD11" s="689"/>
      <c r="QFE11" s="687"/>
      <c r="QFF11" s="688"/>
      <c r="QFG11" s="688"/>
      <c r="QFH11" s="688"/>
      <c r="QFI11" s="688"/>
      <c r="QFJ11" s="688"/>
      <c r="QFK11" s="688"/>
      <c r="QFL11" s="688"/>
      <c r="QFM11" s="688"/>
      <c r="QFN11" s="688"/>
      <c r="QFO11" s="688"/>
      <c r="QFP11" s="689"/>
      <c r="QFQ11" s="687"/>
      <c r="QFR11" s="688"/>
      <c r="QFS11" s="688"/>
      <c r="QFT11" s="688"/>
      <c r="QFU11" s="688"/>
      <c r="QFV11" s="688"/>
      <c r="QFW11" s="688"/>
      <c r="QFX11" s="688"/>
      <c r="QFY11" s="688"/>
      <c r="QFZ11" s="688"/>
      <c r="QGA11" s="688"/>
      <c r="QGB11" s="689"/>
      <c r="QGC11" s="687"/>
      <c r="QGD11" s="688"/>
      <c r="QGE11" s="688"/>
      <c r="QGF11" s="688"/>
      <c r="QGG11" s="688"/>
      <c r="QGH11" s="688"/>
      <c r="QGI11" s="688"/>
      <c r="QGJ11" s="688"/>
      <c r="QGK11" s="688"/>
      <c r="QGL11" s="688"/>
      <c r="QGM11" s="688"/>
      <c r="QGN11" s="689"/>
      <c r="QGO11" s="687"/>
      <c r="QGP11" s="688"/>
      <c r="QGQ11" s="688"/>
      <c r="QGR11" s="688"/>
      <c r="QGS11" s="688"/>
      <c r="QGT11" s="688"/>
      <c r="QGU11" s="688"/>
      <c r="QGV11" s="688"/>
      <c r="QGW11" s="688"/>
      <c r="QGX11" s="688"/>
      <c r="QGY11" s="688"/>
      <c r="QGZ11" s="689"/>
      <c r="QHA11" s="687"/>
      <c r="QHB11" s="688"/>
      <c r="QHC11" s="688"/>
      <c r="QHD11" s="688"/>
      <c r="QHE11" s="688"/>
      <c r="QHF11" s="688"/>
      <c r="QHG11" s="688"/>
      <c r="QHH11" s="688"/>
      <c r="QHI11" s="688"/>
      <c r="QHJ11" s="688"/>
      <c r="QHK11" s="688"/>
      <c r="QHL11" s="689"/>
      <c r="QHM11" s="687"/>
      <c r="QHN11" s="688"/>
      <c r="QHO11" s="688"/>
      <c r="QHP11" s="688"/>
      <c r="QHQ11" s="688"/>
      <c r="QHR11" s="688"/>
      <c r="QHS11" s="688"/>
      <c r="QHT11" s="688"/>
      <c r="QHU11" s="688"/>
      <c r="QHV11" s="688"/>
      <c r="QHW11" s="688"/>
      <c r="QHX11" s="689"/>
      <c r="QHY11" s="687"/>
      <c r="QHZ11" s="688"/>
      <c r="QIA11" s="688"/>
      <c r="QIB11" s="688"/>
      <c r="QIC11" s="688"/>
      <c r="QID11" s="688"/>
      <c r="QIE11" s="688"/>
      <c r="QIF11" s="688"/>
      <c r="QIG11" s="688"/>
      <c r="QIH11" s="688"/>
      <c r="QII11" s="688"/>
      <c r="QIJ11" s="689"/>
      <c r="QIK11" s="687"/>
      <c r="QIL11" s="688"/>
      <c r="QIM11" s="688"/>
      <c r="QIN11" s="688"/>
      <c r="QIO11" s="688"/>
      <c r="QIP11" s="688"/>
      <c r="QIQ11" s="688"/>
      <c r="QIR11" s="688"/>
      <c r="QIS11" s="688"/>
      <c r="QIT11" s="688"/>
      <c r="QIU11" s="688"/>
      <c r="QIV11" s="689"/>
      <c r="QIW11" s="687"/>
      <c r="QIX11" s="688"/>
      <c r="QIY11" s="688"/>
      <c r="QIZ11" s="688"/>
      <c r="QJA11" s="688"/>
      <c r="QJB11" s="688"/>
      <c r="QJC11" s="688"/>
      <c r="QJD11" s="688"/>
      <c r="QJE11" s="688"/>
      <c r="QJF11" s="688"/>
      <c r="QJG11" s="688"/>
      <c r="QJH11" s="689"/>
      <c r="QJI11" s="687"/>
      <c r="QJJ11" s="688"/>
      <c r="QJK11" s="688"/>
      <c r="QJL11" s="688"/>
      <c r="QJM11" s="688"/>
      <c r="QJN11" s="688"/>
      <c r="QJO11" s="688"/>
      <c r="QJP11" s="688"/>
      <c r="QJQ11" s="688"/>
      <c r="QJR11" s="688"/>
      <c r="QJS11" s="688"/>
      <c r="QJT11" s="689"/>
      <c r="QJU11" s="687"/>
      <c r="QJV11" s="688"/>
      <c r="QJW11" s="688"/>
      <c r="QJX11" s="688"/>
      <c r="QJY11" s="688"/>
      <c r="QJZ11" s="688"/>
      <c r="QKA11" s="688"/>
      <c r="QKB11" s="688"/>
      <c r="QKC11" s="688"/>
      <c r="QKD11" s="688"/>
      <c r="QKE11" s="688"/>
      <c r="QKF11" s="689"/>
      <c r="QKG11" s="687"/>
      <c r="QKH11" s="688"/>
      <c r="QKI11" s="688"/>
      <c r="QKJ11" s="688"/>
      <c r="QKK11" s="688"/>
      <c r="QKL11" s="688"/>
      <c r="QKM11" s="688"/>
      <c r="QKN11" s="688"/>
      <c r="QKO11" s="688"/>
      <c r="QKP11" s="688"/>
      <c r="QKQ11" s="688"/>
      <c r="QKR11" s="689"/>
      <c r="QKS11" s="687"/>
      <c r="QKT11" s="688"/>
      <c r="QKU11" s="688"/>
      <c r="QKV11" s="688"/>
      <c r="QKW11" s="688"/>
      <c r="QKX11" s="688"/>
      <c r="QKY11" s="688"/>
      <c r="QKZ11" s="688"/>
      <c r="QLA11" s="688"/>
      <c r="QLB11" s="688"/>
      <c r="QLC11" s="688"/>
      <c r="QLD11" s="689"/>
      <c r="QLE11" s="687"/>
      <c r="QLF11" s="688"/>
      <c r="QLG11" s="688"/>
      <c r="QLH11" s="688"/>
      <c r="QLI11" s="688"/>
      <c r="QLJ11" s="688"/>
      <c r="QLK11" s="688"/>
      <c r="QLL11" s="688"/>
      <c r="QLM11" s="688"/>
      <c r="QLN11" s="688"/>
      <c r="QLO11" s="688"/>
      <c r="QLP11" s="689"/>
      <c r="QLQ11" s="687"/>
      <c r="QLR11" s="688"/>
      <c r="QLS11" s="688"/>
      <c r="QLT11" s="688"/>
      <c r="QLU11" s="688"/>
      <c r="QLV11" s="688"/>
      <c r="QLW11" s="688"/>
      <c r="QLX11" s="688"/>
      <c r="QLY11" s="688"/>
      <c r="QLZ11" s="688"/>
      <c r="QMA11" s="688"/>
      <c r="QMB11" s="689"/>
      <c r="QMC11" s="687"/>
      <c r="QMD11" s="688"/>
      <c r="QME11" s="688"/>
      <c r="QMF11" s="688"/>
      <c r="QMG11" s="688"/>
      <c r="QMH11" s="688"/>
      <c r="QMI11" s="688"/>
      <c r="QMJ11" s="688"/>
      <c r="QMK11" s="688"/>
      <c r="QML11" s="688"/>
      <c r="QMM11" s="688"/>
      <c r="QMN11" s="689"/>
      <c r="QMO11" s="687"/>
      <c r="QMP11" s="688"/>
      <c r="QMQ11" s="688"/>
      <c r="QMR11" s="688"/>
      <c r="QMS11" s="688"/>
      <c r="QMT11" s="688"/>
      <c r="QMU11" s="688"/>
      <c r="QMV11" s="688"/>
      <c r="QMW11" s="688"/>
      <c r="QMX11" s="688"/>
      <c r="QMY11" s="688"/>
      <c r="QMZ11" s="689"/>
      <c r="QNA11" s="687"/>
      <c r="QNB11" s="688"/>
      <c r="QNC11" s="688"/>
      <c r="QND11" s="688"/>
      <c r="QNE11" s="688"/>
      <c r="QNF11" s="688"/>
      <c r="QNG11" s="688"/>
      <c r="QNH11" s="688"/>
      <c r="QNI11" s="688"/>
      <c r="QNJ11" s="688"/>
      <c r="QNK11" s="688"/>
      <c r="QNL11" s="689"/>
      <c r="QNM11" s="687"/>
      <c r="QNN11" s="688"/>
      <c r="QNO11" s="688"/>
      <c r="QNP11" s="688"/>
      <c r="QNQ11" s="688"/>
      <c r="QNR11" s="688"/>
      <c r="QNS11" s="688"/>
      <c r="QNT11" s="688"/>
      <c r="QNU11" s="688"/>
      <c r="QNV11" s="688"/>
      <c r="QNW11" s="688"/>
      <c r="QNX11" s="689"/>
      <c r="QNY11" s="687"/>
      <c r="QNZ11" s="688"/>
      <c r="QOA11" s="688"/>
      <c r="QOB11" s="688"/>
      <c r="QOC11" s="688"/>
      <c r="QOD11" s="688"/>
      <c r="QOE11" s="688"/>
      <c r="QOF11" s="688"/>
      <c r="QOG11" s="688"/>
      <c r="QOH11" s="688"/>
      <c r="QOI11" s="688"/>
      <c r="QOJ11" s="689"/>
      <c r="QOK11" s="687"/>
      <c r="QOL11" s="688"/>
      <c r="QOM11" s="688"/>
      <c r="QON11" s="688"/>
      <c r="QOO11" s="688"/>
      <c r="QOP11" s="688"/>
      <c r="QOQ11" s="688"/>
      <c r="QOR11" s="688"/>
      <c r="QOS11" s="688"/>
      <c r="QOT11" s="688"/>
      <c r="QOU11" s="688"/>
      <c r="QOV11" s="689"/>
      <c r="QOW11" s="687"/>
      <c r="QOX11" s="688"/>
      <c r="QOY11" s="688"/>
      <c r="QOZ11" s="688"/>
      <c r="QPA11" s="688"/>
      <c r="QPB11" s="688"/>
      <c r="QPC11" s="688"/>
      <c r="QPD11" s="688"/>
      <c r="QPE11" s="688"/>
      <c r="QPF11" s="688"/>
      <c r="QPG11" s="688"/>
      <c r="QPH11" s="689"/>
      <c r="QPI11" s="687"/>
      <c r="QPJ11" s="688"/>
      <c r="QPK11" s="688"/>
      <c r="QPL11" s="688"/>
      <c r="QPM11" s="688"/>
      <c r="QPN11" s="688"/>
      <c r="QPO11" s="688"/>
      <c r="QPP11" s="688"/>
      <c r="QPQ11" s="688"/>
      <c r="QPR11" s="688"/>
      <c r="QPS11" s="688"/>
      <c r="QPT11" s="689"/>
      <c r="QPU11" s="687"/>
      <c r="QPV11" s="688"/>
      <c r="QPW11" s="688"/>
      <c r="QPX11" s="688"/>
      <c r="QPY11" s="688"/>
      <c r="QPZ11" s="688"/>
      <c r="QQA11" s="688"/>
      <c r="QQB11" s="688"/>
      <c r="QQC11" s="688"/>
      <c r="QQD11" s="688"/>
      <c r="QQE11" s="688"/>
      <c r="QQF11" s="689"/>
      <c r="QQG11" s="687"/>
      <c r="QQH11" s="688"/>
      <c r="QQI11" s="688"/>
      <c r="QQJ11" s="688"/>
      <c r="QQK11" s="688"/>
      <c r="QQL11" s="688"/>
      <c r="QQM11" s="688"/>
      <c r="QQN11" s="688"/>
      <c r="QQO11" s="688"/>
      <c r="QQP11" s="688"/>
      <c r="QQQ11" s="688"/>
      <c r="QQR11" s="689"/>
      <c r="QQS11" s="687"/>
      <c r="QQT11" s="688"/>
      <c r="QQU11" s="688"/>
      <c r="QQV11" s="688"/>
      <c r="QQW11" s="688"/>
      <c r="QQX11" s="688"/>
      <c r="QQY11" s="688"/>
      <c r="QQZ11" s="688"/>
      <c r="QRA11" s="688"/>
      <c r="QRB11" s="688"/>
      <c r="QRC11" s="688"/>
      <c r="QRD11" s="689"/>
      <c r="QRE11" s="687"/>
      <c r="QRF11" s="688"/>
      <c r="QRG11" s="688"/>
      <c r="QRH11" s="688"/>
      <c r="QRI11" s="688"/>
      <c r="QRJ11" s="688"/>
      <c r="QRK11" s="688"/>
      <c r="QRL11" s="688"/>
      <c r="QRM11" s="688"/>
      <c r="QRN11" s="688"/>
      <c r="QRO11" s="688"/>
      <c r="QRP11" s="689"/>
      <c r="QRQ11" s="687"/>
      <c r="QRR11" s="688"/>
      <c r="QRS11" s="688"/>
      <c r="QRT11" s="688"/>
      <c r="QRU11" s="688"/>
      <c r="QRV11" s="688"/>
      <c r="QRW11" s="688"/>
      <c r="QRX11" s="688"/>
      <c r="QRY11" s="688"/>
      <c r="QRZ11" s="688"/>
      <c r="QSA11" s="688"/>
      <c r="QSB11" s="689"/>
      <c r="QSC11" s="687"/>
      <c r="QSD11" s="688"/>
      <c r="QSE11" s="688"/>
      <c r="QSF11" s="688"/>
      <c r="QSG11" s="688"/>
      <c r="QSH11" s="688"/>
      <c r="QSI11" s="688"/>
      <c r="QSJ11" s="688"/>
      <c r="QSK11" s="688"/>
      <c r="QSL11" s="688"/>
      <c r="QSM11" s="688"/>
      <c r="QSN11" s="689"/>
      <c r="QSO11" s="687"/>
      <c r="QSP11" s="688"/>
      <c r="QSQ11" s="688"/>
      <c r="QSR11" s="688"/>
      <c r="QSS11" s="688"/>
      <c r="QST11" s="688"/>
      <c r="QSU11" s="688"/>
      <c r="QSV11" s="688"/>
      <c r="QSW11" s="688"/>
      <c r="QSX11" s="688"/>
      <c r="QSY11" s="688"/>
      <c r="QSZ11" s="689"/>
      <c r="QTA11" s="687"/>
      <c r="QTB11" s="688"/>
      <c r="QTC11" s="688"/>
      <c r="QTD11" s="688"/>
      <c r="QTE11" s="688"/>
      <c r="QTF11" s="688"/>
      <c r="QTG11" s="688"/>
      <c r="QTH11" s="688"/>
      <c r="QTI11" s="688"/>
      <c r="QTJ11" s="688"/>
      <c r="QTK11" s="688"/>
      <c r="QTL11" s="689"/>
      <c r="QTM11" s="687"/>
      <c r="QTN11" s="688"/>
      <c r="QTO11" s="688"/>
      <c r="QTP11" s="688"/>
      <c r="QTQ11" s="688"/>
      <c r="QTR11" s="688"/>
      <c r="QTS11" s="688"/>
      <c r="QTT11" s="688"/>
      <c r="QTU11" s="688"/>
      <c r="QTV11" s="688"/>
      <c r="QTW11" s="688"/>
      <c r="QTX11" s="689"/>
      <c r="QTY11" s="687"/>
      <c r="QTZ11" s="688"/>
      <c r="QUA11" s="688"/>
      <c r="QUB11" s="688"/>
      <c r="QUC11" s="688"/>
      <c r="QUD11" s="688"/>
      <c r="QUE11" s="688"/>
      <c r="QUF11" s="688"/>
      <c r="QUG11" s="688"/>
      <c r="QUH11" s="688"/>
      <c r="QUI11" s="688"/>
      <c r="QUJ11" s="689"/>
      <c r="QUK11" s="687"/>
      <c r="QUL11" s="688"/>
      <c r="QUM11" s="688"/>
      <c r="QUN11" s="688"/>
      <c r="QUO11" s="688"/>
      <c r="QUP11" s="688"/>
      <c r="QUQ11" s="688"/>
      <c r="QUR11" s="688"/>
      <c r="QUS11" s="688"/>
      <c r="QUT11" s="688"/>
      <c r="QUU11" s="688"/>
      <c r="QUV11" s="689"/>
      <c r="QUW11" s="687"/>
      <c r="QUX11" s="688"/>
      <c r="QUY11" s="688"/>
      <c r="QUZ11" s="688"/>
      <c r="QVA11" s="688"/>
      <c r="QVB11" s="688"/>
      <c r="QVC11" s="688"/>
      <c r="QVD11" s="688"/>
      <c r="QVE11" s="688"/>
      <c r="QVF11" s="688"/>
      <c r="QVG11" s="688"/>
      <c r="QVH11" s="689"/>
      <c r="QVI11" s="687"/>
      <c r="QVJ11" s="688"/>
      <c r="QVK11" s="688"/>
      <c r="QVL11" s="688"/>
      <c r="QVM11" s="688"/>
      <c r="QVN11" s="688"/>
      <c r="QVO11" s="688"/>
      <c r="QVP11" s="688"/>
      <c r="QVQ11" s="688"/>
      <c r="QVR11" s="688"/>
      <c r="QVS11" s="688"/>
      <c r="QVT11" s="689"/>
      <c r="QVU11" s="687"/>
      <c r="QVV11" s="688"/>
      <c r="QVW11" s="688"/>
      <c r="QVX11" s="688"/>
      <c r="QVY11" s="688"/>
      <c r="QVZ11" s="688"/>
      <c r="QWA11" s="688"/>
      <c r="QWB11" s="688"/>
      <c r="QWC11" s="688"/>
      <c r="QWD11" s="688"/>
      <c r="QWE11" s="688"/>
      <c r="QWF11" s="689"/>
      <c r="QWG11" s="687"/>
      <c r="QWH11" s="688"/>
      <c r="QWI11" s="688"/>
      <c r="QWJ11" s="688"/>
      <c r="QWK11" s="688"/>
      <c r="QWL11" s="688"/>
      <c r="QWM11" s="688"/>
      <c r="QWN11" s="688"/>
      <c r="QWO11" s="688"/>
      <c r="QWP11" s="688"/>
      <c r="QWQ11" s="688"/>
      <c r="QWR11" s="689"/>
      <c r="QWS11" s="687"/>
      <c r="QWT11" s="688"/>
      <c r="QWU11" s="688"/>
      <c r="QWV11" s="688"/>
      <c r="QWW11" s="688"/>
      <c r="QWX11" s="688"/>
      <c r="QWY11" s="688"/>
      <c r="QWZ11" s="688"/>
      <c r="QXA11" s="688"/>
      <c r="QXB11" s="688"/>
      <c r="QXC11" s="688"/>
      <c r="QXD11" s="689"/>
      <c r="QXE11" s="687"/>
      <c r="QXF11" s="688"/>
      <c r="QXG11" s="688"/>
      <c r="QXH11" s="688"/>
      <c r="QXI11" s="688"/>
      <c r="QXJ11" s="688"/>
      <c r="QXK11" s="688"/>
      <c r="QXL11" s="688"/>
      <c r="QXM11" s="688"/>
      <c r="QXN11" s="688"/>
      <c r="QXO11" s="688"/>
      <c r="QXP11" s="689"/>
      <c r="QXQ11" s="687"/>
      <c r="QXR11" s="688"/>
      <c r="QXS11" s="688"/>
      <c r="QXT11" s="688"/>
      <c r="QXU11" s="688"/>
      <c r="QXV11" s="688"/>
      <c r="QXW11" s="688"/>
      <c r="QXX11" s="688"/>
      <c r="QXY11" s="688"/>
      <c r="QXZ11" s="688"/>
      <c r="QYA11" s="688"/>
      <c r="QYB11" s="689"/>
      <c r="QYC11" s="687"/>
      <c r="QYD11" s="688"/>
      <c r="QYE11" s="688"/>
      <c r="QYF11" s="688"/>
      <c r="QYG11" s="688"/>
      <c r="QYH11" s="688"/>
      <c r="QYI11" s="688"/>
      <c r="QYJ11" s="688"/>
      <c r="QYK11" s="688"/>
      <c r="QYL11" s="688"/>
      <c r="QYM11" s="688"/>
      <c r="QYN11" s="689"/>
      <c r="QYO11" s="687"/>
      <c r="QYP11" s="688"/>
      <c r="QYQ11" s="688"/>
      <c r="QYR11" s="688"/>
      <c r="QYS11" s="688"/>
      <c r="QYT11" s="688"/>
      <c r="QYU11" s="688"/>
      <c r="QYV11" s="688"/>
      <c r="QYW11" s="688"/>
      <c r="QYX11" s="688"/>
      <c r="QYY11" s="688"/>
      <c r="QYZ11" s="689"/>
      <c r="QZA11" s="687"/>
      <c r="QZB11" s="688"/>
      <c r="QZC11" s="688"/>
      <c r="QZD11" s="688"/>
      <c r="QZE11" s="688"/>
      <c r="QZF11" s="688"/>
      <c r="QZG11" s="688"/>
      <c r="QZH11" s="688"/>
      <c r="QZI11" s="688"/>
      <c r="QZJ11" s="688"/>
      <c r="QZK11" s="688"/>
      <c r="QZL11" s="689"/>
      <c r="QZM11" s="687"/>
      <c r="QZN11" s="688"/>
      <c r="QZO11" s="688"/>
      <c r="QZP11" s="688"/>
      <c r="QZQ11" s="688"/>
      <c r="QZR11" s="688"/>
      <c r="QZS11" s="688"/>
      <c r="QZT11" s="688"/>
      <c r="QZU11" s="688"/>
      <c r="QZV11" s="688"/>
      <c r="QZW11" s="688"/>
      <c r="QZX11" s="689"/>
      <c r="QZY11" s="687"/>
      <c r="QZZ11" s="688"/>
      <c r="RAA11" s="688"/>
      <c r="RAB11" s="688"/>
      <c r="RAC11" s="688"/>
      <c r="RAD11" s="688"/>
      <c r="RAE11" s="688"/>
      <c r="RAF11" s="688"/>
      <c r="RAG11" s="688"/>
      <c r="RAH11" s="688"/>
      <c r="RAI11" s="688"/>
      <c r="RAJ11" s="689"/>
      <c r="RAK11" s="687"/>
      <c r="RAL11" s="688"/>
      <c r="RAM11" s="688"/>
      <c r="RAN11" s="688"/>
      <c r="RAO11" s="688"/>
      <c r="RAP11" s="688"/>
      <c r="RAQ11" s="688"/>
      <c r="RAR11" s="688"/>
      <c r="RAS11" s="688"/>
      <c r="RAT11" s="688"/>
      <c r="RAU11" s="688"/>
      <c r="RAV11" s="689"/>
      <c r="RAW11" s="687"/>
      <c r="RAX11" s="688"/>
      <c r="RAY11" s="688"/>
      <c r="RAZ11" s="688"/>
      <c r="RBA11" s="688"/>
      <c r="RBB11" s="688"/>
      <c r="RBC11" s="688"/>
      <c r="RBD11" s="688"/>
      <c r="RBE11" s="688"/>
      <c r="RBF11" s="688"/>
      <c r="RBG11" s="688"/>
      <c r="RBH11" s="689"/>
      <c r="RBI11" s="687"/>
      <c r="RBJ11" s="688"/>
      <c r="RBK11" s="688"/>
      <c r="RBL11" s="688"/>
      <c r="RBM11" s="688"/>
      <c r="RBN11" s="688"/>
      <c r="RBO11" s="688"/>
      <c r="RBP11" s="688"/>
      <c r="RBQ11" s="688"/>
      <c r="RBR11" s="688"/>
      <c r="RBS11" s="688"/>
      <c r="RBT11" s="689"/>
      <c r="RBU11" s="687"/>
      <c r="RBV11" s="688"/>
      <c r="RBW11" s="688"/>
      <c r="RBX11" s="688"/>
      <c r="RBY11" s="688"/>
      <c r="RBZ11" s="688"/>
      <c r="RCA11" s="688"/>
      <c r="RCB11" s="688"/>
      <c r="RCC11" s="688"/>
      <c r="RCD11" s="688"/>
      <c r="RCE11" s="688"/>
      <c r="RCF11" s="689"/>
      <c r="RCG11" s="687"/>
      <c r="RCH11" s="688"/>
      <c r="RCI11" s="688"/>
      <c r="RCJ11" s="688"/>
      <c r="RCK11" s="688"/>
      <c r="RCL11" s="688"/>
      <c r="RCM11" s="688"/>
      <c r="RCN11" s="688"/>
      <c r="RCO11" s="688"/>
      <c r="RCP11" s="688"/>
      <c r="RCQ11" s="688"/>
      <c r="RCR11" s="689"/>
      <c r="RCS11" s="687"/>
      <c r="RCT11" s="688"/>
      <c r="RCU11" s="688"/>
      <c r="RCV11" s="688"/>
      <c r="RCW11" s="688"/>
      <c r="RCX11" s="688"/>
      <c r="RCY11" s="688"/>
      <c r="RCZ11" s="688"/>
      <c r="RDA11" s="688"/>
      <c r="RDB11" s="688"/>
      <c r="RDC11" s="688"/>
      <c r="RDD11" s="689"/>
      <c r="RDE11" s="687"/>
      <c r="RDF11" s="688"/>
      <c r="RDG11" s="688"/>
      <c r="RDH11" s="688"/>
      <c r="RDI11" s="688"/>
      <c r="RDJ11" s="688"/>
      <c r="RDK11" s="688"/>
      <c r="RDL11" s="688"/>
      <c r="RDM11" s="688"/>
      <c r="RDN11" s="688"/>
      <c r="RDO11" s="688"/>
      <c r="RDP11" s="689"/>
      <c r="RDQ11" s="687"/>
      <c r="RDR11" s="688"/>
      <c r="RDS11" s="688"/>
      <c r="RDT11" s="688"/>
      <c r="RDU11" s="688"/>
      <c r="RDV11" s="688"/>
      <c r="RDW11" s="688"/>
      <c r="RDX11" s="688"/>
      <c r="RDY11" s="688"/>
      <c r="RDZ11" s="688"/>
      <c r="REA11" s="688"/>
      <c r="REB11" s="689"/>
      <c r="REC11" s="687"/>
      <c r="RED11" s="688"/>
      <c r="REE11" s="688"/>
      <c r="REF11" s="688"/>
      <c r="REG11" s="688"/>
      <c r="REH11" s="688"/>
      <c r="REI11" s="688"/>
      <c r="REJ11" s="688"/>
      <c r="REK11" s="688"/>
      <c r="REL11" s="688"/>
      <c r="REM11" s="688"/>
      <c r="REN11" s="689"/>
      <c r="REO11" s="687"/>
      <c r="REP11" s="688"/>
      <c r="REQ11" s="688"/>
      <c r="RER11" s="688"/>
      <c r="RES11" s="688"/>
      <c r="RET11" s="688"/>
      <c r="REU11" s="688"/>
      <c r="REV11" s="688"/>
      <c r="REW11" s="688"/>
      <c r="REX11" s="688"/>
      <c r="REY11" s="688"/>
      <c r="REZ11" s="689"/>
      <c r="RFA11" s="687"/>
      <c r="RFB11" s="688"/>
      <c r="RFC11" s="688"/>
      <c r="RFD11" s="688"/>
      <c r="RFE11" s="688"/>
      <c r="RFF11" s="688"/>
      <c r="RFG11" s="688"/>
      <c r="RFH11" s="688"/>
      <c r="RFI11" s="688"/>
      <c r="RFJ11" s="688"/>
      <c r="RFK11" s="688"/>
      <c r="RFL11" s="689"/>
      <c r="RFM11" s="687"/>
      <c r="RFN11" s="688"/>
      <c r="RFO11" s="688"/>
      <c r="RFP11" s="688"/>
      <c r="RFQ11" s="688"/>
      <c r="RFR11" s="688"/>
      <c r="RFS11" s="688"/>
      <c r="RFT11" s="688"/>
      <c r="RFU11" s="688"/>
      <c r="RFV11" s="688"/>
      <c r="RFW11" s="688"/>
      <c r="RFX11" s="689"/>
      <c r="RFY11" s="687"/>
      <c r="RFZ11" s="688"/>
      <c r="RGA11" s="688"/>
      <c r="RGB11" s="688"/>
      <c r="RGC11" s="688"/>
      <c r="RGD11" s="688"/>
      <c r="RGE11" s="688"/>
      <c r="RGF11" s="688"/>
      <c r="RGG11" s="688"/>
      <c r="RGH11" s="688"/>
      <c r="RGI11" s="688"/>
      <c r="RGJ11" s="689"/>
      <c r="RGK11" s="687"/>
      <c r="RGL11" s="688"/>
      <c r="RGM11" s="688"/>
      <c r="RGN11" s="688"/>
      <c r="RGO11" s="688"/>
      <c r="RGP11" s="688"/>
      <c r="RGQ11" s="688"/>
      <c r="RGR11" s="688"/>
      <c r="RGS11" s="688"/>
      <c r="RGT11" s="688"/>
      <c r="RGU11" s="688"/>
      <c r="RGV11" s="689"/>
      <c r="RGW11" s="687"/>
      <c r="RGX11" s="688"/>
      <c r="RGY11" s="688"/>
      <c r="RGZ11" s="688"/>
      <c r="RHA11" s="688"/>
      <c r="RHB11" s="688"/>
      <c r="RHC11" s="688"/>
      <c r="RHD11" s="688"/>
      <c r="RHE11" s="688"/>
      <c r="RHF11" s="688"/>
      <c r="RHG11" s="688"/>
      <c r="RHH11" s="689"/>
      <c r="RHI11" s="687"/>
      <c r="RHJ11" s="688"/>
      <c r="RHK11" s="688"/>
      <c r="RHL11" s="688"/>
      <c r="RHM11" s="688"/>
      <c r="RHN11" s="688"/>
      <c r="RHO11" s="688"/>
      <c r="RHP11" s="688"/>
      <c r="RHQ11" s="688"/>
      <c r="RHR11" s="688"/>
      <c r="RHS11" s="688"/>
      <c r="RHT11" s="689"/>
      <c r="RHU11" s="687"/>
      <c r="RHV11" s="688"/>
      <c r="RHW11" s="688"/>
      <c r="RHX11" s="688"/>
      <c r="RHY11" s="688"/>
      <c r="RHZ11" s="688"/>
      <c r="RIA11" s="688"/>
      <c r="RIB11" s="688"/>
      <c r="RIC11" s="688"/>
      <c r="RID11" s="688"/>
      <c r="RIE11" s="688"/>
      <c r="RIF11" s="689"/>
      <c r="RIG11" s="687"/>
      <c r="RIH11" s="688"/>
      <c r="RII11" s="688"/>
      <c r="RIJ11" s="688"/>
      <c r="RIK11" s="688"/>
      <c r="RIL11" s="688"/>
      <c r="RIM11" s="688"/>
      <c r="RIN11" s="688"/>
      <c r="RIO11" s="688"/>
      <c r="RIP11" s="688"/>
      <c r="RIQ11" s="688"/>
      <c r="RIR11" s="689"/>
      <c r="RIS11" s="687"/>
      <c r="RIT11" s="688"/>
      <c r="RIU11" s="688"/>
      <c r="RIV11" s="688"/>
      <c r="RIW11" s="688"/>
      <c r="RIX11" s="688"/>
      <c r="RIY11" s="688"/>
      <c r="RIZ11" s="688"/>
      <c r="RJA11" s="688"/>
      <c r="RJB11" s="688"/>
      <c r="RJC11" s="688"/>
      <c r="RJD11" s="689"/>
      <c r="RJE11" s="687"/>
      <c r="RJF11" s="688"/>
      <c r="RJG11" s="688"/>
      <c r="RJH11" s="688"/>
      <c r="RJI11" s="688"/>
      <c r="RJJ11" s="688"/>
      <c r="RJK11" s="688"/>
      <c r="RJL11" s="688"/>
      <c r="RJM11" s="688"/>
      <c r="RJN11" s="688"/>
      <c r="RJO11" s="688"/>
      <c r="RJP11" s="689"/>
      <c r="RJQ11" s="687"/>
      <c r="RJR11" s="688"/>
      <c r="RJS11" s="688"/>
      <c r="RJT11" s="688"/>
      <c r="RJU11" s="688"/>
      <c r="RJV11" s="688"/>
      <c r="RJW11" s="688"/>
      <c r="RJX11" s="688"/>
      <c r="RJY11" s="688"/>
      <c r="RJZ11" s="688"/>
      <c r="RKA11" s="688"/>
      <c r="RKB11" s="689"/>
      <c r="RKC11" s="687"/>
      <c r="RKD11" s="688"/>
      <c r="RKE11" s="688"/>
      <c r="RKF11" s="688"/>
      <c r="RKG11" s="688"/>
      <c r="RKH11" s="688"/>
      <c r="RKI11" s="688"/>
      <c r="RKJ11" s="688"/>
      <c r="RKK11" s="688"/>
      <c r="RKL11" s="688"/>
      <c r="RKM11" s="688"/>
      <c r="RKN11" s="689"/>
      <c r="RKO11" s="687"/>
      <c r="RKP11" s="688"/>
      <c r="RKQ11" s="688"/>
      <c r="RKR11" s="688"/>
      <c r="RKS11" s="688"/>
      <c r="RKT11" s="688"/>
      <c r="RKU11" s="688"/>
      <c r="RKV11" s="688"/>
      <c r="RKW11" s="688"/>
      <c r="RKX11" s="688"/>
      <c r="RKY11" s="688"/>
      <c r="RKZ11" s="689"/>
      <c r="RLA11" s="687"/>
      <c r="RLB11" s="688"/>
      <c r="RLC11" s="688"/>
      <c r="RLD11" s="688"/>
      <c r="RLE11" s="688"/>
      <c r="RLF11" s="688"/>
      <c r="RLG11" s="688"/>
      <c r="RLH11" s="688"/>
      <c r="RLI11" s="688"/>
      <c r="RLJ11" s="688"/>
      <c r="RLK11" s="688"/>
      <c r="RLL11" s="689"/>
      <c r="RLM11" s="687"/>
      <c r="RLN11" s="688"/>
      <c r="RLO11" s="688"/>
      <c r="RLP11" s="688"/>
      <c r="RLQ11" s="688"/>
      <c r="RLR11" s="688"/>
      <c r="RLS11" s="688"/>
      <c r="RLT11" s="688"/>
      <c r="RLU11" s="688"/>
      <c r="RLV11" s="688"/>
      <c r="RLW11" s="688"/>
      <c r="RLX11" s="689"/>
      <c r="RLY11" s="687"/>
      <c r="RLZ11" s="688"/>
      <c r="RMA11" s="688"/>
      <c r="RMB11" s="688"/>
      <c r="RMC11" s="688"/>
      <c r="RMD11" s="688"/>
      <c r="RME11" s="688"/>
      <c r="RMF11" s="688"/>
      <c r="RMG11" s="688"/>
      <c r="RMH11" s="688"/>
      <c r="RMI11" s="688"/>
      <c r="RMJ11" s="689"/>
      <c r="RMK11" s="687"/>
      <c r="RML11" s="688"/>
      <c r="RMM11" s="688"/>
      <c r="RMN11" s="688"/>
      <c r="RMO11" s="688"/>
      <c r="RMP11" s="688"/>
      <c r="RMQ11" s="688"/>
      <c r="RMR11" s="688"/>
      <c r="RMS11" s="688"/>
      <c r="RMT11" s="688"/>
      <c r="RMU11" s="688"/>
      <c r="RMV11" s="689"/>
      <c r="RMW11" s="687"/>
      <c r="RMX11" s="688"/>
      <c r="RMY11" s="688"/>
      <c r="RMZ11" s="688"/>
      <c r="RNA11" s="688"/>
      <c r="RNB11" s="688"/>
      <c r="RNC11" s="688"/>
      <c r="RND11" s="688"/>
      <c r="RNE11" s="688"/>
      <c r="RNF11" s="688"/>
      <c r="RNG11" s="688"/>
      <c r="RNH11" s="689"/>
      <c r="RNI11" s="687"/>
      <c r="RNJ11" s="688"/>
      <c r="RNK11" s="688"/>
      <c r="RNL11" s="688"/>
      <c r="RNM11" s="688"/>
      <c r="RNN11" s="688"/>
      <c r="RNO11" s="688"/>
      <c r="RNP11" s="688"/>
      <c r="RNQ11" s="688"/>
      <c r="RNR11" s="688"/>
      <c r="RNS11" s="688"/>
      <c r="RNT11" s="689"/>
      <c r="RNU11" s="687"/>
      <c r="RNV11" s="688"/>
      <c r="RNW11" s="688"/>
      <c r="RNX11" s="688"/>
      <c r="RNY11" s="688"/>
      <c r="RNZ11" s="688"/>
      <c r="ROA11" s="688"/>
      <c r="ROB11" s="688"/>
      <c r="ROC11" s="688"/>
      <c r="ROD11" s="688"/>
      <c r="ROE11" s="688"/>
      <c r="ROF11" s="689"/>
      <c r="ROG11" s="687"/>
      <c r="ROH11" s="688"/>
      <c r="ROI11" s="688"/>
      <c r="ROJ11" s="688"/>
      <c r="ROK11" s="688"/>
      <c r="ROL11" s="688"/>
      <c r="ROM11" s="688"/>
      <c r="RON11" s="688"/>
      <c r="ROO11" s="688"/>
      <c r="ROP11" s="688"/>
      <c r="ROQ11" s="688"/>
      <c r="ROR11" s="689"/>
      <c r="ROS11" s="687"/>
      <c r="ROT11" s="688"/>
      <c r="ROU11" s="688"/>
      <c r="ROV11" s="688"/>
      <c r="ROW11" s="688"/>
      <c r="ROX11" s="688"/>
      <c r="ROY11" s="688"/>
      <c r="ROZ11" s="688"/>
      <c r="RPA11" s="688"/>
      <c r="RPB11" s="688"/>
      <c r="RPC11" s="688"/>
      <c r="RPD11" s="689"/>
      <c r="RPE11" s="687"/>
      <c r="RPF11" s="688"/>
      <c r="RPG11" s="688"/>
      <c r="RPH11" s="688"/>
      <c r="RPI11" s="688"/>
      <c r="RPJ11" s="688"/>
      <c r="RPK11" s="688"/>
      <c r="RPL11" s="688"/>
      <c r="RPM11" s="688"/>
      <c r="RPN11" s="688"/>
      <c r="RPO11" s="688"/>
      <c r="RPP11" s="689"/>
      <c r="RPQ11" s="687"/>
      <c r="RPR11" s="688"/>
      <c r="RPS11" s="688"/>
      <c r="RPT11" s="688"/>
      <c r="RPU11" s="688"/>
      <c r="RPV11" s="688"/>
      <c r="RPW11" s="688"/>
      <c r="RPX11" s="688"/>
      <c r="RPY11" s="688"/>
      <c r="RPZ11" s="688"/>
      <c r="RQA11" s="688"/>
      <c r="RQB11" s="689"/>
      <c r="RQC11" s="687"/>
      <c r="RQD11" s="688"/>
      <c r="RQE11" s="688"/>
      <c r="RQF11" s="688"/>
      <c r="RQG11" s="688"/>
      <c r="RQH11" s="688"/>
      <c r="RQI11" s="688"/>
      <c r="RQJ11" s="688"/>
      <c r="RQK11" s="688"/>
      <c r="RQL11" s="688"/>
      <c r="RQM11" s="688"/>
      <c r="RQN11" s="689"/>
      <c r="RQO11" s="687"/>
      <c r="RQP11" s="688"/>
      <c r="RQQ11" s="688"/>
      <c r="RQR11" s="688"/>
      <c r="RQS11" s="688"/>
      <c r="RQT11" s="688"/>
      <c r="RQU11" s="688"/>
      <c r="RQV11" s="688"/>
      <c r="RQW11" s="688"/>
      <c r="RQX11" s="688"/>
      <c r="RQY11" s="688"/>
      <c r="RQZ11" s="689"/>
      <c r="RRA11" s="687"/>
      <c r="RRB11" s="688"/>
      <c r="RRC11" s="688"/>
      <c r="RRD11" s="688"/>
      <c r="RRE11" s="688"/>
      <c r="RRF11" s="688"/>
      <c r="RRG11" s="688"/>
      <c r="RRH11" s="688"/>
      <c r="RRI11" s="688"/>
      <c r="RRJ11" s="688"/>
      <c r="RRK11" s="688"/>
      <c r="RRL11" s="689"/>
      <c r="RRM11" s="687"/>
      <c r="RRN11" s="688"/>
      <c r="RRO11" s="688"/>
      <c r="RRP11" s="688"/>
      <c r="RRQ11" s="688"/>
      <c r="RRR11" s="688"/>
      <c r="RRS11" s="688"/>
      <c r="RRT11" s="688"/>
      <c r="RRU11" s="688"/>
      <c r="RRV11" s="688"/>
      <c r="RRW11" s="688"/>
      <c r="RRX11" s="689"/>
      <c r="RRY11" s="687"/>
      <c r="RRZ11" s="688"/>
      <c r="RSA11" s="688"/>
      <c r="RSB11" s="688"/>
      <c r="RSC11" s="688"/>
      <c r="RSD11" s="688"/>
      <c r="RSE11" s="688"/>
      <c r="RSF11" s="688"/>
      <c r="RSG11" s="688"/>
      <c r="RSH11" s="688"/>
      <c r="RSI11" s="688"/>
      <c r="RSJ11" s="689"/>
      <c r="RSK11" s="687"/>
      <c r="RSL11" s="688"/>
      <c r="RSM11" s="688"/>
      <c r="RSN11" s="688"/>
      <c r="RSO11" s="688"/>
      <c r="RSP11" s="688"/>
      <c r="RSQ11" s="688"/>
      <c r="RSR11" s="688"/>
      <c r="RSS11" s="688"/>
      <c r="RST11" s="688"/>
      <c r="RSU11" s="688"/>
      <c r="RSV11" s="689"/>
      <c r="RSW11" s="687"/>
      <c r="RSX11" s="688"/>
      <c r="RSY11" s="688"/>
      <c r="RSZ11" s="688"/>
      <c r="RTA11" s="688"/>
      <c r="RTB11" s="688"/>
      <c r="RTC11" s="688"/>
      <c r="RTD11" s="688"/>
      <c r="RTE11" s="688"/>
      <c r="RTF11" s="688"/>
      <c r="RTG11" s="688"/>
      <c r="RTH11" s="689"/>
      <c r="RTI11" s="687"/>
      <c r="RTJ11" s="688"/>
      <c r="RTK11" s="688"/>
      <c r="RTL11" s="688"/>
      <c r="RTM11" s="688"/>
      <c r="RTN11" s="688"/>
      <c r="RTO11" s="688"/>
      <c r="RTP11" s="688"/>
      <c r="RTQ11" s="688"/>
      <c r="RTR11" s="688"/>
      <c r="RTS11" s="688"/>
      <c r="RTT11" s="689"/>
      <c r="RTU11" s="687"/>
      <c r="RTV11" s="688"/>
      <c r="RTW11" s="688"/>
      <c r="RTX11" s="688"/>
      <c r="RTY11" s="688"/>
      <c r="RTZ11" s="688"/>
      <c r="RUA11" s="688"/>
      <c r="RUB11" s="688"/>
      <c r="RUC11" s="688"/>
      <c r="RUD11" s="688"/>
      <c r="RUE11" s="688"/>
      <c r="RUF11" s="689"/>
      <c r="RUG11" s="687"/>
      <c r="RUH11" s="688"/>
      <c r="RUI11" s="688"/>
      <c r="RUJ11" s="688"/>
      <c r="RUK11" s="688"/>
      <c r="RUL11" s="688"/>
      <c r="RUM11" s="688"/>
      <c r="RUN11" s="688"/>
      <c r="RUO11" s="688"/>
      <c r="RUP11" s="688"/>
      <c r="RUQ11" s="688"/>
      <c r="RUR11" s="689"/>
      <c r="RUS11" s="687"/>
      <c r="RUT11" s="688"/>
      <c r="RUU11" s="688"/>
      <c r="RUV11" s="688"/>
      <c r="RUW11" s="688"/>
      <c r="RUX11" s="688"/>
      <c r="RUY11" s="688"/>
      <c r="RUZ11" s="688"/>
      <c r="RVA11" s="688"/>
      <c r="RVB11" s="688"/>
      <c r="RVC11" s="688"/>
      <c r="RVD11" s="689"/>
      <c r="RVE11" s="687"/>
      <c r="RVF11" s="688"/>
      <c r="RVG11" s="688"/>
      <c r="RVH11" s="688"/>
      <c r="RVI11" s="688"/>
      <c r="RVJ11" s="688"/>
      <c r="RVK11" s="688"/>
      <c r="RVL11" s="688"/>
      <c r="RVM11" s="688"/>
      <c r="RVN11" s="688"/>
      <c r="RVO11" s="688"/>
      <c r="RVP11" s="689"/>
      <c r="RVQ11" s="687"/>
      <c r="RVR11" s="688"/>
      <c r="RVS11" s="688"/>
      <c r="RVT11" s="688"/>
      <c r="RVU11" s="688"/>
      <c r="RVV11" s="688"/>
      <c r="RVW11" s="688"/>
      <c r="RVX11" s="688"/>
      <c r="RVY11" s="688"/>
      <c r="RVZ11" s="688"/>
      <c r="RWA11" s="688"/>
      <c r="RWB11" s="689"/>
      <c r="RWC11" s="687"/>
      <c r="RWD11" s="688"/>
      <c r="RWE11" s="688"/>
      <c r="RWF11" s="688"/>
      <c r="RWG11" s="688"/>
      <c r="RWH11" s="688"/>
      <c r="RWI11" s="688"/>
      <c r="RWJ11" s="688"/>
      <c r="RWK11" s="688"/>
      <c r="RWL11" s="688"/>
      <c r="RWM11" s="688"/>
      <c r="RWN11" s="689"/>
      <c r="RWO11" s="687"/>
      <c r="RWP11" s="688"/>
      <c r="RWQ11" s="688"/>
      <c r="RWR11" s="688"/>
      <c r="RWS11" s="688"/>
      <c r="RWT11" s="688"/>
      <c r="RWU11" s="688"/>
      <c r="RWV11" s="688"/>
      <c r="RWW11" s="688"/>
      <c r="RWX11" s="688"/>
      <c r="RWY11" s="688"/>
      <c r="RWZ11" s="689"/>
      <c r="RXA11" s="687"/>
      <c r="RXB11" s="688"/>
      <c r="RXC11" s="688"/>
      <c r="RXD11" s="688"/>
      <c r="RXE11" s="688"/>
      <c r="RXF11" s="688"/>
      <c r="RXG11" s="688"/>
      <c r="RXH11" s="688"/>
      <c r="RXI11" s="688"/>
      <c r="RXJ11" s="688"/>
      <c r="RXK11" s="688"/>
      <c r="RXL11" s="689"/>
      <c r="RXM11" s="687"/>
      <c r="RXN11" s="688"/>
      <c r="RXO11" s="688"/>
      <c r="RXP11" s="688"/>
      <c r="RXQ11" s="688"/>
      <c r="RXR11" s="688"/>
      <c r="RXS11" s="688"/>
      <c r="RXT11" s="688"/>
      <c r="RXU11" s="688"/>
      <c r="RXV11" s="688"/>
      <c r="RXW11" s="688"/>
      <c r="RXX11" s="689"/>
      <c r="RXY11" s="687"/>
      <c r="RXZ11" s="688"/>
      <c r="RYA11" s="688"/>
      <c r="RYB11" s="688"/>
      <c r="RYC11" s="688"/>
      <c r="RYD11" s="688"/>
      <c r="RYE11" s="688"/>
      <c r="RYF11" s="688"/>
      <c r="RYG11" s="688"/>
      <c r="RYH11" s="688"/>
      <c r="RYI11" s="688"/>
      <c r="RYJ11" s="689"/>
      <c r="RYK11" s="687"/>
      <c r="RYL11" s="688"/>
      <c r="RYM11" s="688"/>
      <c r="RYN11" s="688"/>
      <c r="RYO11" s="688"/>
      <c r="RYP11" s="688"/>
      <c r="RYQ11" s="688"/>
      <c r="RYR11" s="688"/>
      <c r="RYS11" s="688"/>
      <c r="RYT11" s="688"/>
      <c r="RYU11" s="688"/>
      <c r="RYV11" s="689"/>
      <c r="RYW11" s="687"/>
      <c r="RYX11" s="688"/>
      <c r="RYY11" s="688"/>
      <c r="RYZ11" s="688"/>
      <c r="RZA11" s="688"/>
      <c r="RZB11" s="688"/>
      <c r="RZC11" s="688"/>
      <c r="RZD11" s="688"/>
      <c r="RZE11" s="688"/>
      <c r="RZF11" s="688"/>
      <c r="RZG11" s="688"/>
      <c r="RZH11" s="689"/>
      <c r="RZI11" s="687"/>
      <c r="RZJ11" s="688"/>
      <c r="RZK11" s="688"/>
      <c r="RZL11" s="688"/>
      <c r="RZM11" s="688"/>
      <c r="RZN11" s="688"/>
      <c r="RZO11" s="688"/>
      <c r="RZP11" s="688"/>
      <c r="RZQ11" s="688"/>
      <c r="RZR11" s="688"/>
      <c r="RZS11" s="688"/>
      <c r="RZT11" s="689"/>
      <c r="RZU11" s="687"/>
      <c r="RZV11" s="688"/>
      <c r="RZW11" s="688"/>
      <c r="RZX11" s="688"/>
      <c r="RZY11" s="688"/>
      <c r="RZZ11" s="688"/>
      <c r="SAA11" s="688"/>
      <c r="SAB11" s="688"/>
      <c r="SAC11" s="688"/>
      <c r="SAD11" s="688"/>
      <c r="SAE11" s="688"/>
      <c r="SAF11" s="689"/>
      <c r="SAG11" s="687"/>
      <c r="SAH11" s="688"/>
      <c r="SAI11" s="688"/>
      <c r="SAJ11" s="688"/>
      <c r="SAK11" s="688"/>
      <c r="SAL11" s="688"/>
      <c r="SAM11" s="688"/>
      <c r="SAN11" s="688"/>
      <c r="SAO11" s="688"/>
      <c r="SAP11" s="688"/>
      <c r="SAQ11" s="688"/>
      <c r="SAR11" s="689"/>
      <c r="SAS11" s="687"/>
      <c r="SAT11" s="688"/>
      <c r="SAU11" s="688"/>
      <c r="SAV11" s="688"/>
      <c r="SAW11" s="688"/>
      <c r="SAX11" s="688"/>
      <c r="SAY11" s="688"/>
      <c r="SAZ11" s="688"/>
      <c r="SBA11" s="688"/>
      <c r="SBB11" s="688"/>
      <c r="SBC11" s="688"/>
      <c r="SBD11" s="689"/>
      <c r="SBE11" s="687"/>
      <c r="SBF11" s="688"/>
      <c r="SBG11" s="688"/>
      <c r="SBH11" s="688"/>
      <c r="SBI11" s="688"/>
      <c r="SBJ11" s="688"/>
      <c r="SBK11" s="688"/>
      <c r="SBL11" s="688"/>
      <c r="SBM11" s="688"/>
      <c r="SBN11" s="688"/>
      <c r="SBO11" s="688"/>
      <c r="SBP11" s="689"/>
      <c r="SBQ11" s="687"/>
      <c r="SBR11" s="688"/>
      <c r="SBS11" s="688"/>
      <c r="SBT11" s="688"/>
      <c r="SBU11" s="688"/>
      <c r="SBV11" s="688"/>
      <c r="SBW11" s="688"/>
      <c r="SBX11" s="688"/>
      <c r="SBY11" s="688"/>
      <c r="SBZ11" s="688"/>
      <c r="SCA11" s="688"/>
      <c r="SCB11" s="689"/>
      <c r="SCC11" s="687"/>
      <c r="SCD11" s="688"/>
      <c r="SCE11" s="688"/>
      <c r="SCF11" s="688"/>
      <c r="SCG11" s="688"/>
      <c r="SCH11" s="688"/>
      <c r="SCI11" s="688"/>
      <c r="SCJ11" s="688"/>
      <c r="SCK11" s="688"/>
      <c r="SCL11" s="688"/>
      <c r="SCM11" s="688"/>
      <c r="SCN11" s="689"/>
      <c r="SCO11" s="687"/>
      <c r="SCP11" s="688"/>
      <c r="SCQ11" s="688"/>
      <c r="SCR11" s="688"/>
      <c r="SCS11" s="688"/>
      <c r="SCT11" s="688"/>
      <c r="SCU11" s="688"/>
      <c r="SCV11" s="688"/>
      <c r="SCW11" s="688"/>
      <c r="SCX11" s="688"/>
      <c r="SCY11" s="688"/>
      <c r="SCZ11" s="689"/>
      <c r="SDA11" s="687"/>
      <c r="SDB11" s="688"/>
      <c r="SDC11" s="688"/>
      <c r="SDD11" s="688"/>
      <c r="SDE11" s="688"/>
      <c r="SDF11" s="688"/>
      <c r="SDG11" s="688"/>
      <c r="SDH11" s="688"/>
      <c r="SDI11" s="688"/>
      <c r="SDJ11" s="688"/>
      <c r="SDK11" s="688"/>
      <c r="SDL11" s="689"/>
      <c r="SDM11" s="687"/>
      <c r="SDN11" s="688"/>
      <c r="SDO11" s="688"/>
      <c r="SDP11" s="688"/>
      <c r="SDQ11" s="688"/>
      <c r="SDR11" s="688"/>
      <c r="SDS11" s="688"/>
      <c r="SDT11" s="688"/>
      <c r="SDU11" s="688"/>
      <c r="SDV11" s="688"/>
      <c r="SDW11" s="688"/>
      <c r="SDX11" s="689"/>
      <c r="SDY11" s="687"/>
      <c r="SDZ11" s="688"/>
      <c r="SEA11" s="688"/>
      <c r="SEB11" s="688"/>
      <c r="SEC11" s="688"/>
      <c r="SED11" s="688"/>
      <c r="SEE11" s="688"/>
      <c r="SEF11" s="688"/>
      <c r="SEG11" s="688"/>
      <c r="SEH11" s="688"/>
      <c r="SEI11" s="688"/>
      <c r="SEJ11" s="689"/>
      <c r="SEK11" s="687"/>
      <c r="SEL11" s="688"/>
      <c r="SEM11" s="688"/>
      <c r="SEN11" s="688"/>
      <c r="SEO11" s="688"/>
      <c r="SEP11" s="688"/>
      <c r="SEQ11" s="688"/>
      <c r="SER11" s="688"/>
      <c r="SES11" s="688"/>
      <c r="SET11" s="688"/>
      <c r="SEU11" s="688"/>
      <c r="SEV11" s="689"/>
      <c r="SEW11" s="687"/>
      <c r="SEX11" s="688"/>
      <c r="SEY11" s="688"/>
      <c r="SEZ11" s="688"/>
      <c r="SFA11" s="688"/>
      <c r="SFB11" s="688"/>
      <c r="SFC11" s="688"/>
      <c r="SFD11" s="688"/>
      <c r="SFE11" s="688"/>
      <c r="SFF11" s="688"/>
      <c r="SFG11" s="688"/>
      <c r="SFH11" s="689"/>
      <c r="SFI11" s="687"/>
      <c r="SFJ11" s="688"/>
      <c r="SFK11" s="688"/>
      <c r="SFL11" s="688"/>
      <c r="SFM11" s="688"/>
      <c r="SFN11" s="688"/>
      <c r="SFO11" s="688"/>
      <c r="SFP11" s="688"/>
      <c r="SFQ11" s="688"/>
      <c r="SFR11" s="688"/>
      <c r="SFS11" s="688"/>
      <c r="SFT11" s="689"/>
      <c r="SFU11" s="687"/>
      <c r="SFV11" s="688"/>
      <c r="SFW11" s="688"/>
      <c r="SFX11" s="688"/>
      <c r="SFY11" s="688"/>
      <c r="SFZ11" s="688"/>
      <c r="SGA11" s="688"/>
      <c r="SGB11" s="688"/>
      <c r="SGC11" s="688"/>
      <c r="SGD11" s="688"/>
      <c r="SGE11" s="688"/>
      <c r="SGF11" s="689"/>
      <c r="SGG11" s="687"/>
      <c r="SGH11" s="688"/>
      <c r="SGI11" s="688"/>
      <c r="SGJ11" s="688"/>
      <c r="SGK11" s="688"/>
      <c r="SGL11" s="688"/>
      <c r="SGM11" s="688"/>
      <c r="SGN11" s="688"/>
      <c r="SGO11" s="688"/>
      <c r="SGP11" s="688"/>
      <c r="SGQ11" s="688"/>
      <c r="SGR11" s="689"/>
      <c r="SGS11" s="687"/>
      <c r="SGT11" s="688"/>
      <c r="SGU11" s="688"/>
      <c r="SGV11" s="688"/>
      <c r="SGW11" s="688"/>
      <c r="SGX11" s="688"/>
      <c r="SGY11" s="688"/>
      <c r="SGZ11" s="688"/>
      <c r="SHA11" s="688"/>
      <c r="SHB11" s="688"/>
      <c r="SHC11" s="688"/>
      <c r="SHD11" s="689"/>
      <c r="SHE11" s="687"/>
      <c r="SHF11" s="688"/>
      <c r="SHG11" s="688"/>
      <c r="SHH11" s="688"/>
      <c r="SHI11" s="688"/>
      <c r="SHJ11" s="688"/>
      <c r="SHK11" s="688"/>
      <c r="SHL11" s="688"/>
      <c r="SHM11" s="688"/>
      <c r="SHN11" s="688"/>
      <c r="SHO11" s="688"/>
      <c r="SHP11" s="689"/>
      <c r="SHQ11" s="687"/>
      <c r="SHR11" s="688"/>
      <c r="SHS11" s="688"/>
      <c r="SHT11" s="688"/>
      <c r="SHU11" s="688"/>
      <c r="SHV11" s="688"/>
      <c r="SHW11" s="688"/>
      <c r="SHX11" s="688"/>
      <c r="SHY11" s="688"/>
      <c r="SHZ11" s="688"/>
      <c r="SIA11" s="688"/>
      <c r="SIB11" s="689"/>
      <c r="SIC11" s="687"/>
      <c r="SID11" s="688"/>
      <c r="SIE11" s="688"/>
      <c r="SIF11" s="688"/>
      <c r="SIG11" s="688"/>
      <c r="SIH11" s="688"/>
      <c r="SII11" s="688"/>
      <c r="SIJ11" s="688"/>
      <c r="SIK11" s="688"/>
      <c r="SIL11" s="688"/>
      <c r="SIM11" s="688"/>
      <c r="SIN11" s="689"/>
      <c r="SIO11" s="687"/>
      <c r="SIP11" s="688"/>
      <c r="SIQ11" s="688"/>
      <c r="SIR11" s="688"/>
      <c r="SIS11" s="688"/>
      <c r="SIT11" s="688"/>
      <c r="SIU11" s="688"/>
      <c r="SIV11" s="688"/>
      <c r="SIW11" s="688"/>
      <c r="SIX11" s="688"/>
      <c r="SIY11" s="688"/>
      <c r="SIZ11" s="689"/>
      <c r="SJA11" s="687"/>
      <c r="SJB11" s="688"/>
      <c r="SJC11" s="688"/>
      <c r="SJD11" s="688"/>
      <c r="SJE11" s="688"/>
      <c r="SJF11" s="688"/>
      <c r="SJG11" s="688"/>
      <c r="SJH11" s="688"/>
      <c r="SJI11" s="688"/>
      <c r="SJJ11" s="688"/>
      <c r="SJK11" s="688"/>
      <c r="SJL11" s="689"/>
      <c r="SJM11" s="687"/>
      <c r="SJN11" s="688"/>
      <c r="SJO11" s="688"/>
      <c r="SJP11" s="688"/>
      <c r="SJQ11" s="688"/>
      <c r="SJR11" s="688"/>
      <c r="SJS11" s="688"/>
      <c r="SJT11" s="688"/>
      <c r="SJU11" s="688"/>
      <c r="SJV11" s="688"/>
      <c r="SJW11" s="688"/>
      <c r="SJX11" s="689"/>
      <c r="SJY11" s="687"/>
      <c r="SJZ11" s="688"/>
      <c r="SKA11" s="688"/>
      <c r="SKB11" s="688"/>
      <c r="SKC11" s="688"/>
      <c r="SKD11" s="688"/>
      <c r="SKE11" s="688"/>
      <c r="SKF11" s="688"/>
      <c r="SKG11" s="688"/>
      <c r="SKH11" s="688"/>
      <c r="SKI11" s="688"/>
      <c r="SKJ11" s="689"/>
      <c r="SKK11" s="687"/>
      <c r="SKL11" s="688"/>
      <c r="SKM11" s="688"/>
      <c r="SKN11" s="688"/>
      <c r="SKO11" s="688"/>
      <c r="SKP11" s="688"/>
      <c r="SKQ11" s="688"/>
      <c r="SKR11" s="688"/>
      <c r="SKS11" s="688"/>
      <c r="SKT11" s="688"/>
      <c r="SKU11" s="688"/>
      <c r="SKV11" s="689"/>
      <c r="SKW11" s="687"/>
      <c r="SKX11" s="688"/>
      <c r="SKY11" s="688"/>
      <c r="SKZ11" s="688"/>
      <c r="SLA11" s="688"/>
      <c r="SLB11" s="688"/>
      <c r="SLC11" s="688"/>
      <c r="SLD11" s="688"/>
      <c r="SLE11" s="688"/>
      <c r="SLF11" s="688"/>
      <c r="SLG11" s="688"/>
      <c r="SLH11" s="689"/>
      <c r="SLI11" s="687"/>
      <c r="SLJ11" s="688"/>
      <c r="SLK11" s="688"/>
      <c r="SLL11" s="688"/>
      <c r="SLM11" s="688"/>
      <c r="SLN11" s="688"/>
      <c r="SLO11" s="688"/>
      <c r="SLP11" s="688"/>
      <c r="SLQ11" s="688"/>
      <c r="SLR11" s="688"/>
      <c r="SLS11" s="688"/>
      <c r="SLT11" s="689"/>
      <c r="SLU11" s="687"/>
      <c r="SLV11" s="688"/>
      <c r="SLW11" s="688"/>
      <c r="SLX11" s="688"/>
      <c r="SLY11" s="688"/>
      <c r="SLZ11" s="688"/>
      <c r="SMA11" s="688"/>
      <c r="SMB11" s="688"/>
      <c r="SMC11" s="688"/>
      <c r="SMD11" s="688"/>
      <c r="SME11" s="688"/>
      <c r="SMF11" s="689"/>
      <c r="SMG11" s="687"/>
      <c r="SMH11" s="688"/>
      <c r="SMI11" s="688"/>
      <c r="SMJ11" s="688"/>
      <c r="SMK11" s="688"/>
      <c r="SML11" s="688"/>
      <c r="SMM11" s="688"/>
      <c r="SMN11" s="688"/>
      <c r="SMO11" s="688"/>
      <c r="SMP11" s="688"/>
      <c r="SMQ11" s="688"/>
      <c r="SMR11" s="689"/>
      <c r="SMS11" s="687"/>
      <c r="SMT11" s="688"/>
      <c r="SMU11" s="688"/>
      <c r="SMV11" s="688"/>
      <c r="SMW11" s="688"/>
      <c r="SMX11" s="688"/>
      <c r="SMY11" s="688"/>
      <c r="SMZ11" s="688"/>
      <c r="SNA11" s="688"/>
      <c r="SNB11" s="688"/>
      <c r="SNC11" s="688"/>
      <c r="SND11" s="689"/>
      <c r="SNE11" s="687"/>
      <c r="SNF11" s="688"/>
      <c r="SNG11" s="688"/>
      <c r="SNH11" s="688"/>
      <c r="SNI11" s="688"/>
      <c r="SNJ11" s="688"/>
      <c r="SNK11" s="688"/>
      <c r="SNL11" s="688"/>
      <c r="SNM11" s="688"/>
      <c r="SNN11" s="688"/>
      <c r="SNO11" s="688"/>
      <c r="SNP11" s="689"/>
      <c r="SNQ11" s="687"/>
      <c r="SNR11" s="688"/>
      <c r="SNS11" s="688"/>
      <c r="SNT11" s="688"/>
      <c r="SNU11" s="688"/>
      <c r="SNV11" s="688"/>
      <c r="SNW11" s="688"/>
      <c r="SNX11" s="688"/>
      <c r="SNY11" s="688"/>
      <c r="SNZ11" s="688"/>
      <c r="SOA11" s="688"/>
      <c r="SOB11" s="689"/>
      <c r="SOC11" s="687"/>
      <c r="SOD11" s="688"/>
      <c r="SOE11" s="688"/>
      <c r="SOF11" s="688"/>
      <c r="SOG11" s="688"/>
      <c r="SOH11" s="688"/>
      <c r="SOI11" s="688"/>
      <c r="SOJ11" s="688"/>
      <c r="SOK11" s="688"/>
      <c r="SOL11" s="688"/>
      <c r="SOM11" s="688"/>
      <c r="SON11" s="689"/>
      <c r="SOO11" s="687"/>
      <c r="SOP11" s="688"/>
      <c r="SOQ11" s="688"/>
      <c r="SOR11" s="688"/>
      <c r="SOS11" s="688"/>
      <c r="SOT11" s="688"/>
      <c r="SOU11" s="688"/>
      <c r="SOV11" s="688"/>
      <c r="SOW11" s="688"/>
      <c r="SOX11" s="688"/>
      <c r="SOY11" s="688"/>
      <c r="SOZ11" s="689"/>
      <c r="SPA11" s="687"/>
      <c r="SPB11" s="688"/>
      <c r="SPC11" s="688"/>
      <c r="SPD11" s="688"/>
      <c r="SPE11" s="688"/>
      <c r="SPF11" s="688"/>
      <c r="SPG11" s="688"/>
      <c r="SPH11" s="688"/>
      <c r="SPI11" s="688"/>
      <c r="SPJ11" s="688"/>
      <c r="SPK11" s="688"/>
      <c r="SPL11" s="689"/>
      <c r="SPM11" s="687"/>
      <c r="SPN11" s="688"/>
      <c r="SPO11" s="688"/>
      <c r="SPP11" s="688"/>
      <c r="SPQ11" s="688"/>
      <c r="SPR11" s="688"/>
      <c r="SPS11" s="688"/>
      <c r="SPT11" s="688"/>
      <c r="SPU11" s="688"/>
      <c r="SPV11" s="688"/>
      <c r="SPW11" s="688"/>
      <c r="SPX11" s="689"/>
      <c r="SPY11" s="687"/>
      <c r="SPZ11" s="688"/>
      <c r="SQA11" s="688"/>
      <c r="SQB11" s="688"/>
      <c r="SQC11" s="688"/>
      <c r="SQD11" s="688"/>
      <c r="SQE11" s="688"/>
      <c r="SQF11" s="688"/>
      <c r="SQG11" s="688"/>
      <c r="SQH11" s="688"/>
      <c r="SQI11" s="688"/>
      <c r="SQJ11" s="689"/>
      <c r="SQK11" s="687"/>
      <c r="SQL11" s="688"/>
      <c r="SQM11" s="688"/>
      <c r="SQN11" s="688"/>
      <c r="SQO11" s="688"/>
      <c r="SQP11" s="688"/>
      <c r="SQQ11" s="688"/>
      <c r="SQR11" s="688"/>
      <c r="SQS11" s="688"/>
      <c r="SQT11" s="688"/>
      <c r="SQU11" s="688"/>
      <c r="SQV11" s="689"/>
      <c r="SQW11" s="687"/>
      <c r="SQX11" s="688"/>
      <c r="SQY11" s="688"/>
      <c r="SQZ11" s="688"/>
      <c r="SRA11" s="688"/>
      <c r="SRB11" s="688"/>
      <c r="SRC11" s="688"/>
      <c r="SRD11" s="688"/>
      <c r="SRE11" s="688"/>
      <c r="SRF11" s="688"/>
      <c r="SRG11" s="688"/>
      <c r="SRH11" s="689"/>
      <c r="SRI11" s="687"/>
      <c r="SRJ11" s="688"/>
      <c r="SRK11" s="688"/>
      <c r="SRL11" s="688"/>
      <c r="SRM11" s="688"/>
      <c r="SRN11" s="688"/>
      <c r="SRO11" s="688"/>
      <c r="SRP11" s="688"/>
      <c r="SRQ11" s="688"/>
      <c r="SRR11" s="688"/>
      <c r="SRS11" s="688"/>
      <c r="SRT11" s="689"/>
      <c r="SRU11" s="687"/>
      <c r="SRV11" s="688"/>
      <c r="SRW11" s="688"/>
      <c r="SRX11" s="688"/>
      <c r="SRY11" s="688"/>
      <c r="SRZ11" s="688"/>
      <c r="SSA11" s="688"/>
      <c r="SSB11" s="688"/>
      <c r="SSC11" s="688"/>
      <c r="SSD11" s="688"/>
      <c r="SSE11" s="688"/>
      <c r="SSF11" s="689"/>
      <c r="SSG11" s="687"/>
      <c r="SSH11" s="688"/>
      <c r="SSI11" s="688"/>
      <c r="SSJ11" s="688"/>
      <c r="SSK11" s="688"/>
      <c r="SSL11" s="688"/>
      <c r="SSM11" s="688"/>
      <c r="SSN11" s="688"/>
      <c r="SSO11" s="688"/>
      <c r="SSP11" s="688"/>
      <c r="SSQ11" s="688"/>
      <c r="SSR11" s="689"/>
      <c r="SSS11" s="687"/>
      <c r="SST11" s="688"/>
      <c r="SSU11" s="688"/>
      <c r="SSV11" s="688"/>
      <c r="SSW11" s="688"/>
      <c r="SSX11" s="688"/>
      <c r="SSY11" s="688"/>
      <c r="SSZ11" s="688"/>
      <c r="STA11" s="688"/>
      <c r="STB11" s="688"/>
      <c r="STC11" s="688"/>
      <c r="STD11" s="689"/>
      <c r="STE11" s="687"/>
      <c r="STF11" s="688"/>
      <c r="STG11" s="688"/>
      <c r="STH11" s="688"/>
      <c r="STI11" s="688"/>
      <c r="STJ11" s="688"/>
      <c r="STK11" s="688"/>
      <c r="STL11" s="688"/>
      <c r="STM11" s="688"/>
      <c r="STN11" s="688"/>
      <c r="STO11" s="688"/>
      <c r="STP11" s="689"/>
      <c r="STQ11" s="687"/>
      <c r="STR11" s="688"/>
      <c r="STS11" s="688"/>
      <c r="STT11" s="688"/>
      <c r="STU11" s="688"/>
      <c r="STV11" s="688"/>
      <c r="STW11" s="688"/>
      <c r="STX11" s="688"/>
      <c r="STY11" s="688"/>
      <c r="STZ11" s="688"/>
      <c r="SUA11" s="688"/>
      <c r="SUB11" s="689"/>
      <c r="SUC11" s="687"/>
      <c r="SUD11" s="688"/>
      <c r="SUE11" s="688"/>
      <c r="SUF11" s="688"/>
      <c r="SUG11" s="688"/>
      <c r="SUH11" s="688"/>
      <c r="SUI11" s="688"/>
      <c r="SUJ11" s="688"/>
      <c r="SUK11" s="688"/>
      <c r="SUL11" s="688"/>
      <c r="SUM11" s="688"/>
      <c r="SUN11" s="689"/>
      <c r="SUO11" s="687"/>
      <c r="SUP11" s="688"/>
      <c r="SUQ11" s="688"/>
      <c r="SUR11" s="688"/>
      <c r="SUS11" s="688"/>
      <c r="SUT11" s="688"/>
      <c r="SUU11" s="688"/>
      <c r="SUV11" s="688"/>
      <c r="SUW11" s="688"/>
      <c r="SUX11" s="688"/>
      <c r="SUY11" s="688"/>
      <c r="SUZ11" s="689"/>
      <c r="SVA11" s="687"/>
      <c r="SVB11" s="688"/>
      <c r="SVC11" s="688"/>
      <c r="SVD11" s="688"/>
      <c r="SVE11" s="688"/>
      <c r="SVF11" s="688"/>
      <c r="SVG11" s="688"/>
      <c r="SVH11" s="688"/>
      <c r="SVI11" s="688"/>
      <c r="SVJ11" s="688"/>
      <c r="SVK11" s="688"/>
      <c r="SVL11" s="689"/>
      <c r="SVM11" s="687"/>
      <c r="SVN11" s="688"/>
      <c r="SVO11" s="688"/>
      <c r="SVP11" s="688"/>
      <c r="SVQ11" s="688"/>
      <c r="SVR11" s="688"/>
      <c r="SVS11" s="688"/>
      <c r="SVT11" s="688"/>
      <c r="SVU11" s="688"/>
      <c r="SVV11" s="688"/>
      <c r="SVW11" s="688"/>
      <c r="SVX11" s="689"/>
      <c r="SVY11" s="687"/>
      <c r="SVZ11" s="688"/>
      <c r="SWA11" s="688"/>
      <c r="SWB11" s="688"/>
      <c r="SWC11" s="688"/>
      <c r="SWD11" s="688"/>
      <c r="SWE11" s="688"/>
      <c r="SWF11" s="688"/>
      <c r="SWG11" s="688"/>
      <c r="SWH11" s="688"/>
      <c r="SWI11" s="688"/>
      <c r="SWJ11" s="689"/>
      <c r="SWK11" s="687"/>
      <c r="SWL11" s="688"/>
      <c r="SWM11" s="688"/>
      <c r="SWN11" s="688"/>
      <c r="SWO11" s="688"/>
      <c r="SWP11" s="688"/>
      <c r="SWQ11" s="688"/>
      <c r="SWR11" s="688"/>
      <c r="SWS11" s="688"/>
      <c r="SWT11" s="688"/>
      <c r="SWU11" s="688"/>
      <c r="SWV11" s="689"/>
      <c r="SWW11" s="687"/>
      <c r="SWX11" s="688"/>
      <c r="SWY11" s="688"/>
      <c r="SWZ11" s="688"/>
      <c r="SXA11" s="688"/>
      <c r="SXB11" s="688"/>
      <c r="SXC11" s="688"/>
      <c r="SXD11" s="688"/>
      <c r="SXE11" s="688"/>
      <c r="SXF11" s="688"/>
      <c r="SXG11" s="688"/>
      <c r="SXH11" s="689"/>
      <c r="SXI11" s="687"/>
      <c r="SXJ11" s="688"/>
      <c r="SXK11" s="688"/>
      <c r="SXL11" s="688"/>
      <c r="SXM11" s="688"/>
      <c r="SXN11" s="688"/>
      <c r="SXO11" s="688"/>
      <c r="SXP11" s="688"/>
      <c r="SXQ11" s="688"/>
      <c r="SXR11" s="688"/>
      <c r="SXS11" s="688"/>
      <c r="SXT11" s="689"/>
      <c r="SXU11" s="687"/>
      <c r="SXV11" s="688"/>
      <c r="SXW11" s="688"/>
      <c r="SXX11" s="688"/>
      <c r="SXY11" s="688"/>
      <c r="SXZ11" s="688"/>
      <c r="SYA11" s="688"/>
      <c r="SYB11" s="688"/>
      <c r="SYC11" s="688"/>
      <c r="SYD11" s="688"/>
      <c r="SYE11" s="688"/>
      <c r="SYF11" s="689"/>
      <c r="SYG11" s="687"/>
      <c r="SYH11" s="688"/>
      <c r="SYI11" s="688"/>
      <c r="SYJ11" s="688"/>
      <c r="SYK11" s="688"/>
      <c r="SYL11" s="688"/>
      <c r="SYM11" s="688"/>
      <c r="SYN11" s="688"/>
      <c r="SYO11" s="688"/>
      <c r="SYP11" s="688"/>
      <c r="SYQ11" s="688"/>
      <c r="SYR11" s="689"/>
      <c r="SYS11" s="687"/>
      <c r="SYT11" s="688"/>
      <c r="SYU11" s="688"/>
      <c r="SYV11" s="688"/>
      <c r="SYW11" s="688"/>
      <c r="SYX11" s="688"/>
      <c r="SYY11" s="688"/>
      <c r="SYZ11" s="688"/>
      <c r="SZA11" s="688"/>
      <c r="SZB11" s="688"/>
      <c r="SZC11" s="688"/>
      <c r="SZD11" s="689"/>
      <c r="SZE11" s="687"/>
      <c r="SZF11" s="688"/>
      <c r="SZG11" s="688"/>
      <c r="SZH11" s="688"/>
      <c r="SZI11" s="688"/>
      <c r="SZJ11" s="688"/>
      <c r="SZK11" s="688"/>
      <c r="SZL11" s="688"/>
      <c r="SZM11" s="688"/>
      <c r="SZN11" s="688"/>
      <c r="SZO11" s="688"/>
      <c r="SZP11" s="689"/>
      <c r="SZQ11" s="687"/>
      <c r="SZR11" s="688"/>
      <c r="SZS11" s="688"/>
      <c r="SZT11" s="688"/>
      <c r="SZU11" s="688"/>
      <c r="SZV11" s="688"/>
      <c r="SZW11" s="688"/>
      <c r="SZX11" s="688"/>
      <c r="SZY11" s="688"/>
      <c r="SZZ11" s="688"/>
      <c r="TAA11" s="688"/>
      <c r="TAB11" s="689"/>
      <c r="TAC11" s="687"/>
      <c r="TAD11" s="688"/>
      <c r="TAE11" s="688"/>
      <c r="TAF11" s="688"/>
      <c r="TAG11" s="688"/>
      <c r="TAH11" s="688"/>
      <c r="TAI11" s="688"/>
      <c r="TAJ11" s="688"/>
      <c r="TAK11" s="688"/>
      <c r="TAL11" s="688"/>
      <c r="TAM11" s="688"/>
      <c r="TAN11" s="689"/>
      <c r="TAO11" s="687"/>
      <c r="TAP11" s="688"/>
      <c r="TAQ11" s="688"/>
      <c r="TAR11" s="688"/>
      <c r="TAS11" s="688"/>
      <c r="TAT11" s="688"/>
      <c r="TAU11" s="688"/>
      <c r="TAV11" s="688"/>
      <c r="TAW11" s="688"/>
      <c r="TAX11" s="688"/>
      <c r="TAY11" s="688"/>
      <c r="TAZ11" s="689"/>
      <c r="TBA11" s="687"/>
      <c r="TBB11" s="688"/>
      <c r="TBC11" s="688"/>
      <c r="TBD11" s="688"/>
      <c r="TBE11" s="688"/>
      <c r="TBF11" s="688"/>
      <c r="TBG11" s="688"/>
      <c r="TBH11" s="688"/>
      <c r="TBI11" s="688"/>
      <c r="TBJ11" s="688"/>
      <c r="TBK11" s="688"/>
      <c r="TBL11" s="689"/>
      <c r="TBM11" s="687"/>
      <c r="TBN11" s="688"/>
      <c r="TBO11" s="688"/>
      <c r="TBP11" s="688"/>
      <c r="TBQ11" s="688"/>
      <c r="TBR11" s="688"/>
      <c r="TBS11" s="688"/>
      <c r="TBT11" s="688"/>
      <c r="TBU11" s="688"/>
      <c r="TBV11" s="688"/>
      <c r="TBW11" s="688"/>
      <c r="TBX11" s="689"/>
      <c r="TBY11" s="687"/>
      <c r="TBZ11" s="688"/>
      <c r="TCA11" s="688"/>
      <c r="TCB11" s="688"/>
      <c r="TCC11" s="688"/>
      <c r="TCD11" s="688"/>
      <c r="TCE11" s="688"/>
      <c r="TCF11" s="688"/>
      <c r="TCG11" s="688"/>
      <c r="TCH11" s="688"/>
      <c r="TCI11" s="688"/>
      <c r="TCJ11" s="689"/>
      <c r="TCK11" s="687"/>
      <c r="TCL11" s="688"/>
      <c r="TCM11" s="688"/>
      <c r="TCN11" s="688"/>
      <c r="TCO11" s="688"/>
      <c r="TCP11" s="688"/>
      <c r="TCQ11" s="688"/>
      <c r="TCR11" s="688"/>
      <c r="TCS11" s="688"/>
      <c r="TCT11" s="688"/>
      <c r="TCU11" s="688"/>
      <c r="TCV11" s="689"/>
      <c r="TCW11" s="687"/>
      <c r="TCX11" s="688"/>
      <c r="TCY11" s="688"/>
      <c r="TCZ11" s="688"/>
      <c r="TDA11" s="688"/>
      <c r="TDB11" s="688"/>
      <c r="TDC11" s="688"/>
      <c r="TDD11" s="688"/>
      <c r="TDE11" s="688"/>
      <c r="TDF11" s="688"/>
      <c r="TDG11" s="688"/>
      <c r="TDH11" s="689"/>
      <c r="TDI11" s="687"/>
      <c r="TDJ11" s="688"/>
      <c r="TDK11" s="688"/>
      <c r="TDL11" s="688"/>
      <c r="TDM11" s="688"/>
      <c r="TDN11" s="688"/>
      <c r="TDO11" s="688"/>
      <c r="TDP11" s="688"/>
      <c r="TDQ11" s="688"/>
      <c r="TDR11" s="688"/>
      <c r="TDS11" s="688"/>
      <c r="TDT11" s="689"/>
      <c r="TDU11" s="687"/>
      <c r="TDV11" s="688"/>
      <c r="TDW11" s="688"/>
      <c r="TDX11" s="688"/>
      <c r="TDY11" s="688"/>
      <c r="TDZ11" s="688"/>
      <c r="TEA11" s="688"/>
      <c r="TEB11" s="688"/>
      <c r="TEC11" s="688"/>
      <c r="TED11" s="688"/>
      <c r="TEE11" s="688"/>
      <c r="TEF11" s="689"/>
      <c r="TEG11" s="687"/>
      <c r="TEH11" s="688"/>
      <c r="TEI11" s="688"/>
      <c r="TEJ11" s="688"/>
      <c r="TEK11" s="688"/>
      <c r="TEL11" s="688"/>
      <c r="TEM11" s="688"/>
      <c r="TEN11" s="688"/>
      <c r="TEO11" s="688"/>
      <c r="TEP11" s="688"/>
      <c r="TEQ11" s="688"/>
      <c r="TER11" s="689"/>
      <c r="TES11" s="687"/>
      <c r="TET11" s="688"/>
      <c r="TEU11" s="688"/>
      <c r="TEV11" s="688"/>
      <c r="TEW11" s="688"/>
      <c r="TEX11" s="688"/>
      <c r="TEY11" s="688"/>
      <c r="TEZ11" s="688"/>
      <c r="TFA11" s="688"/>
      <c r="TFB11" s="688"/>
      <c r="TFC11" s="688"/>
      <c r="TFD11" s="689"/>
      <c r="TFE11" s="687"/>
      <c r="TFF11" s="688"/>
      <c r="TFG11" s="688"/>
      <c r="TFH11" s="688"/>
      <c r="TFI11" s="688"/>
      <c r="TFJ11" s="688"/>
      <c r="TFK11" s="688"/>
      <c r="TFL11" s="688"/>
      <c r="TFM11" s="688"/>
      <c r="TFN11" s="688"/>
      <c r="TFO11" s="688"/>
      <c r="TFP11" s="689"/>
      <c r="TFQ11" s="687"/>
      <c r="TFR11" s="688"/>
      <c r="TFS11" s="688"/>
      <c r="TFT11" s="688"/>
      <c r="TFU11" s="688"/>
      <c r="TFV11" s="688"/>
      <c r="TFW11" s="688"/>
      <c r="TFX11" s="688"/>
      <c r="TFY11" s="688"/>
      <c r="TFZ11" s="688"/>
      <c r="TGA11" s="688"/>
      <c r="TGB11" s="689"/>
      <c r="TGC11" s="687"/>
      <c r="TGD11" s="688"/>
      <c r="TGE11" s="688"/>
      <c r="TGF11" s="688"/>
      <c r="TGG11" s="688"/>
      <c r="TGH11" s="688"/>
      <c r="TGI11" s="688"/>
      <c r="TGJ11" s="688"/>
      <c r="TGK11" s="688"/>
      <c r="TGL11" s="688"/>
      <c r="TGM11" s="688"/>
      <c r="TGN11" s="689"/>
      <c r="TGO11" s="687"/>
      <c r="TGP11" s="688"/>
      <c r="TGQ11" s="688"/>
      <c r="TGR11" s="688"/>
      <c r="TGS11" s="688"/>
      <c r="TGT11" s="688"/>
      <c r="TGU11" s="688"/>
      <c r="TGV11" s="688"/>
      <c r="TGW11" s="688"/>
      <c r="TGX11" s="688"/>
      <c r="TGY11" s="688"/>
      <c r="TGZ11" s="689"/>
      <c r="THA11" s="687"/>
      <c r="THB11" s="688"/>
      <c r="THC11" s="688"/>
      <c r="THD11" s="688"/>
      <c r="THE11" s="688"/>
      <c r="THF11" s="688"/>
      <c r="THG11" s="688"/>
      <c r="THH11" s="688"/>
      <c r="THI11" s="688"/>
      <c r="THJ11" s="688"/>
      <c r="THK11" s="688"/>
      <c r="THL11" s="689"/>
      <c r="THM11" s="687"/>
      <c r="THN11" s="688"/>
      <c r="THO11" s="688"/>
      <c r="THP11" s="688"/>
      <c r="THQ11" s="688"/>
      <c r="THR11" s="688"/>
      <c r="THS11" s="688"/>
      <c r="THT11" s="688"/>
      <c r="THU11" s="688"/>
      <c r="THV11" s="688"/>
      <c r="THW11" s="688"/>
      <c r="THX11" s="689"/>
      <c r="THY11" s="687"/>
      <c r="THZ11" s="688"/>
      <c r="TIA11" s="688"/>
      <c r="TIB11" s="688"/>
      <c r="TIC11" s="688"/>
      <c r="TID11" s="688"/>
      <c r="TIE11" s="688"/>
      <c r="TIF11" s="688"/>
      <c r="TIG11" s="688"/>
      <c r="TIH11" s="688"/>
      <c r="TII11" s="688"/>
      <c r="TIJ11" s="689"/>
      <c r="TIK11" s="687"/>
      <c r="TIL11" s="688"/>
      <c r="TIM11" s="688"/>
      <c r="TIN11" s="688"/>
      <c r="TIO11" s="688"/>
      <c r="TIP11" s="688"/>
      <c r="TIQ11" s="688"/>
      <c r="TIR11" s="688"/>
      <c r="TIS11" s="688"/>
      <c r="TIT11" s="688"/>
      <c r="TIU11" s="688"/>
      <c r="TIV11" s="689"/>
      <c r="TIW11" s="687"/>
      <c r="TIX11" s="688"/>
      <c r="TIY11" s="688"/>
      <c r="TIZ11" s="688"/>
      <c r="TJA11" s="688"/>
      <c r="TJB11" s="688"/>
      <c r="TJC11" s="688"/>
      <c r="TJD11" s="688"/>
      <c r="TJE11" s="688"/>
      <c r="TJF11" s="688"/>
      <c r="TJG11" s="688"/>
      <c r="TJH11" s="689"/>
      <c r="TJI11" s="687"/>
      <c r="TJJ11" s="688"/>
      <c r="TJK11" s="688"/>
      <c r="TJL11" s="688"/>
      <c r="TJM11" s="688"/>
      <c r="TJN11" s="688"/>
      <c r="TJO11" s="688"/>
      <c r="TJP11" s="688"/>
      <c r="TJQ11" s="688"/>
      <c r="TJR11" s="688"/>
      <c r="TJS11" s="688"/>
      <c r="TJT11" s="689"/>
      <c r="TJU11" s="687"/>
      <c r="TJV11" s="688"/>
      <c r="TJW11" s="688"/>
      <c r="TJX11" s="688"/>
      <c r="TJY11" s="688"/>
      <c r="TJZ11" s="688"/>
      <c r="TKA11" s="688"/>
      <c r="TKB11" s="688"/>
      <c r="TKC11" s="688"/>
      <c r="TKD11" s="688"/>
      <c r="TKE11" s="688"/>
      <c r="TKF11" s="689"/>
      <c r="TKG11" s="687"/>
      <c r="TKH11" s="688"/>
      <c r="TKI11" s="688"/>
      <c r="TKJ11" s="688"/>
      <c r="TKK11" s="688"/>
      <c r="TKL11" s="688"/>
      <c r="TKM11" s="688"/>
      <c r="TKN11" s="688"/>
      <c r="TKO11" s="688"/>
      <c r="TKP11" s="688"/>
      <c r="TKQ11" s="688"/>
      <c r="TKR11" s="689"/>
      <c r="TKS11" s="687"/>
      <c r="TKT11" s="688"/>
      <c r="TKU11" s="688"/>
      <c r="TKV11" s="688"/>
      <c r="TKW11" s="688"/>
      <c r="TKX11" s="688"/>
      <c r="TKY11" s="688"/>
      <c r="TKZ11" s="688"/>
      <c r="TLA11" s="688"/>
      <c r="TLB11" s="688"/>
      <c r="TLC11" s="688"/>
      <c r="TLD11" s="689"/>
      <c r="TLE11" s="687"/>
      <c r="TLF11" s="688"/>
      <c r="TLG11" s="688"/>
      <c r="TLH11" s="688"/>
      <c r="TLI11" s="688"/>
      <c r="TLJ11" s="688"/>
      <c r="TLK11" s="688"/>
      <c r="TLL11" s="688"/>
      <c r="TLM11" s="688"/>
      <c r="TLN11" s="688"/>
      <c r="TLO11" s="688"/>
      <c r="TLP11" s="689"/>
      <c r="TLQ11" s="687"/>
      <c r="TLR11" s="688"/>
      <c r="TLS11" s="688"/>
      <c r="TLT11" s="688"/>
      <c r="TLU11" s="688"/>
      <c r="TLV11" s="688"/>
      <c r="TLW11" s="688"/>
      <c r="TLX11" s="688"/>
      <c r="TLY11" s="688"/>
      <c r="TLZ11" s="688"/>
      <c r="TMA11" s="688"/>
      <c r="TMB11" s="689"/>
      <c r="TMC11" s="687"/>
      <c r="TMD11" s="688"/>
      <c r="TME11" s="688"/>
      <c r="TMF11" s="688"/>
      <c r="TMG11" s="688"/>
      <c r="TMH11" s="688"/>
      <c r="TMI11" s="688"/>
      <c r="TMJ11" s="688"/>
      <c r="TMK11" s="688"/>
      <c r="TML11" s="688"/>
      <c r="TMM11" s="688"/>
      <c r="TMN11" s="689"/>
      <c r="TMO11" s="687"/>
      <c r="TMP11" s="688"/>
      <c r="TMQ11" s="688"/>
      <c r="TMR11" s="688"/>
      <c r="TMS11" s="688"/>
      <c r="TMT11" s="688"/>
      <c r="TMU11" s="688"/>
      <c r="TMV11" s="688"/>
      <c r="TMW11" s="688"/>
      <c r="TMX11" s="688"/>
      <c r="TMY11" s="688"/>
      <c r="TMZ11" s="689"/>
      <c r="TNA11" s="687"/>
      <c r="TNB11" s="688"/>
      <c r="TNC11" s="688"/>
      <c r="TND11" s="688"/>
      <c r="TNE11" s="688"/>
      <c r="TNF11" s="688"/>
      <c r="TNG11" s="688"/>
      <c r="TNH11" s="688"/>
      <c r="TNI11" s="688"/>
      <c r="TNJ11" s="688"/>
      <c r="TNK11" s="688"/>
      <c r="TNL11" s="689"/>
      <c r="TNM11" s="687"/>
      <c r="TNN11" s="688"/>
      <c r="TNO11" s="688"/>
      <c r="TNP11" s="688"/>
      <c r="TNQ11" s="688"/>
      <c r="TNR11" s="688"/>
      <c r="TNS11" s="688"/>
      <c r="TNT11" s="688"/>
      <c r="TNU11" s="688"/>
      <c r="TNV11" s="688"/>
      <c r="TNW11" s="688"/>
      <c r="TNX11" s="689"/>
      <c r="TNY11" s="687"/>
      <c r="TNZ11" s="688"/>
      <c r="TOA11" s="688"/>
      <c r="TOB11" s="688"/>
      <c r="TOC11" s="688"/>
      <c r="TOD11" s="688"/>
      <c r="TOE11" s="688"/>
      <c r="TOF11" s="688"/>
      <c r="TOG11" s="688"/>
      <c r="TOH11" s="688"/>
      <c r="TOI11" s="688"/>
      <c r="TOJ11" s="689"/>
      <c r="TOK11" s="687"/>
      <c r="TOL11" s="688"/>
      <c r="TOM11" s="688"/>
      <c r="TON11" s="688"/>
      <c r="TOO11" s="688"/>
      <c r="TOP11" s="688"/>
      <c r="TOQ11" s="688"/>
      <c r="TOR11" s="688"/>
      <c r="TOS11" s="688"/>
      <c r="TOT11" s="688"/>
      <c r="TOU11" s="688"/>
      <c r="TOV11" s="689"/>
      <c r="TOW11" s="687"/>
      <c r="TOX11" s="688"/>
      <c r="TOY11" s="688"/>
      <c r="TOZ11" s="688"/>
      <c r="TPA11" s="688"/>
      <c r="TPB11" s="688"/>
      <c r="TPC11" s="688"/>
      <c r="TPD11" s="688"/>
      <c r="TPE11" s="688"/>
      <c r="TPF11" s="688"/>
      <c r="TPG11" s="688"/>
      <c r="TPH11" s="689"/>
      <c r="TPI11" s="687"/>
      <c r="TPJ11" s="688"/>
      <c r="TPK11" s="688"/>
      <c r="TPL11" s="688"/>
      <c r="TPM11" s="688"/>
      <c r="TPN11" s="688"/>
      <c r="TPO11" s="688"/>
      <c r="TPP11" s="688"/>
      <c r="TPQ11" s="688"/>
      <c r="TPR11" s="688"/>
      <c r="TPS11" s="688"/>
      <c r="TPT11" s="689"/>
      <c r="TPU11" s="687"/>
      <c r="TPV11" s="688"/>
      <c r="TPW11" s="688"/>
      <c r="TPX11" s="688"/>
      <c r="TPY11" s="688"/>
      <c r="TPZ11" s="688"/>
      <c r="TQA11" s="688"/>
      <c r="TQB11" s="688"/>
      <c r="TQC11" s="688"/>
      <c r="TQD11" s="688"/>
      <c r="TQE11" s="688"/>
      <c r="TQF11" s="689"/>
      <c r="TQG11" s="687"/>
      <c r="TQH11" s="688"/>
      <c r="TQI11" s="688"/>
      <c r="TQJ11" s="688"/>
      <c r="TQK11" s="688"/>
      <c r="TQL11" s="688"/>
      <c r="TQM11" s="688"/>
      <c r="TQN11" s="688"/>
      <c r="TQO11" s="688"/>
      <c r="TQP11" s="688"/>
      <c r="TQQ11" s="688"/>
      <c r="TQR11" s="689"/>
      <c r="TQS11" s="687"/>
      <c r="TQT11" s="688"/>
      <c r="TQU11" s="688"/>
      <c r="TQV11" s="688"/>
      <c r="TQW11" s="688"/>
      <c r="TQX11" s="688"/>
      <c r="TQY11" s="688"/>
      <c r="TQZ11" s="688"/>
      <c r="TRA11" s="688"/>
      <c r="TRB11" s="688"/>
      <c r="TRC11" s="688"/>
      <c r="TRD11" s="689"/>
      <c r="TRE11" s="687"/>
      <c r="TRF11" s="688"/>
      <c r="TRG11" s="688"/>
      <c r="TRH11" s="688"/>
      <c r="TRI11" s="688"/>
      <c r="TRJ11" s="688"/>
      <c r="TRK11" s="688"/>
      <c r="TRL11" s="688"/>
      <c r="TRM11" s="688"/>
      <c r="TRN11" s="688"/>
      <c r="TRO11" s="688"/>
      <c r="TRP11" s="689"/>
      <c r="TRQ11" s="687"/>
      <c r="TRR11" s="688"/>
      <c r="TRS11" s="688"/>
      <c r="TRT11" s="688"/>
      <c r="TRU11" s="688"/>
      <c r="TRV11" s="688"/>
      <c r="TRW11" s="688"/>
      <c r="TRX11" s="688"/>
      <c r="TRY11" s="688"/>
      <c r="TRZ11" s="688"/>
      <c r="TSA11" s="688"/>
      <c r="TSB11" s="689"/>
      <c r="TSC11" s="687"/>
      <c r="TSD11" s="688"/>
      <c r="TSE11" s="688"/>
      <c r="TSF11" s="688"/>
      <c r="TSG11" s="688"/>
      <c r="TSH11" s="688"/>
      <c r="TSI11" s="688"/>
      <c r="TSJ11" s="688"/>
      <c r="TSK11" s="688"/>
      <c r="TSL11" s="688"/>
      <c r="TSM11" s="688"/>
      <c r="TSN11" s="689"/>
      <c r="TSO11" s="687"/>
      <c r="TSP11" s="688"/>
      <c r="TSQ11" s="688"/>
      <c r="TSR11" s="688"/>
      <c r="TSS11" s="688"/>
      <c r="TST11" s="688"/>
      <c r="TSU11" s="688"/>
      <c r="TSV11" s="688"/>
      <c r="TSW11" s="688"/>
      <c r="TSX11" s="688"/>
      <c r="TSY11" s="688"/>
      <c r="TSZ11" s="689"/>
      <c r="TTA11" s="687"/>
      <c r="TTB11" s="688"/>
      <c r="TTC11" s="688"/>
      <c r="TTD11" s="688"/>
      <c r="TTE11" s="688"/>
      <c r="TTF11" s="688"/>
      <c r="TTG11" s="688"/>
      <c r="TTH11" s="688"/>
      <c r="TTI11" s="688"/>
      <c r="TTJ11" s="688"/>
      <c r="TTK11" s="688"/>
      <c r="TTL11" s="689"/>
      <c r="TTM11" s="687"/>
      <c r="TTN11" s="688"/>
      <c r="TTO11" s="688"/>
      <c r="TTP11" s="688"/>
      <c r="TTQ11" s="688"/>
      <c r="TTR11" s="688"/>
      <c r="TTS11" s="688"/>
      <c r="TTT11" s="688"/>
      <c r="TTU11" s="688"/>
      <c r="TTV11" s="688"/>
      <c r="TTW11" s="688"/>
      <c r="TTX11" s="689"/>
      <c r="TTY11" s="687"/>
      <c r="TTZ11" s="688"/>
      <c r="TUA11" s="688"/>
      <c r="TUB11" s="688"/>
      <c r="TUC11" s="688"/>
      <c r="TUD11" s="688"/>
      <c r="TUE11" s="688"/>
      <c r="TUF11" s="688"/>
      <c r="TUG11" s="688"/>
      <c r="TUH11" s="688"/>
      <c r="TUI11" s="688"/>
      <c r="TUJ11" s="689"/>
      <c r="TUK11" s="687"/>
      <c r="TUL11" s="688"/>
      <c r="TUM11" s="688"/>
      <c r="TUN11" s="688"/>
      <c r="TUO11" s="688"/>
      <c r="TUP11" s="688"/>
      <c r="TUQ11" s="688"/>
      <c r="TUR11" s="688"/>
      <c r="TUS11" s="688"/>
      <c r="TUT11" s="688"/>
      <c r="TUU11" s="688"/>
      <c r="TUV11" s="689"/>
      <c r="TUW11" s="687"/>
      <c r="TUX11" s="688"/>
      <c r="TUY11" s="688"/>
      <c r="TUZ11" s="688"/>
      <c r="TVA11" s="688"/>
      <c r="TVB11" s="688"/>
      <c r="TVC11" s="688"/>
      <c r="TVD11" s="688"/>
      <c r="TVE11" s="688"/>
      <c r="TVF11" s="688"/>
      <c r="TVG11" s="688"/>
      <c r="TVH11" s="689"/>
      <c r="TVI11" s="687"/>
      <c r="TVJ11" s="688"/>
      <c r="TVK11" s="688"/>
      <c r="TVL11" s="688"/>
      <c r="TVM11" s="688"/>
      <c r="TVN11" s="688"/>
      <c r="TVO11" s="688"/>
      <c r="TVP11" s="688"/>
      <c r="TVQ11" s="688"/>
      <c r="TVR11" s="688"/>
      <c r="TVS11" s="688"/>
      <c r="TVT11" s="689"/>
      <c r="TVU11" s="687"/>
      <c r="TVV11" s="688"/>
      <c r="TVW11" s="688"/>
      <c r="TVX11" s="688"/>
      <c r="TVY11" s="688"/>
      <c r="TVZ11" s="688"/>
      <c r="TWA11" s="688"/>
      <c r="TWB11" s="688"/>
      <c r="TWC11" s="688"/>
      <c r="TWD11" s="688"/>
      <c r="TWE11" s="688"/>
      <c r="TWF11" s="689"/>
      <c r="TWG11" s="687"/>
      <c r="TWH11" s="688"/>
      <c r="TWI11" s="688"/>
      <c r="TWJ11" s="688"/>
      <c r="TWK11" s="688"/>
      <c r="TWL11" s="688"/>
      <c r="TWM11" s="688"/>
      <c r="TWN11" s="688"/>
      <c r="TWO11" s="688"/>
      <c r="TWP11" s="688"/>
      <c r="TWQ11" s="688"/>
      <c r="TWR11" s="689"/>
      <c r="TWS11" s="687"/>
      <c r="TWT11" s="688"/>
      <c r="TWU11" s="688"/>
      <c r="TWV11" s="688"/>
      <c r="TWW11" s="688"/>
      <c r="TWX11" s="688"/>
      <c r="TWY11" s="688"/>
      <c r="TWZ11" s="688"/>
      <c r="TXA11" s="688"/>
      <c r="TXB11" s="688"/>
      <c r="TXC11" s="688"/>
      <c r="TXD11" s="689"/>
      <c r="TXE11" s="687"/>
      <c r="TXF11" s="688"/>
      <c r="TXG11" s="688"/>
      <c r="TXH11" s="688"/>
      <c r="TXI11" s="688"/>
      <c r="TXJ11" s="688"/>
      <c r="TXK11" s="688"/>
      <c r="TXL11" s="688"/>
      <c r="TXM11" s="688"/>
      <c r="TXN11" s="688"/>
      <c r="TXO11" s="688"/>
      <c r="TXP11" s="689"/>
      <c r="TXQ11" s="687"/>
      <c r="TXR11" s="688"/>
      <c r="TXS11" s="688"/>
      <c r="TXT11" s="688"/>
      <c r="TXU11" s="688"/>
      <c r="TXV11" s="688"/>
      <c r="TXW11" s="688"/>
      <c r="TXX11" s="688"/>
      <c r="TXY11" s="688"/>
      <c r="TXZ11" s="688"/>
      <c r="TYA11" s="688"/>
      <c r="TYB11" s="689"/>
      <c r="TYC11" s="687"/>
      <c r="TYD11" s="688"/>
      <c r="TYE11" s="688"/>
      <c r="TYF11" s="688"/>
      <c r="TYG11" s="688"/>
      <c r="TYH11" s="688"/>
      <c r="TYI11" s="688"/>
      <c r="TYJ11" s="688"/>
      <c r="TYK11" s="688"/>
      <c r="TYL11" s="688"/>
      <c r="TYM11" s="688"/>
      <c r="TYN11" s="689"/>
      <c r="TYO11" s="687"/>
      <c r="TYP11" s="688"/>
      <c r="TYQ11" s="688"/>
      <c r="TYR11" s="688"/>
      <c r="TYS11" s="688"/>
      <c r="TYT11" s="688"/>
      <c r="TYU11" s="688"/>
      <c r="TYV11" s="688"/>
      <c r="TYW11" s="688"/>
      <c r="TYX11" s="688"/>
      <c r="TYY11" s="688"/>
      <c r="TYZ11" s="689"/>
      <c r="TZA11" s="687"/>
      <c r="TZB11" s="688"/>
      <c r="TZC11" s="688"/>
      <c r="TZD11" s="688"/>
      <c r="TZE11" s="688"/>
      <c r="TZF11" s="688"/>
      <c r="TZG11" s="688"/>
      <c r="TZH11" s="688"/>
      <c r="TZI11" s="688"/>
      <c r="TZJ11" s="688"/>
      <c r="TZK11" s="688"/>
      <c r="TZL11" s="689"/>
      <c r="TZM11" s="687"/>
      <c r="TZN11" s="688"/>
      <c r="TZO11" s="688"/>
      <c r="TZP11" s="688"/>
      <c r="TZQ11" s="688"/>
      <c r="TZR11" s="688"/>
      <c r="TZS11" s="688"/>
      <c r="TZT11" s="688"/>
      <c r="TZU11" s="688"/>
      <c r="TZV11" s="688"/>
      <c r="TZW11" s="688"/>
      <c r="TZX11" s="689"/>
      <c r="TZY11" s="687"/>
      <c r="TZZ11" s="688"/>
      <c r="UAA11" s="688"/>
      <c r="UAB11" s="688"/>
      <c r="UAC11" s="688"/>
      <c r="UAD11" s="688"/>
      <c r="UAE11" s="688"/>
      <c r="UAF11" s="688"/>
      <c r="UAG11" s="688"/>
      <c r="UAH11" s="688"/>
      <c r="UAI11" s="688"/>
      <c r="UAJ11" s="689"/>
      <c r="UAK11" s="687"/>
      <c r="UAL11" s="688"/>
      <c r="UAM11" s="688"/>
      <c r="UAN11" s="688"/>
      <c r="UAO11" s="688"/>
      <c r="UAP11" s="688"/>
      <c r="UAQ11" s="688"/>
      <c r="UAR11" s="688"/>
      <c r="UAS11" s="688"/>
      <c r="UAT11" s="688"/>
      <c r="UAU11" s="688"/>
      <c r="UAV11" s="689"/>
      <c r="UAW11" s="687"/>
      <c r="UAX11" s="688"/>
      <c r="UAY11" s="688"/>
      <c r="UAZ11" s="688"/>
      <c r="UBA11" s="688"/>
      <c r="UBB11" s="688"/>
      <c r="UBC11" s="688"/>
      <c r="UBD11" s="688"/>
      <c r="UBE11" s="688"/>
      <c r="UBF11" s="688"/>
      <c r="UBG11" s="688"/>
      <c r="UBH11" s="689"/>
      <c r="UBI11" s="687"/>
      <c r="UBJ11" s="688"/>
      <c r="UBK11" s="688"/>
      <c r="UBL11" s="688"/>
      <c r="UBM11" s="688"/>
      <c r="UBN11" s="688"/>
      <c r="UBO11" s="688"/>
      <c r="UBP11" s="688"/>
      <c r="UBQ11" s="688"/>
      <c r="UBR11" s="688"/>
      <c r="UBS11" s="688"/>
      <c r="UBT11" s="689"/>
      <c r="UBU11" s="687"/>
      <c r="UBV11" s="688"/>
      <c r="UBW11" s="688"/>
      <c r="UBX11" s="688"/>
      <c r="UBY11" s="688"/>
      <c r="UBZ11" s="688"/>
      <c r="UCA11" s="688"/>
      <c r="UCB11" s="688"/>
      <c r="UCC11" s="688"/>
      <c r="UCD11" s="688"/>
      <c r="UCE11" s="688"/>
      <c r="UCF11" s="689"/>
      <c r="UCG11" s="687"/>
      <c r="UCH11" s="688"/>
      <c r="UCI11" s="688"/>
      <c r="UCJ11" s="688"/>
      <c r="UCK11" s="688"/>
      <c r="UCL11" s="688"/>
      <c r="UCM11" s="688"/>
      <c r="UCN11" s="688"/>
      <c r="UCO11" s="688"/>
      <c r="UCP11" s="688"/>
      <c r="UCQ11" s="688"/>
      <c r="UCR11" s="689"/>
      <c r="UCS11" s="687"/>
      <c r="UCT11" s="688"/>
      <c r="UCU11" s="688"/>
      <c r="UCV11" s="688"/>
      <c r="UCW11" s="688"/>
      <c r="UCX11" s="688"/>
      <c r="UCY11" s="688"/>
      <c r="UCZ11" s="688"/>
      <c r="UDA11" s="688"/>
      <c r="UDB11" s="688"/>
      <c r="UDC11" s="688"/>
      <c r="UDD11" s="689"/>
      <c r="UDE11" s="687"/>
      <c r="UDF11" s="688"/>
      <c r="UDG11" s="688"/>
      <c r="UDH11" s="688"/>
      <c r="UDI11" s="688"/>
      <c r="UDJ11" s="688"/>
      <c r="UDK11" s="688"/>
      <c r="UDL11" s="688"/>
      <c r="UDM11" s="688"/>
      <c r="UDN11" s="688"/>
      <c r="UDO11" s="688"/>
      <c r="UDP11" s="689"/>
      <c r="UDQ11" s="687"/>
      <c r="UDR11" s="688"/>
      <c r="UDS11" s="688"/>
      <c r="UDT11" s="688"/>
      <c r="UDU11" s="688"/>
      <c r="UDV11" s="688"/>
      <c r="UDW11" s="688"/>
      <c r="UDX11" s="688"/>
      <c r="UDY11" s="688"/>
      <c r="UDZ11" s="688"/>
      <c r="UEA11" s="688"/>
      <c r="UEB11" s="689"/>
      <c r="UEC11" s="687"/>
      <c r="UED11" s="688"/>
      <c r="UEE11" s="688"/>
      <c r="UEF11" s="688"/>
      <c r="UEG11" s="688"/>
      <c r="UEH11" s="688"/>
      <c r="UEI11" s="688"/>
      <c r="UEJ11" s="688"/>
      <c r="UEK11" s="688"/>
      <c r="UEL11" s="688"/>
      <c r="UEM11" s="688"/>
      <c r="UEN11" s="689"/>
      <c r="UEO11" s="687"/>
      <c r="UEP11" s="688"/>
      <c r="UEQ11" s="688"/>
      <c r="UER11" s="688"/>
      <c r="UES11" s="688"/>
      <c r="UET11" s="688"/>
      <c r="UEU11" s="688"/>
      <c r="UEV11" s="688"/>
      <c r="UEW11" s="688"/>
      <c r="UEX11" s="688"/>
      <c r="UEY11" s="688"/>
      <c r="UEZ11" s="689"/>
      <c r="UFA11" s="687"/>
      <c r="UFB11" s="688"/>
      <c r="UFC11" s="688"/>
      <c r="UFD11" s="688"/>
      <c r="UFE11" s="688"/>
      <c r="UFF11" s="688"/>
      <c r="UFG11" s="688"/>
      <c r="UFH11" s="688"/>
      <c r="UFI11" s="688"/>
      <c r="UFJ11" s="688"/>
      <c r="UFK11" s="688"/>
      <c r="UFL11" s="689"/>
      <c r="UFM11" s="687"/>
      <c r="UFN11" s="688"/>
      <c r="UFO11" s="688"/>
      <c r="UFP11" s="688"/>
      <c r="UFQ11" s="688"/>
      <c r="UFR11" s="688"/>
      <c r="UFS11" s="688"/>
      <c r="UFT11" s="688"/>
      <c r="UFU11" s="688"/>
      <c r="UFV11" s="688"/>
      <c r="UFW11" s="688"/>
      <c r="UFX11" s="689"/>
      <c r="UFY11" s="687"/>
      <c r="UFZ11" s="688"/>
      <c r="UGA11" s="688"/>
      <c r="UGB11" s="688"/>
      <c r="UGC11" s="688"/>
      <c r="UGD11" s="688"/>
      <c r="UGE11" s="688"/>
      <c r="UGF11" s="688"/>
      <c r="UGG11" s="688"/>
      <c r="UGH11" s="688"/>
      <c r="UGI11" s="688"/>
      <c r="UGJ11" s="689"/>
      <c r="UGK11" s="687"/>
      <c r="UGL11" s="688"/>
      <c r="UGM11" s="688"/>
      <c r="UGN11" s="688"/>
      <c r="UGO11" s="688"/>
      <c r="UGP11" s="688"/>
      <c r="UGQ11" s="688"/>
      <c r="UGR11" s="688"/>
      <c r="UGS11" s="688"/>
      <c r="UGT11" s="688"/>
      <c r="UGU11" s="688"/>
      <c r="UGV11" s="689"/>
      <c r="UGW11" s="687"/>
      <c r="UGX11" s="688"/>
      <c r="UGY11" s="688"/>
      <c r="UGZ11" s="688"/>
      <c r="UHA11" s="688"/>
      <c r="UHB11" s="688"/>
      <c r="UHC11" s="688"/>
      <c r="UHD11" s="688"/>
      <c r="UHE11" s="688"/>
      <c r="UHF11" s="688"/>
      <c r="UHG11" s="688"/>
      <c r="UHH11" s="689"/>
      <c r="UHI11" s="687"/>
      <c r="UHJ11" s="688"/>
      <c r="UHK11" s="688"/>
      <c r="UHL11" s="688"/>
      <c r="UHM11" s="688"/>
      <c r="UHN11" s="688"/>
      <c r="UHO11" s="688"/>
      <c r="UHP11" s="688"/>
      <c r="UHQ11" s="688"/>
      <c r="UHR11" s="688"/>
      <c r="UHS11" s="688"/>
      <c r="UHT11" s="689"/>
      <c r="UHU11" s="687"/>
      <c r="UHV11" s="688"/>
      <c r="UHW11" s="688"/>
      <c r="UHX11" s="688"/>
      <c r="UHY11" s="688"/>
      <c r="UHZ11" s="688"/>
      <c r="UIA11" s="688"/>
      <c r="UIB11" s="688"/>
      <c r="UIC11" s="688"/>
      <c r="UID11" s="688"/>
      <c r="UIE11" s="688"/>
      <c r="UIF11" s="689"/>
      <c r="UIG11" s="687"/>
      <c r="UIH11" s="688"/>
      <c r="UII11" s="688"/>
      <c r="UIJ11" s="688"/>
      <c r="UIK11" s="688"/>
      <c r="UIL11" s="688"/>
      <c r="UIM11" s="688"/>
      <c r="UIN11" s="688"/>
      <c r="UIO11" s="688"/>
      <c r="UIP11" s="688"/>
      <c r="UIQ11" s="688"/>
      <c r="UIR11" s="689"/>
      <c r="UIS11" s="687"/>
      <c r="UIT11" s="688"/>
      <c r="UIU11" s="688"/>
      <c r="UIV11" s="688"/>
      <c r="UIW11" s="688"/>
      <c r="UIX11" s="688"/>
      <c r="UIY11" s="688"/>
      <c r="UIZ11" s="688"/>
      <c r="UJA11" s="688"/>
      <c r="UJB11" s="688"/>
      <c r="UJC11" s="688"/>
      <c r="UJD11" s="689"/>
      <c r="UJE11" s="687"/>
      <c r="UJF11" s="688"/>
      <c r="UJG11" s="688"/>
      <c r="UJH11" s="688"/>
      <c r="UJI11" s="688"/>
      <c r="UJJ11" s="688"/>
      <c r="UJK11" s="688"/>
      <c r="UJL11" s="688"/>
      <c r="UJM11" s="688"/>
      <c r="UJN11" s="688"/>
      <c r="UJO11" s="688"/>
      <c r="UJP11" s="689"/>
      <c r="UJQ11" s="687"/>
      <c r="UJR11" s="688"/>
      <c r="UJS11" s="688"/>
      <c r="UJT11" s="688"/>
      <c r="UJU11" s="688"/>
      <c r="UJV11" s="688"/>
      <c r="UJW11" s="688"/>
      <c r="UJX11" s="688"/>
      <c r="UJY11" s="688"/>
      <c r="UJZ11" s="688"/>
      <c r="UKA11" s="688"/>
      <c r="UKB11" s="689"/>
      <c r="UKC11" s="687"/>
      <c r="UKD11" s="688"/>
      <c r="UKE11" s="688"/>
      <c r="UKF11" s="688"/>
      <c r="UKG11" s="688"/>
      <c r="UKH11" s="688"/>
      <c r="UKI11" s="688"/>
      <c r="UKJ11" s="688"/>
      <c r="UKK11" s="688"/>
      <c r="UKL11" s="688"/>
      <c r="UKM11" s="688"/>
      <c r="UKN11" s="689"/>
      <c r="UKO11" s="687"/>
      <c r="UKP11" s="688"/>
      <c r="UKQ11" s="688"/>
      <c r="UKR11" s="688"/>
      <c r="UKS11" s="688"/>
      <c r="UKT11" s="688"/>
      <c r="UKU11" s="688"/>
      <c r="UKV11" s="688"/>
      <c r="UKW11" s="688"/>
      <c r="UKX11" s="688"/>
      <c r="UKY11" s="688"/>
      <c r="UKZ11" s="689"/>
      <c r="ULA11" s="687"/>
      <c r="ULB11" s="688"/>
      <c r="ULC11" s="688"/>
      <c r="ULD11" s="688"/>
      <c r="ULE11" s="688"/>
      <c r="ULF11" s="688"/>
      <c r="ULG11" s="688"/>
      <c r="ULH11" s="688"/>
      <c r="ULI11" s="688"/>
      <c r="ULJ11" s="688"/>
      <c r="ULK11" s="688"/>
      <c r="ULL11" s="689"/>
      <c r="ULM11" s="687"/>
      <c r="ULN11" s="688"/>
      <c r="ULO11" s="688"/>
      <c r="ULP11" s="688"/>
      <c r="ULQ11" s="688"/>
      <c r="ULR11" s="688"/>
      <c r="ULS11" s="688"/>
      <c r="ULT11" s="688"/>
      <c r="ULU11" s="688"/>
      <c r="ULV11" s="688"/>
      <c r="ULW11" s="688"/>
      <c r="ULX11" s="689"/>
      <c r="ULY11" s="687"/>
      <c r="ULZ11" s="688"/>
      <c r="UMA11" s="688"/>
      <c r="UMB11" s="688"/>
      <c r="UMC11" s="688"/>
      <c r="UMD11" s="688"/>
      <c r="UME11" s="688"/>
      <c r="UMF11" s="688"/>
      <c r="UMG11" s="688"/>
      <c r="UMH11" s="688"/>
      <c r="UMI11" s="688"/>
      <c r="UMJ11" s="689"/>
      <c r="UMK11" s="687"/>
      <c r="UML11" s="688"/>
      <c r="UMM11" s="688"/>
      <c r="UMN11" s="688"/>
      <c r="UMO11" s="688"/>
      <c r="UMP11" s="688"/>
      <c r="UMQ11" s="688"/>
      <c r="UMR11" s="688"/>
      <c r="UMS11" s="688"/>
      <c r="UMT11" s="688"/>
      <c r="UMU11" s="688"/>
      <c r="UMV11" s="689"/>
      <c r="UMW11" s="687"/>
      <c r="UMX11" s="688"/>
      <c r="UMY11" s="688"/>
      <c r="UMZ11" s="688"/>
      <c r="UNA11" s="688"/>
      <c r="UNB11" s="688"/>
      <c r="UNC11" s="688"/>
      <c r="UND11" s="688"/>
      <c r="UNE11" s="688"/>
      <c r="UNF11" s="688"/>
      <c r="UNG11" s="688"/>
      <c r="UNH11" s="689"/>
      <c r="UNI11" s="687"/>
      <c r="UNJ11" s="688"/>
      <c r="UNK11" s="688"/>
      <c r="UNL11" s="688"/>
      <c r="UNM11" s="688"/>
      <c r="UNN11" s="688"/>
      <c r="UNO11" s="688"/>
      <c r="UNP11" s="688"/>
      <c r="UNQ11" s="688"/>
      <c r="UNR11" s="688"/>
      <c r="UNS11" s="688"/>
      <c r="UNT11" s="689"/>
      <c r="UNU11" s="687"/>
      <c r="UNV11" s="688"/>
      <c r="UNW11" s="688"/>
      <c r="UNX11" s="688"/>
      <c r="UNY11" s="688"/>
      <c r="UNZ11" s="688"/>
      <c r="UOA11" s="688"/>
      <c r="UOB11" s="688"/>
      <c r="UOC11" s="688"/>
      <c r="UOD11" s="688"/>
      <c r="UOE11" s="688"/>
      <c r="UOF11" s="689"/>
      <c r="UOG11" s="687"/>
      <c r="UOH11" s="688"/>
      <c r="UOI11" s="688"/>
      <c r="UOJ11" s="688"/>
      <c r="UOK11" s="688"/>
      <c r="UOL11" s="688"/>
      <c r="UOM11" s="688"/>
      <c r="UON11" s="688"/>
      <c r="UOO11" s="688"/>
      <c r="UOP11" s="688"/>
      <c r="UOQ11" s="688"/>
      <c r="UOR11" s="689"/>
      <c r="UOS11" s="687"/>
      <c r="UOT11" s="688"/>
      <c r="UOU11" s="688"/>
      <c r="UOV11" s="688"/>
      <c r="UOW11" s="688"/>
      <c r="UOX11" s="688"/>
      <c r="UOY11" s="688"/>
      <c r="UOZ11" s="688"/>
      <c r="UPA11" s="688"/>
      <c r="UPB11" s="688"/>
      <c r="UPC11" s="688"/>
      <c r="UPD11" s="689"/>
      <c r="UPE11" s="687"/>
      <c r="UPF11" s="688"/>
      <c r="UPG11" s="688"/>
      <c r="UPH11" s="688"/>
      <c r="UPI11" s="688"/>
      <c r="UPJ11" s="688"/>
      <c r="UPK11" s="688"/>
      <c r="UPL11" s="688"/>
      <c r="UPM11" s="688"/>
      <c r="UPN11" s="688"/>
      <c r="UPO11" s="688"/>
      <c r="UPP11" s="689"/>
      <c r="UPQ11" s="687"/>
      <c r="UPR11" s="688"/>
      <c r="UPS11" s="688"/>
      <c r="UPT11" s="688"/>
      <c r="UPU11" s="688"/>
      <c r="UPV11" s="688"/>
      <c r="UPW11" s="688"/>
      <c r="UPX11" s="688"/>
      <c r="UPY11" s="688"/>
      <c r="UPZ11" s="688"/>
      <c r="UQA11" s="688"/>
      <c r="UQB11" s="689"/>
      <c r="UQC11" s="687"/>
      <c r="UQD11" s="688"/>
      <c r="UQE11" s="688"/>
      <c r="UQF11" s="688"/>
      <c r="UQG11" s="688"/>
      <c r="UQH11" s="688"/>
      <c r="UQI11" s="688"/>
      <c r="UQJ11" s="688"/>
      <c r="UQK11" s="688"/>
      <c r="UQL11" s="688"/>
      <c r="UQM11" s="688"/>
      <c r="UQN11" s="689"/>
      <c r="UQO11" s="687"/>
      <c r="UQP11" s="688"/>
      <c r="UQQ11" s="688"/>
      <c r="UQR11" s="688"/>
      <c r="UQS11" s="688"/>
      <c r="UQT11" s="688"/>
      <c r="UQU11" s="688"/>
      <c r="UQV11" s="688"/>
      <c r="UQW11" s="688"/>
      <c r="UQX11" s="688"/>
      <c r="UQY11" s="688"/>
      <c r="UQZ11" s="689"/>
      <c r="URA11" s="687"/>
      <c r="URB11" s="688"/>
      <c r="URC11" s="688"/>
      <c r="URD11" s="688"/>
      <c r="URE11" s="688"/>
      <c r="URF11" s="688"/>
      <c r="URG11" s="688"/>
      <c r="URH11" s="688"/>
      <c r="URI11" s="688"/>
      <c r="URJ11" s="688"/>
      <c r="URK11" s="688"/>
      <c r="URL11" s="689"/>
      <c r="URM11" s="687"/>
      <c r="URN11" s="688"/>
      <c r="URO11" s="688"/>
      <c r="URP11" s="688"/>
      <c r="URQ11" s="688"/>
      <c r="URR11" s="688"/>
      <c r="URS11" s="688"/>
      <c r="URT11" s="688"/>
      <c r="URU11" s="688"/>
      <c r="URV11" s="688"/>
      <c r="URW11" s="688"/>
      <c r="URX11" s="689"/>
      <c r="URY11" s="687"/>
      <c r="URZ11" s="688"/>
      <c r="USA11" s="688"/>
      <c r="USB11" s="688"/>
      <c r="USC11" s="688"/>
      <c r="USD11" s="688"/>
      <c r="USE11" s="688"/>
      <c r="USF11" s="688"/>
      <c r="USG11" s="688"/>
      <c r="USH11" s="688"/>
      <c r="USI11" s="688"/>
      <c r="USJ11" s="689"/>
      <c r="USK11" s="687"/>
      <c r="USL11" s="688"/>
      <c r="USM11" s="688"/>
      <c r="USN11" s="688"/>
      <c r="USO11" s="688"/>
      <c r="USP11" s="688"/>
      <c r="USQ11" s="688"/>
      <c r="USR11" s="688"/>
      <c r="USS11" s="688"/>
      <c r="UST11" s="688"/>
      <c r="USU11" s="688"/>
      <c r="USV11" s="689"/>
      <c r="USW11" s="687"/>
      <c r="USX11" s="688"/>
      <c r="USY11" s="688"/>
      <c r="USZ11" s="688"/>
      <c r="UTA11" s="688"/>
      <c r="UTB11" s="688"/>
      <c r="UTC11" s="688"/>
      <c r="UTD11" s="688"/>
      <c r="UTE11" s="688"/>
      <c r="UTF11" s="688"/>
      <c r="UTG11" s="688"/>
      <c r="UTH11" s="689"/>
      <c r="UTI11" s="687"/>
      <c r="UTJ11" s="688"/>
      <c r="UTK11" s="688"/>
      <c r="UTL11" s="688"/>
      <c r="UTM11" s="688"/>
      <c r="UTN11" s="688"/>
      <c r="UTO11" s="688"/>
      <c r="UTP11" s="688"/>
      <c r="UTQ11" s="688"/>
      <c r="UTR11" s="688"/>
      <c r="UTS11" s="688"/>
      <c r="UTT11" s="689"/>
      <c r="UTU11" s="687"/>
      <c r="UTV11" s="688"/>
      <c r="UTW11" s="688"/>
      <c r="UTX11" s="688"/>
      <c r="UTY11" s="688"/>
      <c r="UTZ11" s="688"/>
      <c r="UUA11" s="688"/>
      <c r="UUB11" s="688"/>
      <c r="UUC11" s="688"/>
      <c r="UUD11" s="688"/>
      <c r="UUE11" s="688"/>
      <c r="UUF11" s="689"/>
      <c r="UUG11" s="687"/>
      <c r="UUH11" s="688"/>
      <c r="UUI11" s="688"/>
      <c r="UUJ11" s="688"/>
      <c r="UUK11" s="688"/>
      <c r="UUL11" s="688"/>
      <c r="UUM11" s="688"/>
      <c r="UUN11" s="688"/>
      <c r="UUO11" s="688"/>
      <c r="UUP11" s="688"/>
      <c r="UUQ11" s="688"/>
      <c r="UUR11" s="689"/>
      <c r="UUS11" s="687"/>
      <c r="UUT11" s="688"/>
      <c r="UUU11" s="688"/>
      <c r="UUV11" s="688"/>
      <c r="UUW11" s="688"/>
      <c r="UUX11" s="688"/>
      <c r="UUY11" s="688"/>
      <c r="UUZ11" s="688"/>
      <c r="UVA11" s="688"/>
      <c r="UVB11" s="688"/>
      <c r="UVC11" s="688"/>
      <c r="UVD11" s="689"/>
      <c r="UVE11" s="687"/>
      <c r="UVF11" s="688"/>
      <c r="UVG11" s="688"/>
      <c r="UVH11" s="688"/>
      <c r="UVI11" s="688"/>
      <c r="UVJ11" s="688"/>
      <c r="UVK11" s="688"/>
      <c r="UVL11" s="688"/>
      <c r="UVM11" s="688"/>
      <c r="UVN11" s="688"/>
      <c r="UVO11" s="688"/>
      <c r="UVP11" s="689"/>
      <c r="UVQ11" s="687"/>
      <c r="UVR11" s="688"/>
      <c r="UVS11" s="688"/>
      <c r="UVT11" s="688"/>
      <c r="UVU11" s="688"/>
      <c r="UVV11" s="688"/>
      <c r="UVW11" s="688"/>
      <c r="UVX11" s="688"/>
      <c r="UVY11" s="688"/>
      <c r="UVZ11" s="688"/>
      <c r="UWA11" s="688"/>
      <c r="UWB11" s="689"/>
      <c r="UWC11" s="687"/>
      <c r="UWD11" s="688"/>
      <c r="UWE11" s="688"/>
      <c r="UWF11" s="688"/>
      <c r="UWG11" s="688"/>
      <c r="UWH11" s="688"/>
      <c r="UWI11" s="688"/>
      <c r="UWJ11" s="688"/>
      <c r="UWK11" s="688"/>
      <c r="UWL11" s="688"/>
      <c r="UWM11" s="688"/>
      <c r="UWN11" s="689"/>
      <c r="UWO11" s="687"/>
      <c r="UWP11" s="688"/>
      <c r="UWQ11" s="688"/>
      <c r="UWR11" s="688"/>
      <c r="UWS11" s="688"/>
      <c r="UWT11" s="688"/>
      <c r="UWU11" s="688"/>
      <c r="UWV11" s="688"/>
      <c r="UWW11" s="688"/>
      <c r="UWX11" s="688"/>
      <c r="UWY11" s="688"/>
      <c r="UWZ11" s="689"/>
      <c r="UXA11" s="687"/>
      <c r="UXB11" s="688"/>
      <c r="UXC11" s="688"/>
      <c r="UXD11" s="688"/>
      <c r="UXE11" s="688"/>
      <c r="UXF11" s="688"/>
      <c r="UXG11" s="688"/>
      <c r="UXH11" s="688"/>
      <c r="UXI11" s="688"/>
      <c r="UXJ11" s="688"/>
      <c r="UXK11" s="688"/>
      <c r="UXL11" s="689"/>
      <c r="UXM11" s="687"/>
      <c r="UXN11" s="688"/>
      <c r="UXO11" s="688"/>
      <c r="UXP11" s="688"/>
      <c r="UXQ11" s="688"/>
      <c r="UXR11" s="688"/>
      <c r="UXS11" s="688"/>
      <c r="UXT11" s="688"/>
      <c r="UXU11" s="688"/>
      <c r="UXV11" s="688"/>
      <c r="UXW11" s="688"/>
      <c r="UXX11" s="689"/>
      <c r="UXY11" s="687"/>
      <c r="UXZ11" s="688"/>
      <c r="UYA11" s="688"/>
      <c r="UYB11" s="688"/>
      <c r="UYC11" s="688"/>
      <c r="UYD11" s="688"/>
      <c r="UYE11" s="688"/>
      <c r="UYF11" s="688"/>
      <c r="UYG11" s="688"/>
      <c r="UYH11" s="688"/>
      <c r="UYI11" s="688"/>
      <c r="UYJ11" s="689"/>
      <c r="UYK11" s="687"/>
      <c r="UYL11" s="688"/>
      <c r="UYM11" s="688"/>
      <c r="UYN11" s="688"/>
      <c r="UYO11" s="688"/>
      <c r="UYP11" s="688"/>
      <c r="UYQ11" s="688"/>
      <c r="UYR11" s="688"/>
      <c r="UYS11" s="688"/>
      <c r="UYT11" s="688"/>
      <c r="UYU11" s="688"/>
      <c r="UYV11" s="689"/>
      <c r="UYW11" s="687"/>
      <c r="UYX11" s="688"/>
      <c r="UYY11" s="688"/>
      <c r="UYZ11" s="688"/>
      <c r="UZA11" s="688"/>
      <c r="UZB11" s="688"/>
      <c r="UZC11" s="688"/>
      <c r="UZD11" s="688"/>
      <c r="UZE11" s="688"/>
      <c r="UZF11" s="688"/>
      <c r="UZG11" s="688"/>
      <c r="UZH11" s="689"/>
      <c r="UZI11" s="687"/>
      <c r="UZJ11" s="688"/>
      <c r="UZK11" s="688"/>
      <c r="UZL11" s="688"/>
      <c r="UZM11" s="688"/>
      <c r="UZN11" s="688"/>
      <c r="UZO11" s="688"/>
      <c r="UZP11" s="688"/>
      <c r="UZQ11" s="688"/>
      <c r="UZR11" s="688"/>
      <c r="UZS11" s="688"/>
      <c r="UZT11" s="689"/>
      <c r="UZU11" s="687"/>
      <c r="UZV11" s="688"/>
      <c r="UZW11" s="688"/>
      <c r="UZX11" s="688"/>
      <c r="UZY11" s="688"/>
      <c r="UZZ11" s="688"/>
      <c r="VAA11" s="688"/>
      <c r="VAB11" s="688"/>
      <c r="VAC11" s="688"/>
      <c r="VAD11" s="688"/>
      <c r="VAE11" s="688"/>
      <c r="VAF11" s="689"/>
      <c r="VAG11" s="687"/>
      <c r="VAH11" s="688"/>
      <c r="VAI11" s="688"/>
      <c r="VAJ11" s="688"/>
      <c r="VAK11" s="688"/>
      <c r="VAL11" s="688"/>
      <c r="VAM11" s="688"/>
      <c r="VAN11" s="688"/>
      <c r="VAO11" s="688"/>
      <c r="VAP11" s="688"/>
      <c r="VAQ11" s="688"/>
      <c r="VAR11" s="689"/>
      <c r="VAS11" s="687"/>
      <c r="VAT11" s="688"/>
      <c r="VAU11" s="688"/>
      <c r="VAV11" s="688"/>
      <c r="VAW11" s="688"/>
      <c r="VAX11" s="688"/>
      <c r="VAY11" s="688"/>
      <c r="VAZ11" s="688"/>
      <c r="VBA11" s="688"/>
      <c r="VBB11" s="688"/>
      <c r="VBC11" s="688"/>
      <c r="VBD11" s="689"/>
      <c r="VBE11" s="687"/>
      <c r="VBF11" s="688"/>
      <c r="VBG11" s="688"/>
      <c r="VBH11" s="688"/>
      <c r="VBI11" s="688"/>
      <c r="VBJ11" s="688"/>
      <c r="VBK11" s="688"/>
      <c r="VBL11" s="688"/>
      <c r="VBM11" s="688"/>
      <c r="VBN11" s="688"/>
      <c r="VBO11" s="688"/>
      <c r="VBP11" s="689"/>
      <c r="VBQ11" s="687"/>
      <c r="VBR11" s="688"/>
      <c r="VBS11" s="688"/>
      <c r="VBT11" s="688"/>
      <c r="VBU11" s="688"/>
      <c r="VBV11" s="688"/>
      <c r="VBW11" s="688"/>
      <c r="VBX11" s="688"/>
      <c r="VBY11" s="688"/>
      <c r="VBZ11" s="688"/>
      <c r="VCA11" s="688"/>
      <c r="VCB11" s="689"/>
      <c r="VCC11" s="687"/>
      <c r="VCD11" s="688"/>
      <c r="VCE11" s="688"/>
      <c r="VCF11" s="688"/>
      <c r="VCG11" s="688"/>
      <c r="VCH11" s="688"/>
      <c r="VCI11" s="688"/>
      <c r="VCJ11" s="688"/>
      <c r="VCK11" s="688"/>
      <c r="VCL11" s="688"/>
      <c r="VCM11" s="688"/>
      <c r="VCN11" s="689"/>
      <c r="VCO11" s="687"/>
      <c r="VCP11" s="688"/>
      <c r="VCQ11" s="688"/>
      <c r="VCR11" s="688"/>
      <c r="VCS11" s="688"/>
      <c r="VCT11" s="688"/>
      <c r="VCU11" s="688"/>
      <c r="VCV11" s="688"/>
      <c r="VCW11" s="688"/>
      <c r="VCX11" s="688"/>
      <c r="VCY11" s="688"/>
      <c r="VCZ11" s="689"/>
      <c r="VDA11" s="687"/>
      <c r="VDB11" s="688"/>
      <c r="VDC11" s="688"/>
      <c r="VDD11" s="688"/>
      <c r="VDE11" s="688"/>
      <c r="VDF11" s="688"/>
      <c r="VDG11" s="688"/>
      <c r="VDH11" s="688"/>
      <c r="VDI11" s="688"/>
      <c r="VDJ11" s="688"/>
      <c r="VDK11" s="688"/>
      <c r="VDL11" s="689"/>
      <c r="VDM11" s="687"/>
      <c r="VDN11" s="688"/>
      <c r="VDO11" s="688"/>
      <c r="VDP11" s="688"/>
      <c r="VDQ11" s="688"/>
      <c r="VDR11" s="688"/>
      <c r="VDS11" s="688"/>
      <c r="VDT11" s="688"/>
      <c r="VDU11" s="688"/>
      <c r="VDV11" s="688"/>
      <c r="VDW11" s="688"/>
      <c r="VDX11" s="689"/>
      <c r="VDY11" s="687"/>
      <c r="VDZ11" s="688"/>
      <c r="VEA11" s="688"/>
      <c r="VEB11" s="688"/>
      <c r="VEC11" s="688"/>
      <c r="VED11" s="688"/>
      <c r="VEE11" s="688"/>
      <c r="VEF11" s="688"/>
      <c r="VEG11" s="688"/>
      <c r="VEH11" s="688"/>
      <c r="VEI11" s="688"/>
      <c r="VEJ11" s="689"/>
      <c r="VEK11" s="687"/>
      <c r="VEL11" s="688"/>
      <c r="VEM11" s="688"/>
      <c r="VEN11" s="688"/>
      <c r="VEO11" s="688"/>
      <c r="VEP11" s="688"/>
      <c r="VEQ11" s="688"/>
      <c r="VER11" s="688"/>
      <c r="VES11" s="688"/>
      <c r="VET11" s="688"/>
      <c r="VEU11" s="688"/>
      <c r="VEV11" s="689"/>
      <c r="VEW11" s="687"/>
      <c r="VEX11" s="688"/>
      <c r="VEY11" s="688"/>
      <c r="VEZ11" s="688"/>
      <c r="VFA11" s="688"/>
      <c r="VFB11" s="688"/>
      <c r="VFC11" s="688"/>
      <c r="VFD11" s="688"/>
      <c r="VFE11" s="688"/>
      <c r="VFF11" s="688"/>
      <c r="VFG11" s="688"/>
      <c r="VFH11" s="689"/>
      <c r="VFI11" s="687"/>
      <c r="VFJ11" s="688"/>
      <c r="VFK11" s="688"/>
      <c r="VFL11" s="688"/>
      <c r="VFM11" s="688"/>
      <c r="VFN11" s="688"/>
      <c r="VFO11" s="688"/>
      <c r="VFP11" s="688"/>
      <c r="VFQ11" s="688"/>
      <c r="VFR11" s="688"/>
      <c r="VFS11" s="688"/>
      <c r="VFT11" s="689"/>
      <c r="VFU11" s="687"/>
      <c r="VFV11" s="688"/>
      <c r="VFW11" s="688"/>
      <c r="VFX11" s="688"/>
      <c r="VFY11" s="688"/>
      <c r="VFZ11" s="688"/>
      <c r="VGA11" s="688"/>
      <c r="VGB11" s="688"/>
      <c r="VGC11" s="688"/>
      <c r="VGD11" s="688"/>
      <c r="VGE11" s="688"/>
      <c r="VGF11" s="689"/>
      <c r="VGG11" s="687"/>
      <c r="VGH11" s="688"/>
      <c r="VGI11" s="688"/>
      <c r="VGJ11" s="688"/>
      <c r="VGK11" s="688"/>
      <c r="VGL11" s="688"/>
      <c r="VGM11" s="688"/>
      <c r="VGN11" s="688"/>
      <c r="VGO11" s="688"/>
      <c r="VGP11" s="688"/>
      <c r="VGQ11" s="688"/>
      <c r="VGR11" s="689"/>
      <c r="VGS11" s="687"/>
      <c r="VGT11" s="688"/>
      <c r="VGU11" s="688"/>
      <c r="VGV11" s="688"/>
      <c r="VGW11" s="688"/>
      <c r="VGX11" s="688"/>
      <c r="VGY11" s="688"/>
      <c r="VGZ11" s="688"/>
      <c r="VHA11" s="688"/>
      <c r="VHB11" s="688"/>
      <c r="VHC11" s="688"/>
      <c r="VHD11" s="689"/>
      <c r="VHE11" s="687"/>
      <c r="VHF11" s="688"/>
      <c r="VHG11" s="688"/>
      <c r="VHH11" s="688"/>
      <c r="VHI11" s="688"/>
      <c r="VHJ11" s="688"/>
      <c r="VHK11" s="688"/>
      <c r="VHL11" s="688"/>
      <c r="VHM11" s="688"/>
      <c r="VHN11" s="688"/>
      <c r="VHO11" s="688"/>
      <c r="VHP11" s="689"/>
      <c r="VHQ11" s="687"/>
      <c r="VHR11" s="688"/>
      <c r="VHS11" s="688"/>
      <c r="VHT11" s="688"/>
      <c r="VHU11" s="688"/>
      <c r="VHV11" s="688"/>
      <c r="VHW11" s="688"/>
      <c r="VHX11" s="688"/>
      <c r="VHY11" s="688"/>
      <c r="VHZ11" s="688"/>
      <c r="VIA11" s="688"/>
      <c r="VIB11" s="689"/>
      <c r="VIC11" s="687"/>
      <c r="VID11" s="688"/>
      <c r="VIE11" s="688"/>
      <c r="VIF11" s="688"/>
      <c r="VIG11" s="688"/>
      <c r="VIH11" s="688"/>
      <c r="VII11" s="688"/>
      <c r="VIJ11" s="688"/>
      <c r="VIK11" s="688"/>
      <c r="VIL11" s="688"/>
      <c r="VIM11" s="688"/>
      <c r="VIN11" s="689"/>
      <c r="VIO11" s="687"/>
      <c r="VIP11" s="688"/>
      <c r="VIQ11" s="688"/>
      <c r="VIR11" s="688"/>
      <c r="VIS11" s="688"/>
      <c r="VIT11" s="688"/>
      <c r="VIU11" s="688"/>
      <c r="VIV11" s="688"/>
      <c r="VIW11" s="688"/>
      <c r="VIX11" s="688"/>
      <c r="VIY11" s="688"/>
      <c r="VIZ11" s="689"/>
      <c r="VJA11" s="687"/>
      <c r="VJB11" s="688"/>
      <c r="VJC11" s="688"/>
      <c r="VJD11" s="688"/>
      <c r="VJE11" s="688"/>
      <c r="VJF11" s="688"/>
      <c r="VJG11" s="688"/>
      <c r="VJH11" s="688"/>
      <c r="VJI11" s="688"/>
      <c r="VJJ11" s="688"/>
      <c r="VJK11" s="688"/>
      <c r="VJL11" s="689"/>
      <c r="VJM11" s="687"/>
      <c r="VJN11" s="688"/>
      <c r="VJO11" s="688"/>
      <c r="VJP11" s="688"/>
      <c r="VJQ11" s="688"/>
      <c r="VJR11" s="688"/>
      <c r="VJS11" s="688"/>
      <c r="VJT11" s="688"/>
      <c r="VJU11" s="688"/>
      <c r="VJV11" s="688"/>
      <c r="VJW11" s="688"/>
      <c r="VJX11" s="689"/>
      <c r="VJY11" s="687"/>
      <c r="VJZ11" s="688"/>
      <c r="VKA11" s="688"/>
      <c r="VKB11" s="688"/>
      <c r="VKC11" s="688"/>
      <c r="VKD11" s="688"/>
      <c r="VKE11" s="688"/>
      <c r="VKF11" s="688"/>
      <c r="VKG11" s="688"/>
      <c r="VKH11" s="688"/>
      <c r="VKI11" s="688"/>
      <c r="VKJ11" s="689"/>
      <c r="VKK11" s="687"/>
      <c r="VKL11" s="688"/>
      <c r="VKM11" s="688"/>
      <c r="VKN11" s="688"/>
      <c r="VKO11" s="688"/>
      <c r="VKP11" s="688"/>
      <c r="VKQ11" s="688"/>
      <c r="VKR11" s="688"/>
      <c r="VKS11" s="688"/>
      <c r="VKT11" s="688"/>
      <c r="VKU11" s="688"/>
      <c r="VKV11" s="689"/>
      <c r="VKW11" s="687"/>
      <c r="VKX11" s="688"/>
      <c r="VKY11" s="688"/>
      <c r="VKZ11" s="688"/>
      <c r="VLA11" s="688"/>
      <c r="VLB11" s="688"/>
      <c r="VLC11" s="688"/>
      <c r="VLD11" s="688"/>
      <c r="VLE11" s="688"/>
      <c r="VLF11" s="688"/>
      <c r="VLG11" s="688"/>
      <c r="VLH11" s="689"/>
      <c r="VLI11" s="687"/>
      <c r="VLJ11" s="688"/>
      <c r="VLK11" s="688"/>
      <c r="VLL11" s="688"/>
      <c r="VLM11" s="688"/>
      <c r="VLN11" s="688"/>
      <c r="VLO11" s="688"/>
      <c r="VLP11" s="688"/>
      <c r="VLQ11" s="688"/>
      <c r="VLR11" s="688"/>
      <c r="VLS11" s="688"/>
      <c r="VLT11" s="689"/>
      <c r="VLU11" s="687"/>
      <c r="VLV11" s="688"/>
      <c r="VLW11" s="688"/>
      <c r="VLX11" s="688"/>
      <c r="VLY11" s="688"/>
      <c r="VLZ11" s="688"/>
      <c r="VMA11" s="688"/>
      <c r="VMB11" s="688"/>
      <c r="VMC11" s="688"/>
      <c r="VMD11" s="688"/>
      <c r="VME11" s="688"/>
      <c r="VMF11" s="689"/>
      <c r="VMG11" s="687"/>
      <c r="VMH11" s="688"/>
      <c r="VMI11" s="688"/>
      <c r="VMJ11" s="688"/>
      <c r="VMK11" s="688"/>
      <c r="VML11" s="688"/>
      <c r="VMM11" s="688"/>
      <c r="VMN11" s="688"/>
      <c r="VMO11" s="688"/>
      <c r="VMP11" s="688"/>
      <c r="VMQ11" s="688"/>
      <c r="VMR11" s="689"/>
      <c r="VMS11" s="687"/>
      <c r="VMT11" s="688"/>
      <c r="VMU11" s="688"/>
      <c r="VMV11" s="688"/>
      <c r="VMW11" s="688"/>
      <c r="VMX11" s="688"/>
      <c r="VMY11" s="688"/>
      <c r="VMZ11" s="688"/>
      <c r="VNA11" s="688"/>
      <c r="VNB11" s="688"/>
      <c r="VNC11" s="688"/>
      <c r="VND11" s="689"/>
      <c r="VNE11" s="687"/>
      <c r="VNF11" s="688"/>
      <c r="VNG11" s="688"/>
      <c r="VNH11" s="688"/>
      <c r="VNI11" s="688"/>
      <c r="VNJ11" s="688"/>
      <c r="VNK11" s="688"/>
      <c r="VNL11" s="688"/>
      <c r="VNM11" s="688"/>
      <c r="VNN11" s="688"/>
      <c r="VNO11" s="688"/>
      <c r="VNP11" s="689"/>
      <c r="VNQ11" s="687"/>
      <c r="VNR11" s="688"/>
      <c r="VNS11" s="688"/>
      <c r="VNT11" s="688"/>
      <c r="VNU11" s="688"/>
      <c r="VNV11" s="688"/>
      <c r="VNW11" s="688"/>
      <c r="VNX11" s="688"/>
      <c r="VNY11" s="688"/>
      <c r="VNZ11" s="688"/>
      <c r="VOA11" s="688"/>
      <c r="VOB11" s="689"/>
      <c r="VOC11" s="687"/>
      <c r="VOD11" s="688"/>
      <c r="VOE11" s="688"/>
      <c r="VOF11" s="688"/>
      <c r="VOG11" s="688"/>
      <c r="VOH11" s="688"/>
      <c r="VOI11" s="688"/>
      <c r="VOJ11" s="688"/>
      <c r="VOK11" s="688"/>
      <c r="VOL11" s="688"/>
      <c r="VOM11" s="688"/>
      <c r="VON11" s="689"/>
      <c r="VOO11" s="687"/>
      <c r="VOP11" s="688"/>
      <c r="VOQ11" s="688"/>
      <c r="VOR11" s="688"/>
      <c r="VOS11" s="688"/>
      <c r="VOT11" s="688"/>
      <c r="VOU11" s="688"/>
      <c r="VOV11" s="688"/>
      <c r="VOW11" s="688"/>
      <c r="VOX11" s="688"/>
      <c r="VOY11" s="688"/>
      <c r="VOZ11" s="689"/>
      <c r="VPA11" s="687"/>
      <c r="VPB11" s="688"/>
      <c r="VPC11" s="688"/>
      <c r="VPD11" s="688"/>
      <c r="VPE11" s="688"/>
      <c r="VPF11" s="688"/>
      <c r="VPG11" s="688"/>
      <c r="VPH11" s="688"/>
      <c r="VPI11" s="688"/>
      <c r="VPJ11" s="688"/>
      <c r="VPK11" s="688"/>
      <c r="VPL11" s="689"/>
      <c r="VPM11" s="687"/>
      <c r="VPN11" s="688"/>
      <c r="VPO11" s="688"/>
      <c r="VPP11" s="688"/>
      <c r="VPQ11" s="688"/>
      <c r="VPR11" s="688"/>
      <c r="VPS11" s="688"/>
      <c r="VPT11" s="688"/>
      <c r="VPU11" s="688"/>
      <c r="VPV11" s="688"/>
      <c r="VPW11" s="688"/>
      <c r="VPX11" s="689"/>
      <c r="VPY11" s="687"/>
      <c r="VPZ11" s="688"/>
      <c r="VQA11" s="688"/>
      <c r="VQB11" s="688"/>
      <c r="VQC11" s="688"/>
      <c r="VQD11" s="688"/>
      <c r="VQE11" s="688"/>
      <c r="VQF11" s="688"/>
      <c r="VQG11" s="688"/>
      <c r="VQH11" s="688"/>
      <c r="VQI11" s="688"/>
      <c r="VQJ11" s="689"/>
      <c r="VQK11" s="687"/>
      <c r="VQL11" s="688"/>
      <c r="VQM11" s="688"/>
      <c r="VQN11" s="688"/>
      <c r="VQO11" s="688"/>
      <c r="VQP11" s="688"/>
      <c r="VQQ11" s="688"/>
      <c r="VQR11" s="688"/>
      <c r="VQS11" s="688"/>
      <c r="VQT11" s="688"/>
      <c r="VQU11" s="688"/>
      <c r="VQV11" s="689"/>
      <c r="VQW11" s="687"/>
      <c r="VQX11" s="688"/>
      <c r="VQY11" s="688"/>
      <c r="VQZ11" s="688"/>
      <c r="VRA11" s="688"/>
      <c r="VRB11" s="688"/>
      <c r="VRC11" s="688"/>
      <c r="VRD11" s="688"/>
      <c r="VRE11" s="688"/>
      <c r="VRF11" s="688"/>
      <c r="VRG11" s="688"/>
      <c r="VRH11" s="689"/>
      <c r="VRI11" s="687"/>
      <c r="VRJ11" s="688"/>
      <c r="VRK11" s="688"/>
      <c r="VRL11" s="688"/>
      <c r="VRM11" s="688"/>
      <c r="VRN11" s="688"/>
      <c r="VRO11" s="688"/>
      <c r="VRP11" s="688"/>
      <c r="VRQ11" s="688"/>
      <c r="VRR11" s="688"/>
      <c r="VRS11" s="688"/>
      <c r="VRT11" s="689"/>
      <c r="VRU11" s="687"/>
      <c r="VRV11" s="688"/>
      <c r="VRW11" s="688"/>
      <c r="VRX11" s="688"/>
      <c r="VRY11" s="688"/>
      <c r="VRZ11" s="688"/>
      <c r="VSA11" s="688"/>
      <c r="VSB11" s="688"/>
      <c r="VSC11" s="688"/>
      <c r="VSD11" s="688"/>
      <c r="VSE11" s="688"/>
      <c r="VSF11" s="689"/>
      <c r="VSG11" s="687"/>
      <c r="VSH11" s="688"/>
      <c r="VSI11" s="688"/>
      <c r="VSJ11" s="688"/>
      <c r="VSK11" s="688"/>
      <c r="VSL11" s="688"/>
      <c r="VSM11" s="688"/>
      <c r="VSN11" s="688"/>
      <c r="VSO11" s="688"/>
      <c r="VSP11" s="688"/>
      <c r="VSQ11" s="688"/>
      <c r="VSR11" s="689"/>
      <c r="VSS11" s="687"/>
      <c r="VST11" s="688"/>
      <c r="VSU11" s="688"/>
      <c r="VSV11" s="688"/>
      <c r="VSW11" s="688"/>
      <c r="VSX11" s="688"/>
      <c r="VSY11" s="688"/>
      <c r="VSZ11" s="688"/>
      <c r="VTA11" s="688"/>
      <c r="VTB11" s="688"/>
      <c r="VTC11" s="688"/>
      <c r="VTD11" s="689"/>
      <c r="VTE11" s="687"/>
      <c r="VTF11" s="688"/>
      <c r="VTG11" s="688"/>
      <c r="VTH11" s="688"/>
      <c r="VTI11" s="688"/>
      <c r="VTJ11" s="688"/>
      <c r="VTK11" s="688"/>
      <c r="VTL11" s="688"/>
      <c r="VTM11" s="688"/>
      <c r="VTN11" s="688"/>
      <c r="VTO11" s="688"/>
      <c r="VTP11" s="689"/>
      <c r="VTQ11" s="687"/>
      <c r="VTR11" s="688"/>
      <c r="VTS11" s="688"/>
      <c r="VTT11" s="688"/>
      <c r="VTU11" s="688"/>
      <c r="VTV11" s="688"/>
      <c r="VTW11" s="688"/>
      <c r="VTX11" s="688"/>
      <c r="VTY11" s="688"/>
      <c r="VTZ11" s="688"/>
      <c r="VUA11" s="688"/>
      <c r="VUB11" s="689"/>
      <c r="VUC11" s="687"/>
      <c r="VUD11" s="688"/>
      <c r="VUE11" s="688"/>
      <c r="VUF11" s="688"/>
      <c r="VUG11" s="688"/>
      <c r="VUH11" s="688"/>
      <c r="VUI11" s="688"/>
      <c r="VUJ11" s="688"/>
      <c r="VUK11" s="688"/>
      <c r="VUL11" s="688"/>
      <c r="VUM11" s="688"/>
      <c r="VUN11" s="689"/>
      <c r="VUO11" s="687"/>
      <c r="VUP11" s="688"/>
      <c r="VUQ11" s="688"/>
      <c r="VUR11" s="688"/>
      <c r="VUS11" s="688"/>
      <c r="VUT11" s="688"/>
      <c r="VUU11" s="688"/>
      <c r="VUV11" s="688"/>
      <c r="VUW11" s="688"/>
      <c r="VUX11" s="688"/>
      <c r="VUY11" s="688"/>
      <c r="VUZ11" s="689"/>
      <c r="VVA11" s="687"/>
      <c r="VVB11" s="688"/>
      <c r="VVC11" s="688"/>
      <c r="VVD11" s="688"/>
      <c r="VVE11" s="688"/>
      <c r="VVF11" s="688"/>
      <c r="VVG11" s="688"/>
      <c r="VVH11" s="688"/>
      <c r="VVI11" s="688"/>
      <c r="VVJ11" s="688"/>
      <c r="VVK11" s="688"/>
      <c r="VVL11" s="689"/>
      <c r="VVM11" s="687"/>
      <c r="VVN11" s="688"/>
      <c r="VVO11" s="688"/>
      <c r="VVP11" s="688"/>
      <c r="VVQ11" s="688"/>
      <c r="VVR11" s="688"/>
      <c r="VVS11" s="688"/>
      <c r="VVT11" s="688"/>
      <c r="VVU11" s="688"/>
      <c r="VVV11" s="688"/>
      <c r="VVW11" s="688"/>
      <c r="VVX11" s="689"/>
      <c r="VVY11" s="687"/>
      <c r="VVZ11" s="688"/>
      <c r="VWA11" s="688"/>
      <c r="VWB11" s="688"/>
      <c r="VWC11" s="688"/>
      <c r="VWD11" s="688"/>
      <c r="VWE11" s="688"/>
      <c r="VWF11" s="688"/>
      <c r="VWG11" s="688"/>
      <c r="VWH11" s="688"/>
      <c r="VWI11" s="688"/>
      <c r="VWJ11" s="689"/>
      <c r="VWK11" s="687"/>
      <c r="VWL11" s="688"/>
      <c r="VWM11" s="688"/>
      <c r="VWN11" s="688"/>
      <c r="VWO11" s="688"/>
      <c r="VWP11" s="688"/>
      <c r="VWQ11" s="688"/>
      <c r="VWR11" s="688"/>
      <c r="VWS11" s="688"/>
      <c r="VWT11" s="688"/>
      <c r="VWU11" s="688"/>
      <c r="VWV11" s="689"/>
      <c r="VWW11" s="687"/>
      <c r="VWX11" s="688"/>
      <c r="VWY11" s="688"/>
      <c r="VWZ11" s="688"/>
      <c r="VXA11" s="688"/>
      <c r="VXB11" s="688"/>
      <c r="VXC11" s="688"/>
      <c r="VXD11" s="688"/>
      <c r="VXE11" s="688"/>
      <c r="VXF11" s="688"/>
      <c r="VXG11" s="688"/>
      <c r="VXH11" s="689"/>
      <c r="VXI11" s="687"/>
      <c r="VXJ11" s="688"/>
      <c r="VXK11" s="688"/>
      <c r="VXL11" s="688"/>
      <c r="VXM11" s="688"/>
      <c r="VXN11" s="688"/>
      <c r="VXO11" s="688"/>
      <c r="VXP11" s="688"/>
      <c r="VXQ11" s="688"/>
      <c r="VXR11" s="688"/>
      <c r="VXS11" s="688"/>
      <c r="VXT11" s="689"/>
      <c r="VXU11" s="687"/>
      <c r="VXV11" s="688"/>
      <c r="VXW11" s="688"/>
      <c r="VXX11" s="688"/>
      <c r="VXY11" s="688"/>
      <c r="VXZ11" s="688"/>
      <c r="VYA11" s="688"/>
      <c r="VYB11" s="688"/>
      <c r="VYC11" s="688"/>
      <c r="VYD11" s="688"/>
      <c r="VYE11" s="688"/>
      <c r="VYF11" s="689"/>
      <c r="VYG11" s="687"/>
      <c r="VYH11" s="688"/>
      <c r="VYI11" s="688"/>
      <c r="VYJ11" s="688"/>
      <c r="VYK11" s="688"/>
      <c r="VYL11" s="688"/>
      <c r="VYM11" s="688"/>
      <c r="VYN11" s="688"/>
      <c r="VYO11" s="688"/>
      <c r="VYP11" s="688"/>
      <c r="VYQ11" s="688"/>
      <c r="VYR11" s="689"/>
      <c r="VYS11" s="687"/>
      <c r="VYT11" s="688"/>
      <c r="VYU11" s="688"/>
      <c r="VYV11" s="688"/>
      <c r="VYW11" s="688"/>
      <c r="VYX11" s="688"/>
      <c r="VYY11" s="688"/>
      <c r="VYZ11" s="688"/>
      <c r="VZA11" s="688"/>
      <c r="VZB11" s="688"/>
      <c r="VZC11" s="688"/>
      <c r="VZD11" s="689"/>
      <c r="VZE11" s="687"/>
      <c r="VZF11" s="688"/>
      <c r="VZG11" s="688"/>
      <c r="VZH11" s="688"/>
      <c r="VZI11" s="688"/>
      <c r="VZJ11" s="688"/>
      <c r="VZK11" s="688"/>
      <c r="VZL11" s="688"/>
      <c r="VZM11" s="688"/>
      <c r="VZN11" s="688"/>
      <c r="VZO11" s="688"/>
      <c r="VZP11" s="689"/>
      <c r="VZQ11" s="687"/>
      <c r="VZR11" s="688"/>
      <c r="VZS11" s="688"/>
      <c r="VZT11" s="688"/>
      <c r="VZU11" s="688"/>
      <c r="VZV11" s="688"/>
      <c r="VZW11" s="688"/>
      <c r="VZX11" s="688"/>
      <c r="VZY11" s="688"/>
      <c r="VZZ11" s="688"/>
      <c r="WAA11" s="688"/>
      <c r="WAB11" s="689"/>
      <c r="WAC11" s="687"/>
      <c r="WAD11" s="688"/>
      <c r="WAE11" s="688"/>
      <c r="WAF11" s="688"/>
      <c r="WAG11" s="688"/>
      <c r="WAH11" s="688"/>
      <c r="WAI11" s="688"/>
      <c r="WAJ11" s="688"/>
      <c r="WAK11" s="688"/>
      <c r="WAL11" s="688"/>
      <c r="WAM11" s="688"/>
      <c r="WAN11" s="689"/>
      <c r="WAO11" s="687"/>
      <c r="WAP11" s="688"/>
      <c r="WAQ11" s="688"/>
      <c r="WAR11" s="688"/>
      <c r="WAS11" s="688"/>
      <c r="WAT11" s="688"/>
      <c r="WAU11" s="688"/>
      <c r="WAV11" s="688"/>
      <c r="WAW11" s="688"/>
      <c r="WAX11" s="688"/>
      <c r="WAY11" s="688"/>
      <c r="WAZ11" s="689"/>
      <c r="WBA11" s="687"/>
      <c r="WBB11" s="688"/>
      <c r="WBC11" s="688"/>
      <c r="WBD11" s="688"/>
      <c r="WBE11" s="688"/>
      <c r="WBF11" s="688"/>
      <c r="WBG11" s="688"/>
      <c r="WBH11" s="688"/>
      <c r="WBI11" s="688"/>
      <c r="WBJ11" s="688"/>
      <c r="WBK11" s="688"/>
      <c r="WBL11" s="689"/>
      <c r="WBM11" s="687"/>
      <c r="WBN11" s="688"/>
      <c r="WBO11" s="688"/>
      <c r="WBP11" s="688"/>
      <c r="WBQ11" s="688"/>
      <c r="WBR11" s="688"/>
      <c r="WBS11" s="688"/>
      <c r="WBT11" s="688"/>
      <c r="WBU11" s="688"/>
      <c r="WBV11" s="688"/>
      <c r="WBW11" s="688"/>
      <c r="WBX11" s="689"/>
      <c r="WBY11" s="687"/>
      <c r="WBZ11" s="688"/>
      <c r="WCA11" s="688"/>
      <c r="WCB11" s="688"/>
      <c r="WCC11" s="688"/>
      <c r="WCD11" s="688"/>
      <c r="WCE11" s="688"/>
      <c r="WCF11" s="688"/>
      <c r="WCG11" s="688"/>
      <c r="WCH11" s="688"/>
      <c r="WCI11" s="688"/>
      <c r="WCJ11" s="689"/>
      <c r="WCK11" s="687"/>
      <c r="WCL11" s="688"/>
      <c r="WCM11" s="688"/>
      <c r="WCN11" s="688"/>
      <c r="WCO11" s="688"/>
      <c r="WCP11" s="688"/>
      <c r="WCQ11" s="688"/>
      <c r="WCR11" s="688"/>
      <c r="WCS11" s="688"/>
      <c r="WCT11" s="688"/>
      <c r="WCU11" s="688"/>
      <c r="WCV11" s="689"/>
      <c r="WCW11" s="687"/>
      <c r="WCX11" s="688"/>
      <c r="WCY11" s="688"/>
      <c r="WCZ11" s="688"/>
      <c r="WDA11" s="688"/>
      <c r="WDB11" s="688"/>
      <c r="WDC11" s="688"/>
      <c r="WDD11" s="688"/>
      <c r="WDE11" s="688"/>
      <c r="WDF11" s="688"/>
      <c r="WDG11" s="688"/>
      <c r="WDH11" s="689"/>
      <c r="WDI11" s="687"/>
      <c r="WDJ11" s="688"/>
      <c r="WDK11" s="688"/>
      <c r="WDL11" s="688"/>
      <c r="WDM11" s="688"/>
      <c r="WDN11" s="688"/>
      <c r="WDO11" s="688"/>
      <c r="WDP11" s="688"/>
      <c r="WDQ11" s="688"/>
      <c r="WDR11" s="688"/>
      <c r="WDS11" s="688"/>
      <c r="WDT11" s="689"/>
      <c r="WDU11" s="687"/>
      <c r="WDV11" s="688"/>
      <c r="WDW11" s="688"/>
      <c r="WDX11" s="688"/>
      <c r="WDY11" s="688"/>
      <c r="WDZ11" s="688"/>
      <c r="WEA11" s="688"/>
      <c r="WEB11" s="688"/>
      <c r="WEC11" s="688"/>
      <c r="WED11" s="688"/>
      <c r="WEE11" s="688"/>
      <c r="WEF11" s="689"/>
      <c r="WEG11" s="687"/>
      <c r="WEH11" s="688"/>
      <c r="WEI11" s="688"/>
      <c r="WEJ11" s="688"/>
      <c r="WEK11" s="688"/>
      <c r="WEL11" s="688"/>
      <c r="WEM11" s="688"/>
      <c r="WEN11" s="688"/>
      <c r="WEO11" s="688"/>
      <c r="WEP11" s="688"/>
      <c r="WEQ11" s="688"/>
      <c r="WER11" s="689"/>
      <c r="WES11" s="687"/>
      <c r="WET11" s="688"/>
      <c r="WEU11" s="688"/>
      <c r="WEV11" s="688"/>
      <c r="WEW11" s="688"/>
      <c r="WEX11" s="688"/>
      <c r="WEY11" s="688"/>
      <c r="WEZ11" s="688"/>
      <c r="WFA11" s="688"/>
      <c r="WFB11" s="688"/>
      <c r="WFC11" s="688"/>
      <c r="WFD11" s="689"/>
      <c r="WFE11" s="687"/>
      <c r="WFF11" s="688"/>
      <c r="WFG11" s="688"/>
      <c r="WFH11" s="688"/>
      <c r="WFI11" s="688"/>
      <c r="WFJ11" s="688"/>
      <c r="WFK11" s="688"/>
      <c r="WFL11" s="688"/>
      <c r="WFM11" s="688"/>
      <c r="WFN11" s="688"/>
      <c r="WFO11" s="688"/>
      <c r="WFP11" s="689"/>
      <c r="WFQ11" s="687"/>
      <c r="WFR11" s="688"/>
      <c r="WFS11" s="688"/>
      <c r="WFT11" s="688"/>
      <c r="WFU11" s="688"/>
      <c r="WFV11" s="688"/>
      <c r="WFW11" s="688"/>
      <c r="WFX11" s="688"/>
      <c r="WFY11" s="688"/>
      <c r="WFZ11" s="688"/>
      <c r="WGA11" s="688"/>
      <c r="WGB11" s="689"/>
      <c r="WGC11" s="687"/>
      <c r="WGD11" s="688"/>
      <c r="WGE11" s="688"/>
      <c r="WGF11" s="688"/>
      <c r="WGG11" s="688"/>
      <c r="WGH11" s="688"/>
      <c r="WGI11" s="688"/>
      <c r="WGJ11" s="688"/>
      <c r="WGK11" s="688"/>
      <c r="WGL11" s="688"/>
      <c r="WGM11" s="688"/>
      <c r="WGN11" s="689"/>
      <c r="WGO11" s="687"/>
      <c r="WGP11" s="688"/>
      <c r="WGQ11" s="688"/>
      <c r="WGR11" s="688"/>
      <c r="WGS11" s="688"/>
      <c r="WGT11" s="688"/>
      <c r="WGU11" s="688"/>
      <c r="WGV11" s="688"/>
      <c r="WGW11" s="688"/>
      <c r="WGX11" s="688"/>
      <c r="WGY11" s="688"/>
      <c r="WGZ11" s="689"/>
      <c r="WHA11" s="687"/>
      <c r="WHB11" s="688"/>
      <c r="WHC11" s="688"/>
      <c r="WHD11" s="688"/>
      <c r="WHE11" s="688"/>
      <c r="WHF11" s="688"/>
      <c r="WHG11" s="688"/>
      <c r="WHH11" s="688"/>
      <c r="WHI11" s="688"/>
      <c r="WHJ11" s="688"/>
      <c r="WHK11" s="688"/>
      <c r="WHL11" s="689"/>
      <c r="WHM11" s="687"/>
      <c r="WHN11" s="688"/>
      <c r="WHO11" s="688"/>
      <c r="WHP11" s="688"/>
      <c r="WHQ11" s="688"/>
      <c r="WHR11" s="688"/>
      <c r="WHS11" s="688"/>
      <c r="WHT11" s="688"/>
      <c r="WHU11" s="688"/>
      <c r="WHV11" s="688"/>
      <c r="WHW11" s="688"/>
      <c r="WHX11" s="689"/>
      <c r="WHY11" s="687"/>
      <c r="WHZ11" s="688"/>
      <c r="WIA11" s="688"/>
      <c r="WIB11" s="688"/>
      <c r="WIC11" s="688"/>
      <c r="WID11" s="688"/>
      <c r="WIE11" s="688"/>
      <c r="WIF11" s="688"/>
      <c r="WIG11" s="688"/>
      <c r="WIH11" s="688"/>
      <c r="WII11" s="688"/>
      <c r="WIJ11" s="689"/>
      <c r="WIK11" s="687"/>
      <c r="WIL11" s="688"/>
      <c r="WIM11" s="688"/>
      <c r="WIN11" s="688"/>
      <c r="WIO11" s="688"/>
      <c r="WIP11" s="688"/>
      <c r="WIQ11" s="688"/>
      <c r="WIR11" s="688"/>
      <c r="WIS11" s="688"/>
      <c r="WIT11" s="688"/>
      <c r="WIU11" s="688"/>
      <c r="WIV11" s="689"/>
      <c r="WIW11" s="687"/>
      <c r="WIX11" s="688"/>
      <c r="WIY11" s="688"/>
      <c r="WIZ11" s="688"/>
      <c r="WJA11" s="688"/>
      <c r="WJB11" s="688"/>
      <c r="WJC11" s="688"/>
      <c r="WJD11" s="688"/>
      <c r="WJE11" s="688"/>
      <c r="WJF11" s="688"/>
      <c r="WJG11" s="688"/>
      <c r="WJH11" s="689"/>
      <c r="WJI11" s="687"/>
      <c r="WJJ11" s="688"/>
      <c r="WJK11" s="688"/>
      <c r="WJL11" s="688"/>
      <c r="WJM11" s="688"/>
      <c r="WJN11" s="688"/>
      <c r="WJO11" s="688"/>
      <c r="WJP11" s="688"/>
      <c r="WJQ11" s="688"/>
      <c r="WJR11" s="688"/>
      <c r="WJS11" s="688"/>
      <c r="WJT11" s="689"/>
      <c r="WJU11" s="687"/>
      <c r="WJV11" s="688"/>
      <c r="WJW11" s="688"/>
      <c r="WJX11" s="688"/>
      <c r="WJY11" s="688"/>
      <c r="WJZ11" s="688"/>
      <c r="WKA11" s="688"/>
      <c r="WKB11" s="688"/>
      <c r="WKC11" s="688"/>
      <c r="WKD11" s="688"/>
      <c r="WKE11" s="688"/>
      <c r="WKF11" s="689"/>
      <c r="WKG11" s="687"/>
      <c r="WKH11" s="688"/>
      <c r="WKI11" s="688"/>
      <c r="WKJ11" s="688"/>
      <c r="WKK11" s="688"/>
      <c r="WKL11" s="688"/>
      <c r="WKM11" s="688"/>
      <c r="WKN11" s="688"/>
      <c r="WKO11" s="688"/>
      <c r="WKP11" s="688"/>
      <c r="WKQ11" s="688"/>
      <c r="WKR11" s="689"/>
      <c r="WKS11" s="687"/>
      <c r="WKT11" s="688"/>
      <c r="WKU11" s="688"/>
      <c r="WKV11" s="688"/>
      <c r="WKW11" s="688"/>
      <c r="WKX11" s="688"/>
      <c r="WKY11" s="688"/>
      <c r="WKZ11" s="688"/>
      <c r="WLA11" s="688"/>
      <c r="WLB11" s="688"/>
      <c r="WLC11" s="688"/>
      <c r="WLD11" s="689"/>
      <c r="WLE11" s="687"/>
      <c r="WLF11" s="688"/>
      <c r="WLG11" s="688"/>
      <c r="WLH11" s="688"/>
      <c r="WLI11" s="688"/>
      <c r="WLJ11" s="688"/>
      <c r="WLK11" s="688"/>
      <c r="WLL11" s="688"/>
      <c r="WLM11" s="688"/>
      <c r="WLN11" s="688"/>
      <c r="WLO11" s="688"/>
      <c r="WLP11" s="689"/>
      <c r="WLQ11" s="687"/>
      <c r="WLR11" s="688"/>
      <c r="WLS11" s="688"/>
      <c r="WLT11" s="688"/>
      <c r="WLU11" s="688"/>
      <c r="WLV11" s="688"/>
      <c r="WLW11" s="688"/>
      <c r="WLX11" s="688"/>
      <c r="WLY11" s="688"/>
      <c r="WLZ11" s="688"/>
      <c r="WMA11" s="688"/>
      <c r="WMB11" s="689"/>
      <c r="WMC11" s="687"/>
      <c r="WMD11" s="688"/>
      <c r="WME11" s="688"/>
      <c r="WMF11" s="688"/>
      <c r="WMG11" s="688"/>
      <c r="WMH11" s="688"/>
      <c r="WMI11" s="688"/>
      <c r="WMJ11" s="688"/>
      <c r="WMK11" s="688"/>
      <c r="WML11" s="688"/>
      <c r="WMM11" s="688"/>
      <c r="WMN11" s="689"/>
      <c r="WMO11" s="687"/>
      <c r="WMP11" s="688"/>
      <c r="WMQ11" s="688"/>
      <c r="WMR11" s="688"/>
      <c r="WMS11" s="688"/>
      <c r="WMT11" s="688"/>
      <c r="WMU11" s="688"/>
      <c r="WMV11" s="688"/>
      <c r="WMW11" s="688"/>
      <c r="WMX11" s="688"/>
      <c r="WMY11" s="688"/>
      <c r="WMZ11" s="689"/>
      <c r="WNA11" s="687"/>
      <c r="WNB11" s="688"/>
      <c r="WNC11" s="688"/>
      <c r="WND11" s="688"/>
      <c r="WNE11" s="688"/>
      <c r="WNF11" s="688"/>
      <c r="WNG11" s="688"/>
      <c r="WNH11" s="688"/>
      <c r="WNI11" s="688"/>
      <c r="WNJ11" s="688"/>
      <c r="WNK11" s="688"/>
      <c r="WNL11" s="689"/>
      <c r="WNM11" s="687"/>
      <c r="WNN11" s="688"/>
      <c r="WNO11" s="688"/>
      <c r="WNP11" s="688"/>
      <c r="WNQ11" s="688"/>
      <c r="WNR11" s="688"/>
      <c r="WNS11" s="688"/>
      <c r="WNT11" s="688"/>
      <c r="WNU11" s="688"/>
      <c r="WNV11" s="688"/>
      <c r="WNW11" s="688"/>
      <c r="WNX11" s="689"/>
      <c r="WNY11" s="687"/>
      <c r="WNZ11" s="688"/>
      <c r="WOA11" s="688"/>
      <c r="WOB11" s="688"/>
      <c r="WOC11" s="688"/>
      <c r="WOD11" s="688"/>
      <c r="WOE11" s="688"/>
      <c r="WOF11" s="688"/>
      <c r="WOG11" s="688"/>
      <c r="WOH11" s="688"/>
      <c r="WOI11" s="688"/>
      <c r="WOJ11" s="689"/>
      <c r="WOK11" s="687"/>
      <c r="WOL11" s="688"/>
      <c r="WOM11" s="688"/>
      <c r="WON11" s="688"/>
      <c r="WOO11" s="688"/>
      <c r="WOP11" s="688"/>
      <c r="WOQ11" s="688"/>
      <c r="WOR11" s="688"/>
      <c r="WOS11" s="688"/>
      <c r="WOT11" s="688"/>
      <c r="WOU11" s="688"/>
      <c r="WOV11" s="689"/>
      <c r="WOW11" s="687"/>
      <c r="WOX11" s="688"/>
      <c r="WOY11" s="688"/>
      <c r="WOZ11" s="688"/>
      <c r="WPA11" s="688"/>
      <c r="WPB11" s="688"/>
      <c r="WPC11" s="688"/>
      <c r="WPD11" s="688"/>
      <c r="WPE11" s="688"/>
      <c r="WPF11" s="688"/>
      <c r="WPG11" s="688"/>
      <c r="WPH11" s="689"/>
      <c r="WPI11" s="687"/>
      <c r="WPJ11" s="688"/>
      <c r="WPK11" s="688"/>
      <c r="WPL11" s="688"/>
      <c r="WPM11" s="688"/>
      <c r="WPN11" s="688"/>
      <c r="WPO11" s="688"/>
      <c r="WPP11" s="688"/>
      <c r="WPQ11" s="688"/>
      <c r="WPR11" s="688"/>
      <c r="WPS11" s="688"/>
      <c r="WPT11" s="689"/>
      <c r="WPU11" s="687"/>
      <c r="WPV11" s="688"/>
      <c r="WPW11" s="688"/>
      <c r="WPX11" s="688"/>
      <c r="WPY11" s="688"/>
      <c r="WPZ11" s="688"/>
      <c r="WQA11" s="688"/>
      <c r="WQB11" s="688"/>
      <c r="WQC11" s="688"/>
      <c r="WQD11" s="688"/>
      <c r="WQE11" s="688"/>
      <c r="WQF11" s="689"/>
      <c r="WQG11" s="687"/>
      <c r="WQH11" s="688"/>
      <c r="WQI11" s="688"/>
      <c r="WQJ11" s="688"/>
      <c r="WQK11" s="688"/>
      <c r="WQL11" s="688"/>
      <c r="WQM11" s="688"/>
      <c r="WQN11" s="688"/>
      <c r="WQO11" s="688"/>
      <c r="WQP11" s="688"/>
      <c r="WQQ11" s="688"/>
      <c r="WQR11" s="689"/>
      <c r="WQS11" s="687"/>
      <c r="WQT11" s="688"/>
      <c r="WQU11" s="688"/>
      <c r="WQV11" s="688"/>
      <c r="WQW11" s="688"/>
      <c r="WQX11" s="688"/>
      <c r="WQY11" s="688"/>
      <c r="WQZ11" s="688"/>
      <c r="WRA11" s="688"/>
      <c r="WRB11" s="688"/>
      <c r="WRC11" s="688"/>
      <c r="WRD11" s="689"/>
      <c r="WRE11" s="687"/>
      <c r="WRF11" s="688"/>
      <c r="WRG11" s="688"/>
      <c r="WRH11" s="688"/>
      <c r="WRI11" s="688"/>
      <c r="WRJ11" s="688"/>
      <c r="WRK11" s="688"/>
      <c r="WRL11" s="688"/>
      <c r="WRM11" s="688"/>
      <c r="WRN11" s="688"/>
      <c r="WRO11" s="688"/>
      <c r="WRP11" s="689"/>
      <c r="WRQ11" s="687"/>
      <c r="WRR11" s="688"/>
      <c r="WRS11" s="688"/>
      <c r="WRT11" s="688"/>
      <c r="WRU11" s="688"/>
      <c r="WRV11" s="688"/>
      <c r="WRW11" s="688"/>
      <c r="WRX11" s="688"/>
      <c r="WRY11" s="688"/>
      <c r="WRZ11" s="688"/>
      <c r="WSA11" s="688"/>
      <c r="WSB11" s="689"/>
      <c r="WSC11" s="687"/>
      <c r="WSD11" s="688"/>
      <c r="WSE11" s="688"/>
      <c r="WSF11" s="688"/>
      <c r="WSG11" s="688"/>
      <c r="WSH11" s="688"/>
      <c r="WSI11" s="688"/>
      <c r="WSJ11" s="688"/>
      <c r="WSK11" s="688"/>
      <c r="WSL11" s="688"/>
      <c r="WSM11" s="688"/>
      <c r="WSN11" s="689"/>
      <c r="WSO11" s="687"/>
      <c r="WSP11" s="688"/>
      <c r="WSQ11" s="688"/>
      <c r="WSR11" s="688"/>
      <c r="WSS11" s="688"/>
      <c r="WST11" s="688"/>
      <c r="WSU11" s="688"/>
      <c r="WSV11" s="688"/>
      <c r="WSW11" s="688"/>
      <c r="WSX11" s="688"/>
      <c r="WSY11" s="688"/>
      <c r="WSZ11" s="689"/>
      <c r="WTA11" s="687"/>
      <c r="WTB11" s="688"/>
      <c r="WTC11" s="688"/>
      <c r="WTD11" s="688"/>
      <c r="WTE11" s="688"/>
      <c r="WTF11" s="688"/>
      <c r="WTG11" s="688"/>
      <c r="WTH11" s="688"/>
      <c r="WTI11" s="688"/>
      <c r="WTJ11" s="688"/>
      <c r="WTK11" s="688"/>
      <c r="WTL11" s="689"/>
      <c r="WTM11" s="687"/>
      <c r="WTN11" s="688"/>
      <c r="WTO11" s="688"/>
      <c r="WTP11" s="688"/>
      <c r="WTQ11" s="688"/>
      <c r="WTR11" s="688"/>
      <c r="WTS11" s="688"/>
      <c r="WTT11" s="688"/>
      <c r="WTU11" s="688"/>
      <c r="WTV11" s="688"/>
      <c r="WTW11" s="688"/>
      <c r="WTX11" s="689"/>
      <c r="WTY11" s="687"/>
      <c r="WTZ11" s="688"/>
      <c r="WUA11" s="688"/>
      <c r="WUB11" s="688"/>
      <c r="WUC11" s="688"/>
      <c r="WUD11" s="688"/>
      <c r="WUE11" s="688"/>
      <c r="WUF11" s="688"/>
      <c r="WUG11" s="688"/>
      <c r="WUH11" s="688"/>
      <c r="WUI11" s="688"/>
      <c r="WUJ11" s="689"/>
      <c r="WUK11" s="687"/>
      <c r="WUL11" s="688"/>
      <c r="WUM11" s="688"/>
      <c r="WUN11" s="688"/>
      <c r="WUO11" s="688"/>
      <c r="WUP11" s="688"/>
      <c r="WUQ11" s="688"/>
      <c r="WUR11" s="688"/>
      <c r="WUS11" s="688"/>
      <c r="WUT11" s="688"/>
      <c r="WUU11" s="688"/>
      <c r="WUV11" s="689"/>
      <c r="WUW11" s="687"/>
      <c r="WUX11" s="688"/>
      <c r="WUY11" s="688"/>
      <c r="WUZ11" s="688"/>
      <c r="WVA11" s="688"/>
      <c r="WVB11" s="688"/>
      <c r="WVC11" s="688"/>
      <c r="WVD11" s="688"/>
      <c r="WVE11" s="688"/>
      <c r="WVF11" s="688"/>
      <c r="WVG11" s="688"/>
      <c r="WVH11" s="689"/>
      <c r="WVI11" s="687"/>
      <c r="WVJ11" s="688"/>
      <c r="WVK11" s="688"/>
      <c r="WVL11" s="688"/>
      <c r="WVM11" s="688"/>
      <c r="WVN11" s="688"/>
      <c r="WVO11" s="688"/>
      <c r="WVP11" s="688"/>
      <c r="WVQ11" s="688"/>
      <c r="WVR11" s="688"/>
      <c r="WVS11" s="688"/>
      <c r="WVT11" s="689"/>
      <c r="WVU11" s="687"/>
      <c r="WVV11" s="688"/>
      <c r="WVW11" s="688"/>
      <c r="WVX11" s="688"/>
      <c r="WVY11" s="688"/>
      <c r="WVZ11" s="688"/>
      <c r="WWA11" s="688"/>
      <c r="WWB11" s="688"/>
      <c r="WWC11" s="688"/>
      <c r="WWD11" s="688"/>
      <c r="WWE11" s="688"/>
      <c r="WWF11" s="689"/>
      <c r="WWG11" s="687"/>
      <c r="WWH11" s="688"/>
      <c r="WWI11" s="688"/>
      <c r="WWJ11" s="688"/>
      <c r="WWK11" s="688"/>
      <c r="WWL11" s="688"/>
      <c r="WWM11" s="688"/>
      <c r="WWN11" s="688"/>
      <c r="WWO11" s="688"/>
      <c r="WWP11" s="688"/>
      <c r="WWQ11" s="688"/>
      <c r="WWR11" s="689"/>
      <c r="WWS11" s="687"/>
      <c r="WWT11" s="688"/>
      <c r="WWU11" s="688"/>
      <c r="WWV11" s="688"/>
      <c r="WWW11" s="688"/>
      <c r="WWX11" s="688"/>
      <c r="WWY11" s="688"/>
      <c r="WWZ11" s="688"/>
      <c r="WXA11" s="688"/>
      <c r="WXB11" s="688"/>
      <c r="WXC11" s="688"/>
      <c r="WXD11" s="689"/>
      <c r="WXE11" s="687"/>
      <c r="WXF11" s="688"/>
      <c r="WXG11" s="688"/>
      <c r="WXH11" s="688"/>
      <c r="WXI11" s="688"/>
      <c r="WXJ11" s="688"/>
      <c r="WXK11" s="688"/>
      <c r="WXL11" s="688"/>
      <c r="WXM11" s="688"/>
      <c r="WXN11" s="688"/>
      <c r="WXO11" s="688"/>
      <c r="WXP11" s="689"/>
      <c r="WXQ11" s="687"/>
      <c r="WXR11" s="688"/>
      <c r="WXS11" s="688"/>
      <c r="WXT11" s="688"/>
      <c r="WXU11" s="688"/>
      <c r="WXV11" s="688"/>
      <c r="WXW11" s="688"/>
      <c r="WXX11" s="688"/>
      <c r="WXY11" s="688"/>
      <c r="WXZ11" s="688"/>
      <c r="WYA11" s="688"/>
      <c r="WYB11" s="689"/>
      <c r="WYC11" s="687"/>
      <c r="WYD11" s="688"/>
      <c r="WYE11" s="688"/>
      <c r="WYF11" s="688"/>
      <c r="WYG11" s="688"/>
      <c r="WYH11" s="688"/>
      <c r="WYI11" s="688"/>
      <c r="WYJ11" s="688"/>
      <c r="WYK11" s="688"/>
      <c r="WYL11" s="688"/>
      <c r="WYM11" s="688"/>
      <c r="WYN11" s="689"/>
      <c r="WYO11" s="687"/>
      <c r="WYP11" s="688"/>
      <c r="WYQ11" s="688"/>
      <c r="WYR11" s="688"/>
      <c r="WYS11" s="688"/>
      <c r="WYT11" s="688"/>
      <c r="WYU11" s="688"/>
      <c r="WYV11" s="688"/>
      <c r="WYW11" s="688"/>
      <c r="WYX11" s="688"/>
      <c r="WYY11" s="688"/>
      <c r="WYZ11" s="689"/>
      <c r="WZA11" s="687"/>
      <c r="WZB11" s="688"/>
      <c r="WZC11" s="688"/>
      <c r="WZD11" s="688"/>
      <c r="WZE11" s="688"/>
      <c r="WZF11" s="688"/>
      <c r="WZG11" s="688"/>
      <c r="WZH11" s="688"/>
      <c r="WZI11" s="688"/>
      <c r="WZJ11" s="688"/>
      <c r="WZK11" s="688"/>
      <c r="WZL11" s="689"/>
      <c r="WZM11" s="687"/>
      <c r="WZN11" s="688"/>
      <c r="WZO11" s="688"/>
      <c r="WZP11" s="688"/>
      <c r="WZQ11" s="688"/>
      <c r="WZR11" s="688"/>
      <c r="WZS11" s="688"/>
      <c r="WZT11" s="688"/>
      <c r="WZU11" s="688"/>
      <c r="WZV11" s="688"/>
      <c r="WZW11" s="688"/>
      <c r="WZX11" s="689"/>
      <c r="WZY11" s="687"/>
      <c r="WZZ11" s="688"/>
      <c r="XAA11" s="688"/>
      <c r="XAB11" s="688"/>
      <c r="XAC11" s="688"/>
      <c r="XAD11" s="688"/>
      <c r="XAE11" s="688"/>
      <c r="XAF11" s="688"/>
      <c r="XAG11" s="688"/>
      <c r="XAH11" s="688"/>
      <c r="XAI11" s="688"/>
      <c r="XAJ11" s="689"/>
      <c r="XAK11" s="687"/>
      <c r="XAL11" s="688"/>
      <c r="XAM11" s="688"/>
      <c r="XAN11" s="688"/>
      <c r="XAO11" s="688"/>
      <c r="XAP11" s="688"/>
      <c r="XAQ11" s="688"/>
      <c r="XAR11" s="688"/>
      <c r="XAS11" s="688"/>
      <c r="XAT11" s="688"/>
      <c r="XAU11" s="688"/>
      <c r="XAV11" s="689"/>
      <c r="XAW11" s="687"/>
      <c r="XAX11" s="688"/>
      <c r="XAY11" s="688"/>
      <c r="XAZ11" s="688"/>
      <c r="XBA11" s="688"/>
      <c r="XBB11" s="688"/>
      <c r="XBC11" s="688"/>
      <c r="XBD11" s="688"/>
      <c r="XBE11" s="688"/>
      <c r="XBF11" s="688"/>
      <c r="XBG11" s="688"/>
      <c r="XBH11" s="689"/>
      <c r="XBI11" s="687"/>
      <c r="XBJ11" s="688"/>
      <c r="XBK11" s="688"/>
      <c r="XBL11" s="688"/>
      <c r="XBM11" s="688"/>
      <c r="XBN11" s="688"/>
      <c r="XBO11" s="688"/>
      <c r="XBP11" s="688"/>
      <c r="XBQ11" s="688"/>
      <c r="XBR11" s="688"/>
      <c r="XBS11" s="688"/>
      <c r="XBT11" s="689"/>
      <c r="XBU11" s="687"/>
      <c r="XBV11" s="688"/>
      <c r="XBW11" s="688"/>
      <c r="XBX11" s="688"/>
      <c r="XBY11" s="688"/>
      <c r="XBZ11" s="688"/>
      <c r="XCA11" s="688"/>
      <c r="XCB11" s="688"/>
      <c r="XCC11" s="688"/>
      <c r="XCD11" s="688"/>
      <c r="XCE11" s="688"/>
      <c r="XCF11" s="689"/>
      <c r="XCG11" s="687"/>
      <c r="XCH11" s="688"/>
      <c r="XCI11" s="688"/>
      <c r="XCJ11" s="688"/>
      <c r="XCK11" s="688"/>
      <c r="XCL11" s="688"/>
      <c r="XCM11" s="688"/>
      <c r="XCN11" s="688"/>
      <c r="XCO11" s="688"/>
      <c r="XCP11" s="688"/>
      <c r="XCQ11" s="688"/>
      <c r="XCR11" s="689"/>
      <c r="XCS11" s="687"/>
      <c r="XCT11" s="688"/>
      <c r="XCU11" s="688"/>
      <c r="XCV11" s="688"/>
      <c r="XCW11" s="688"/>
      <c r="XCX11" s="688"/>
      <c r="XCY11" s="688"/>
      <c r="XCZ11" s="688"/>
      <c r="XDA11" s="688"/>
      <c r="XDB11" s="688"/>
      <c r="XDC11" s="688"/>
      <c r="XDD11" s="689"/>
      <c r="XDE11" s="687"/>
      <c r="XDF11" s="688"/>
      <c r="XDG11" s="688"/>
      <c r="XDH11" s="688"/>
      <c r="XDI11" s="688"/>
      <c r="XDJ11" s="688"/>
      <c r="XDK11" s="688"/>
      <c r="XDL11" s="688"/>
      <c r="XDM11" s="688"/>
      <c r="XDN11" s="688"/>
      <c r="XDO11" s="688"/>
      <c r="XDP11" s="689"/>
      <c r="XDQ11" s="687"/>
      <c r="XDR11" s="688"/>
      <c r="XDS11" s="688"/>
      <c r="XDT11" s="688"/>
      <c r="XDU11" s="688"/>
      <c r="XDV11" s="688"/>
      <c r="XDW11" s="688"/>
      <c r="XDX11" s="688"/>
      <c r="XDY11" s="688"/>
      <c r="XDZ11" s="688"/>
      <c r="XEA11" s="688"/>
      <c r="XEB11" s="689"/>
      <c r="XEC11" s="687"/>
      <c r="XED11" s="688"/>
      <c r="XEE11" s="688"/>
      <c r="XEF11" s="688"/>
      <c r="XEG11" s="688"/>
      <c r="XEH11" s="688"/>
      <c r="XEI11" s="688"/>
      <c r="XEJ11" s="688"/>
      <c r="XEK11" s="688"/>
      <c r="XEL11" s="688"/>
      <c r="XEM11" s="688"/>
      <c r="XEN11" s="689"/>
      <c r="XEO11" s="687"/>
      <c r="XEP11" s="688"/>
      <c r="XEQ11" s="688"/>
      <c r="XER11" s="688"/>
      <c r="XES11" s="688"/>
      <c r="XET11" s="688"/>
      <c r="XEU11" s="688"/>
      <c r="XEV11" s="688"/>
      <c r="XEW11" s="688"/>
      <c r="XEX11" s="688"/>
      <c r="XEY11" s="688"/>
      <c r="XEZ11" s="689"/>
      <c r="XFA11" s="687"/>
      <c r="XFB11" s="687"/>
      <c r="XFC11" s="687"/>
      <c r="XFD11" s="687"/>
    </row>
    <row r="12" spans="1:16384" ht="79.5" customHeight="1" thickTop="1">
      <c r="A12" s="678" t="s">
        <v>155</v>
      </c>
      <c r="B12" s="679"/>
      <c r="C12" s="679"/>
      <c r="D12" s="679"/>
      <c r="E12" s="679"/>
      <c r="F12" s="679"/>
      <c r="G12" s="679"/>
      <c r="H12" s="679"/>
      <c r="I12" s="679"/>
      <c r="J12" s="679"/>
      <c r="K12" s="679"/>
      <c r="L12" s="680"/>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row>
    <row r="13" spans="1:16384" s="68" customFormat="1" ht="36" customHeight="1">
      <c r="A13" s="663" t="s">
        <v>192</v>
      </c>
      <c r="B13" s="664"/>
      <c r="C13" s="664"/>
      <c r="D13" s="664"/>
      <c r="E13" s="664"/>
      <c r="F13" s="664"/>
      <c r="G13" s="664"/>
      <c r="H13" s="664"/>
      <c r="I13" s="664"/>
      <c r="J13" s="664"/>
      <c r="K13" s="664"/>
      <c r="L13" s="665"/>
    </row>
    <row r="14" spans="1:16384" s="68" customFormat="1" ht="92.25" customHeight="1">
      <c r="A14" s="678" t="s">
        <v>156</v>
      </c>
      <c r="B14" s="679"/>
      <c r="C14" s="679"/>
      <c r="D14" s="679"/>
      <c r="E14" s="679"/>
      <c r="F14" s="679"/>
      <c r="G14" s="679"/>
      <c r="H14" s="679"/>
      <c r="I14" s="679"/>
      <c r="J14" s="679"/>
      <c r="K14" s="679"/>
      <c r="L14" s="680"/>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c r="JD14" s="73"/>
      <c r="JE14" s="73"/>
      <c r="JF14" s="73"/>
      <c r="JG14" s="73"/>
      <c r="JH14" s="73"/>
      <c r="JI14" s="73"/>
      <c r="JJ14" s="73"/>
      <c r="JK14" s="73"/>
      <c r="JL14" s="73"/>
      <c r="JM14" s="73"/>
      <c r="JN14" s="73"/>
      <c r="JO14" s="73"/>
      <c r="JP14" s="73"/>
      <c r="JQ14" s="73"/>
      <c r="JR14" s="73"/>
      <c r="JS14" s="73"/>
      <c r="JT14" s="73"/>
      <c r="JU14" s="73"/>
      <c r="JV14" s="73"/>
      <c r="JW14" s="73"/>
      <c r="JX14" s="73"/>
      <c r="JY14" s="73"/>
      <c r="JZ14" s="73"/>
      <c r="KA14" s="73"/>
      <c r="KB14" s="73"/>
      <c r="KC14" s="73"/>
      <c r="KD14" s="73"/>
      <c r="KE14" s="73"/>
      <c r="KF14" s="73"/>
      <c r="KG14" s="73"/>
      <c r="KH14" s="73"/>
      <c r="KI14" s="73"/>
      <c r="KJ14" s="73"/>
      <c r="KK14" s="73"/>
      <c r="KL14" s="73"/>
      <c r="KM14" s="73"/>
      <c r="KN14" s="73"/>
      <c r="KO14" s="73"/>
      <c r="KP14" s="73"/>
      <c r="KQ14" s="73"/>
      <c r="KR14" s="73"/>
      <c r="KS14" s="73"/>
      <c r="KT14" s="73"/>
      <c r="KU14" s="73"/>
      <c r="KV14" s="73"/>
      <c r="KW14" s="73"/>
      <c r="KX14" s="73"/>
      <c r="KY14" s="73"/>
      <c r="KZ14" s="73"/>
      <c r="LA14" s="73"/>
      <c r="LB14" s="73"/>
      <c r="LC14" s="73"/>
      <c r="LD14" s="73"/>
      <c r="LE14" s="73"/>
      <c r="LF14" s="73"/>
      <c r="LG14" s="73"/>
      <c r="LH14" s="73"/>
      <c r="LI14" s="73"/>
      <c r="LJ14" s="73"/>
      <c r="LK14" s="73"/>
      <c r="LL14" s="73"/>
      <c r="LM14" s="73"/>
      <c r="LN14" s="73"/>
      <c r="LO14" s="73"/>
      <c r="LP14" s="73"/>
      <c r="LQ14" s="73"/>
      <c r="LR14" s="73"/>
      <c r="LS14" s="73"/>
      <c r="LT14" s="73"/>
      <c r="LU14" s="73"/>
      <c r="LV14" s="73"/>
      <c r="LW14" s="73"/>
      <c r="LX14" s="73"/>
      <c r="LY14" s="73"/>
      <c r="LZ14" s="73"/>
      <c r="MA14" s="73"/>
      <c r="MB14" s="73"/>
      <c r="MC14" s="73"/>
      <c r="MD14" s="73"/>
      <c r="ME14" s="73"/>
      <c r="MF14" s="73"/>
      <c r="MG14" s="73"/>
      <c r="MH14" s="73"/>
      <c r="MI14" s="73"/>
      <c r="MJ14" s="73"/>
      <c r="MK14" s="73"/>
      <c r="ML14" s="73"/>
      <c r="MM14" s="73"/>
      <c r="MN14" s="73"/>
      <c r="MO14" s="73"/>
      <c r="MP14" s="73"/>
      <c r="MQ14" s="73"/>
      <c r="MR14" s="73"/>
      <c r="MS14" s="73"/>
      <c r="MT14" s="73"/>
      <c r="MU14" s="73"/>
      <c r="MV14" s="73"/>
      <c r="MW14" s="73"/>
      <c r="MX14" s="73"/>
      <c r="MY14" s="73"/>
      <c r="MZ14" s="73"/>
      <c r="NA14" s="73"/>
      <c r="NB14" s="73"/>
      <c r="NC14" s="73"/>
      <c r="ND14" s="73"/>
      <c r="NE14" s="73"/>
      <c r="NF14" s="73"/>
      <c r="NG14" s="73"/>
      <c r="NH14" s="73"/>
      <c r="NI14" s="73"/>
      <c r="NJ14" s="73"/>
      <c r="NK14" s="73"/>
      <c r="NL14" s="73"/>
      <c r="NM14" s="73"/>
      <c r="NN14" s="73"/>
      <c r="NO14" s="73"/>
      <c r="NP14" s="73"/>
      <c r="NQ14" s="73"/>
      <c r="NR14" s="73"/>
      <c r="NS14" s="73"/>
      <c r="NT14" s="73"/>
      <c r="NU14" s="73"/>
      <c r="NV14" s="73"/>
      <c r="NW14" s="73"/>
      <c r="NX14" s="73"/>
      <c r="NY14" s="73"/>
      <c r="NZ14" s="73"/>
      <c r="OA14" s="73"/>
      <c r="OB14" s="73"/>
      <c r="OC14" s="73"/>
      <c r="OD14" s="73"/>
      <c r="OE14" s="73"/>
      <c r="OF14" s="73"/>
      <c r="OG14" s="73"/>
      <c r="OH14" s="73"/>
      <c r="OI14" s="73"/>
      <c r="OJ14" s="73"/>
      <c r="OK14" s="73"/>
      <c r="OL14" s="73"/>
      <c r="OM14" s="73"/>
      <c r="ON14" s="73"/>
      <c r="OO14" s="73"/>
      <c r="OP14" s="73"/>
      <c r="OQ14" s="73"/>
      <c r="OR14" s="73"/>
      <c r="OS14" s="73"/>
      <c r="OT14" s="73"/>
      <c r="OU14" s="73"/>
      <c r="OV14" s="73"/>
      <c r="OW14" s="73"/>
      <c r="OX14" s="73"/>
      <c r="OY14" s="73"/>
      <c r="OZ14" s="73"/>
      <c r="PA14" s="73"/>
      <c r="PB14" s="73"/>
      <c r="PC14" s="73"/>
      <c r="PD14" s="73"/>
      <c r="PE14" s="73"/>
      <c r="PF14" s="73"/>
      <c r="PG14" s="73"/>
      <c r="PH14" s="73"/>
      <c r="PI14" s="73"/>
      <c r="PJ14" s="73"/>
      <c r="PK14" s="73"/>
      <c r="PL14" s="73"/>
      <c r="PM14" s="73"/>
      <c r="PN14" s="73"/>
      <c r="PO14" s="73"/>
      <c r="PP14" s="73"/>
      <c r="PQ14" s="73"/>
      <c r="PR14" s="73"/>
      <c r="PS14" s="73"/>
      <c r="PT14" s="73"/>
      <c r="PU14" s="73"/>
      <c r="PV14" s="73"/>
      <c r="PW14" s="73"/>
      <c r="PX14" s="73"/>
      <c r="PY14" s="73"/>
      <c r="PZ14" s="73"/>
      <c r="QA14" s="73"/>
      <c r="QB14" s="73"/>
      <c r="QC14" s="73"/>
      <c r="QD14" s="73"/>
      <c r="QE14" s="73"/>
      <c r="QF14" s="73"/>
      <c r="QG14" s="73"/>
      <c r="QH14" s="73"/>
      <c r="QI14" s="73"/>
      <c r="QJ14" s="73"/>
      <c r="QK14" s="73"/>
      <c r="QL14" s="73"/>
      <c r="QM14" s="73"/>
      <c r="QN14" s="73"/>
      <c r="QO14" s="73"/>
      <c r="QP14" s="73"/>
      <c r="QQ14" s="73"/>
      <c r="QR14" s="73"/>
      <c r="QS14" s="73"/>
      <c r="QT14" s="73"/>
      <c r="QU14" s="73"/>
      <c r="QV14" s="73"/>
      <c r="QW14" s="73"/>
      <c r="QX14" s="73"/>
      <c r="QY14" s="73"/>
      <c r="QZ14" s="73"/>
      <c r="RA14" s="73"/>
      <c r="RB14" s="73"/>
      <c r="RC14" s="73"/>
      <c r="RD14" s="73"/>
      <c r="RE14" s="73"/>
      <c r="RF14" s="73"/>
      <c r="RG14" s="73"/>
      <c r="RH14" s="73"/>
      <c r="RI14" s="73"/>
      <c r="RJ14" s="73"/>
      <c r="RK14" s="73"/>
      <c r="RL14" s="73"/>
      <c r="RM14" s="73"/>
      <c r="RN14" s="73"/>
      <c r="RO14" s="73"/>
      <c r="RP14" s="73"/>
      <c r="RQ14" s="73"/>
      <c r="RR14" s="73"/>
      <c r="RS14" s="73"/>
      <c r="RT14" s="73"/>
      <c r="RU14" s="73"/>
      <c r="RV14" s="73"/>
      <c r="RW14" s="73"/>
      <c r="RX14" s="73"/>
      <c r="RY14" s="73"/>
      <c r="RZ14" s="73"/>
      <c r="SA14" s="73"/>
      <c r="SB14" s="73"/>
      <c r="SC14" s="73"/>
      <c r="SD14" s="73"/>
      <c r="SE14" s="73"/>
      <c r="SF14" s="73"/>
      <c r="SG14" s="73"/>
      <c r="SH14" s="73"/>
      <c r="SI14" s="73"/>
      <c r="SJ14" s="73"/>
      <c r="SK14" s="73"/>
      <c r="SL14" s="73"/>
      <c r="SM14" s="73"/>
      <c r="SN14" s="73"/>
      <c r="SO14" s="73"/>
      <c r="SP14" s="73"/>
      <c r="SQ14" s="73"/>
      <c r="SR14" s="73"/>
      <c r="SS14" s="73"/>
      <c r="ST14" s="73"/>
      <c r="SU14" s="73"/>
      <c r="SV14" s="73"/>
      <c r="SW14" s="73"/>
      <c r="SX14" s="73"/>
      <c r="SY14" s="73"/>
      <c r="SZ14" s="73"/>
      <c r="TA14" s="73"/>
      <c r="TB14" s="73"/>
      <c r="TC14" s="73"/>
      <c r="TD14" s="73"/>
      <c r="TE14" s="73"/>
      <c r="TF14" s="73"/>
      <c r="TG14" s="73"/>
      <c r="TH14" s="73"/>
      <c r="TI14" s="73"/>
      <c r="TJ14" s="73"/>
      <c r="TK14" s="73"/>
      <c r="TL14" s="73"/>
      <c r="TM14" s="73"/>
      <c r="TN14" s="73"/>
      <c r="TO14" s="73"/>
      <c r="TP14" s="73"/>
      <c r="TQ14" s="73"/>
      <c r="TR14" s="73"/>
      <c r="TS14" s="73"/>
      <c r="TT14" s="73"/>
      <c r="TU14" s="73"/>
      <c r="TV14" s="73"/>
      <c r="TW14" s="73"/>
      <c r="TX14" s="73"/>
      <c r="TY14" s="73"/>
      <c r="TZ14" s="73"/>
      <c r="UA14" s="73"/>
      <c r="UB14" s="73"/>
      <c r="UC14" s="73"/>
      <c r="UD14" s="73"/>
      <c r="UE14" s="73"/>
      <c r="UF14" s="73"/>
      <c r="UG14" s="73"/>
      <c r="UH14" s="73"/>
      <c r="UI14" s="73"/>
      <c r="UJ14" s="73"/>
      <c r="UK14" s="73"/>
      <c r="UL14" s="73"/>
      <c r="UM14" s="73"/>
      <c r="UN14" s="73"/>
      <c r="UO14" s="73"/>
      <c r="UP14" s="73"/>
      <c r="UQ14" s="73"/>
      <c r="UR14" s="73"/>
      <c r="US14" s="73"/>
      <c r="UT14" s="73"/>
      <c r="UU14" s="73"/>
      <c r="UV14" s="73"/>
      <c r="UW14" s="73"/>
      <c r="UX14" s="73"/>
      <c r="UY14" s="73"/>
      <c r="UZ14" s="73"/>
      <c r="VA14" s="73"/>
      <c r="VB14" s="73"/>
      <c r="VC14" s="73"/>
      <c r="VD14" s="73"/>
      <c r="VE14" s="73"/>
      <c r="VF14" s="73"/>
      <c r="VG14" s="73"/>
      <c r="VH14" s="73"/>
      <c r="VI14" s="73"/>
      <c r="VJ14" s="73"/>
      <c r="VK14" s="73"/>
      <c r="VL14" s="73"/>
      <c r="VM14" s="73"/>
      <c r="VN14" s="73"/>
      <c r="VO14" s="73"/>
      <c r="VP14" s="73"/>
      <c r="VQ14" s="73"/>
      <c r="VR14" s="73"/>
      <c r="VS14" s="73"/>
      <c r="VT14" s="73"/>
      <c r="VU14" s="73"/>
      <c r="VV14" s="73"/>
      <c r="VW14" s="73"/>
      <c r="VX14" s="73"/>
      <c r="VY14" s="73"/>
      <c r="VZ14" s="73"/>
      <c r="WA14" s="73"/>
      <c r="WB14" s="73"/>
      <c r="WC14" s="73"/>
      <c r="WD14" s="73"/>
      <c r="WE14" s="73"/>
      <c r="WF14" s="73"/>
      <c r="WG14" s="73"/>
      <c r="WH14" s="73"/>
      <c r="WI14" s="73"/>
      <c r="WJ14" s="73"/>
      <c r="WK14" s="73"/>
      <c r="WL14" s="73"/>
      <c r="WM14" s="73"/>
      <c r="WN14" s="73"/>
      <c r="WO14" s="73"/>
      <c r="WP14" s="73"/>
      <c r="WQ14" s="73"/>
      <c r="WR14" s="73"/>
      <c r="WS14" s="73"/>
      <c r="WT14" s="73"/>
      <c r="WU14" s="73"/>
      <c r="WV14" s="73"/>
      <c r="WW14" s="73"/>
      <c r="WX14" s="73"/>
      <c r="WY14" s="73"/>
      <c r="WZ14" s="73"/>
      <c r="XA14" s="73"/>
      <c r="XB14" s="73"/>
      <c r="XC14" s="73"/>
      <c r="XD14" s="73"/>
      <c r="XE14" s="73"/>
      <c r="XF14" s="73"/>
      <c r="XG14" s="73"/>
      <c r="XH14" s="73"/>
      <c r="XI14" s="73"/>
      <c r="XJ14" s="73"/>
      <c r="XK14" s="73"/>
      <c r="XL14" s="73"/>
      <c r="XM14" s="73"/>
      <c r="XN14" s="73"/>
      <c r="XO14" s="73"/>
      <c r="XP14" s="73"/>
      <c r="XQ14" s="73"/>
      <c r="XR14" s="73"/>
      <c r="XS14" s="73"/>
      <c r="XT14" s="73"/>
      <c r="XU14" s="73"/>
      <c r="XV14" s="73"/>
      <c r="XW14" s="73"/>
      <c r="XX14" s="73"/>
      <c r="XY14" s="73"/>
      <c r="XZ14" s="73"/>
      <c r="YA14" s="73"/>
      <c r="YB14" s="73"/>
      <c r="YC14" s="73"/>
      <c r="YD14" s="73"/>
      <c r="YE14" s="73"/>
      <c r="YF14" s="73"/>
      <c r="YG14" s="73"/>
      <c r="YH14" s="73"/>
      <c r="YI14" s="73"/>
      <c r="YJ14" s="73"/>
      <c r="YK14" s="73"/>
      <c r="YL14" s="73"/>
      <c r="YM14" s="73"/>
      <c r="YN14" s="73"/>
      <c r="YO14" s="73"/>
      <c r="YP14" s="73"/>
      <c r="YQ14" s="73"/>
      <c r="YR14" s="73"/>
      <c r="YS14" s="73"/>
      <c r="YT14" s="73"/>
      <c r="YU14" s="73"/>
      <c r="YV14" s="73"/>
      <c r="YW14" s="73"/>
      <c r="YX14" s="73"/>
      <c r="YY14" s="73"/>
      <c r="YZ14" s="73"/>
      <c r="ZA14" s="73"/>
      <c r="ZB14" s="73"/>
      <c r="ZC14" s="73"/>
      <c r="ZD14" s="73"/>
      <c r="ZE14" s="73"/>
      <c r="ZF14" s="73"/>
      <c r="ZG14" s="73"/>
      <c r="ZH14" s="73"/>
      <c r="ZI14" s="73"/>
      <c r="ZJ14" s="73"/>
      <c r="ZK14" s="73"/>
      <c r="ZL14" s="73"/>
      <c r="ZM14" s="73"/>
      <c r="ZN14" s="73"/>
      <c r="ZO14" s="73"/>
      <c r="ZP14" s="73"/>
      <c r="ZQ14" s="73"/>
      <c r="ZR14" s="73"/>
      <c r="ZS14" s="73"/>
      <c r="ZT14" s="73"/>
      <c r="ZU14" s="73"/>
      <c r="ZV14" s="73"/>
      <c r="ZW14" s="73"/>
      <c r="ZX14" s="73"/>
      <c r="ZY14" s="73"/>
      <c r="ZZ14" s="73"/>
      <c r="AAA14" s="73"/>
      <c r="AAB14" s="73"/>
      <c r="AAC14" s="73"/>
      <c r="AAD14" s="73"/>
      <c r="AAE14" s="73"/>
      <c r="AAF14" s="73"/>
      <c r="AAG14" s="73"/>
      <c r="AAH14" s="73"/>
      <c r="AAI14" s="73"/>
      <c r="AAJ14" s="73"/>
      <c r="AAK14" s="73"/>
      <c r="AAL14" s="73"/>
      <c r="AAM14" s="73"/>
      <c r="AAN14" s="73"/>
      <c r="AAO14" s="73"/>
      <c r="AAP14" s="73"/>
      <c r="AAQ14" s="73"/>
      <c r="AAR14" s="73"/>
      <c r="AAS14" s="73"/>
      <c r="AAT14" s="73"/>
      <c r="AAU14" s="73"/>
      <c r="AAV14" s="73"/>
      <c r="AAW14" s="73"/>
      <c r="AAX14" s="73"/>
      <c r="AAY14" s="73"/>
      <c r="AAZ14" s="73"/>
      <c r="ABA14" s="73"/>
      <c r="ABB14" s="73"/>
      <c r="ABC14" s="73"/>
      <c r="ABD14" s="73"/>
      <c r="ABE14" s="73"/>
      <c r="ABF14" s="73"/>
      <c r="ABG14" s="73"/>
      <c r="ABH14" s="73"/>
      <c r="ABI14" s="73"/>
      <c r="ABJ14" s="73"/>
      <c r="ABK14" s="73"/>
      <c r="ABL14" s="73"/>
      <c r="ABM14" s="73"/>
      <c r="ABN14" s="73"/>
      <c r="ABO14" s="73"/>
      <c r="ABP14" s="73"/>
      <c r="ABQ14" s="73"/>
      <c r="ABR14" s="73"/>
      <c r="ABS14" s="73"/>
      <c r="ABT14" s="73"/>
      <c r="ABU14" s="73"/>
      <c r="ABV14" s="73"/>
      <c r="ABW14" s="73"/>
      <c r="ABX14" s="73"/>
      <c r="ABY14" s="73"/>
      <c r="ABZ14" s="73"/>
      <c r="ACA14" s="73"/>
      <c r="ACB14" s="73"/>
      <c r="ACC14" s="73"/>
      <c r="ACD14" s="73"/>
      <c r="ACE14" s="73"/>
      <c r="ACF14" s="73"/>
      <c r="ACG14" s="73"/>
      <c r="ACH14" s="73"/>
      <c r="ACI14" s="73"/>
      <c r="ACJ14" s="73"/>
      <c r="ACK14" s="73"/>
      <c r="ACL14" s="73"/>
      <c r="ACM14" s="73"/>
      <c r="ACN14" s="73"/>
      <c r="ACO14" s="73"/>
      <c r="ACP14" s="73"/>
      <c r="ACQ14" s="73"/>
      <c r="ACR14" s="73"/>
      <c r="ACS14" s="73"/>
      <c r="ACT14" s="73"/>
      <c r="ACU14" s="73"/>
      <c r="ACV14" s="73"/>
      <c r="ACW14" s="73"/>
      <c r="ACX14" s="73"/>
      <c r="ACY14" s="73"/>
      <c r="ACZ14" s="73"/>
      <c r="ADA14" s="73"/>
      <c r="ADB14" s="73"/>
      <c r="ADC14" s="73"/>
      <c r="ADD14" s="73"/>
      <c r="ADE14" s="73"/>
      <c r="ADF14" s="73"/>
      <c r="ADG14" s="73"/>
      <c r="ADH14" s="73"/>
      <c r="ADI14" s="73"/>
      <c r="ADJ14" s="73"/>
      <c r="ADK14" s="73"/>
      <c r="ADL14" s="73"/>
      <c r="ADM14" s="73"/>
      <c r="ADN14" s="73"/>
      <c r="ADO14" s="73"/>
      <c r="ADP14" s="73"/>
      <c r="ADQ14" s="73"/>
      <c r="ADR14" s="73"/>
      <c r="ADS14" s="73"/>
      <c r="ADT14" s="73"/>
      <c r="ADU14" s="73"/>
      <c r="ADV14" s="73"/>
      <c r="ADW14" s="73"/>
      <c r="ADX14" s="73"/>
      <c r="ADY14" s="73"/>
      <c r="ADZ14" s="73"/>
      <c r="AEA14" s="73"/>
      <c r="AEB14" s="73"/>
      <c r="AEC14" s="73"/>
      <c r="AED14" s="73"/>
      <c r="AEE14" s="73"/>
      <c r="AEF14" s="73"/>
      <c r="AEG14" s="73"/>
      <c r="AEH14" s="73"/>
      <c r="AEI14" s="73"/>
      <c r="AEJ14" s="73"/>
      <c r="AEK14" s="73"/>
      <c r="AEL14" s="73"/>
      <c r="AEM14" s="73"/>
      <c r="AEN14" s="73"/>
      <c r="AEO14" s="73"/>
      <c r="AEP14" s="73"/>
      <c r="AEQ14" s="73"/>
      <c r="AER14" s="73"/>
      <c r="AES14" s="73"/>
      <c r="AET14" s="73"/>
      <c r="AEU14" s="73"/>
      <c r="AEV14" s="73"/>
      <c r="AEW14" s="73"/>
      <c r="AEX14" s="73"/>
      <c r="AEY14" s="73"/>
      <c r="AEZ14" s="73"/>
      <c r="AFA14" s="73"/>
      <c r="AFB14" s="73"/>
      <c r="AFC14" s="73"/>
      <c r="AFD14" s="73"/>
      <c r="AFE14" s="73"/>
      <c r="AFF14" s="73"/>
      <c r="AFG14" s="73"/>
      <c r="AFH14" s="73"/>
      <c r="AFI14" s="73"/>
      <c r="AFJ14" s="73"/>
      <c r="AFK14" s="73"/>
      <c r="AFL14" s="73"/>
      <c r="AFM14" s="73"/>
      <c r="AFN14" s="73"/>
      <c r="AFO14" s="73"/>
      <c r="AFP14" s="73"/>
      <c r="AFQ14" s="73"/>
      <c r="AFR14" s="73"/>
      <c r="AFS14" s="73"/>
      <c r="AFT14" s="73"/>
      <c r="AFU14" s="73"/>
      <c r="AFV14" s="73"/>
      <c r="AFW14" s="73"/>
      <c r="AFX14" s="73"/>
      <c r="AFY14" s="73"/>
      <c r="AFZ14" s="73"/>
      <c r="AGA14" s="73"/>
      <c r="AGB14" s="73"/>
      <c r="AGC14" s="73"/>
      <c r="AGD14" s="73"/>
      <c r="AGE14" s="73"/>
      <c r="AGF14" s="73"/>
      <c r="AGG14" s="73"/>
      <c r="AGH14" s="73"/>
      <c r="AGI14" s="73"/>
      <c r="AGJ14" s="73"/>
      <c r="AGK14" s="73"/>
      <c r="AGL14" s="73"/>
      <c r="AGM14" s="73"/>
      <c r="AGN14" s="73"/>
      <c r="AGO14" s="73"/>
      <c r="AGP14" s="73"/>
      <c r="AGQ14" s="73"/>
      <c r="AGR14" s="73"/>
      <c r="AGS14" s="73"/>
      <c r="AGT14" s="73"/>
      <c r="AGU14" s="73"/>
      <c r="AGV14" s="73"/>
      <c r="AGW14" s="73"/>
      <c r="AGX14" s="73"/>
      <c r="AGY14" s="73"/>
      <c r="AGZ14" s="73"/>
      <c r="AHA14" s="73"/>
      <c r="AHB14" s="73"/>
      <c r="AHC14" s="73"/>
      <c r="AHD14" s="73"/>
      <c r="AHE14" s="73"/>
      <c r="AHF14" s="73"/>
      <c r="AHG14" s="73"/>
      <c r="AHH14" s="73"/>
      <c r="AHI14" s="73"/>
      <c r="AHJ14" s="73"/>
      <c r="AHK14" s="73"/>
      <c r="AHL14" s="73"/>
      <c r="AHM14" s="73"/>
      <c r="AHN14" s="73"/>
      <c r="AHO14" s="73"/>
      <c r="AHP14" s="73"/>
      <c r="AHQ14" s="73"/>
      <c r="AHR14" s="73"/>
      <c r="AHS14" s="73"/>
      <c r="AHT14" s="73"/>
      <c r="AHU14" s="73"/>
      <c r="AHV14" s="73"/>
      <c r="AHW14" s="73"/>
      <c r="AHX14" s="73"/>
      <c r="AHY14" s="73"/>
      <c r="AHZ14" s="73"/>
      <c r="AIA14" s="73"/>
      <c r="AIB14" s="73"/>
      <c r="AIC14" s="73"/>
      <c r="AID14" s="73"/>
      <c r="AIE14" s="73"/>
      <c r="AIF14" s="73"/>
      <c r="AIG14" s="73"/>
      <c r="AIH14" s="73"/>
      <c r="AII14" s="73"/>
      <c r="AIJ14" s="73"/>
      <c r="AIK14" s="73"/>
      <c r="AIL14" s="73"/>
      <c r="AIM14" s="73"/>
      <c r="AIN14" s="73"/>
      <c r="AIO14" s="73"/>
      <c r="AIP14" s="73"/>
      <c r="AIQ14" s="73"/>
      <c r="AIR14" s="73"/>
      <c r="AIS14" s="73"/>
      <c r="AIT14" s="73"/>
      <c r="AIU14" s="73"/>
      <c r="AIV14" s="73"/>
      <c r="AIW14" s="73"/>
      <c r="AIX14" s="73"/>
      <c r="AIY14" s="73"/>
      <c r="AIZ14" s="73"/>
      <c r="AJA14" s="73"/>
      <c r="AJB14" s="73"/>
      <c r="AJC14" s="73"/>
      <c r="AJD14" s="73"/>
      <c r="AJE14" s="73"/>
      <c r="AJF14" s="73"/>
      <c r="AJG14" s="73"/>
      <c r="AJH14" s="73"/>
      <c r="AJI14" s="73"/>
      <c r="AJJ14" s="73"/>
      <c r="AJK14" s="73"/>
      <c r="AJL14" s="73"/>
      <c r="AJM14" s="73"/>
      <c r="AJN14" s="73"/>
      <c r="AJO14" s="73"/>
      <c r="AJP14" s="73"/>
      <c r="AJQ14" s="73"/>
      <c r="AJR14" s="73"/>
      <c r="AJS14" s="73"/>
      <c r="AJT14" s="73"/>
      <c r="AJU14" s="73"/>
      <c r="AJV14" s="73"/>
      <c r="AJW14" s="73"/>
      <c r="AJX14" s="73"/>
      <c r="AJY14" s="73"/>
      <c r="AJZ14" s="73"/>
      <c r="AKA14" s="73"/>
      <c r="AKB14" s="73"/>
      <c r="AKC14" s="73"/>
      <c r="AKD14" s="73"/>
      <c r="AKE14" s="73"/>
      <c r="AKF14" s="73"/>
      <c r="AKG14" s="73"/>
      <c r="AKH14" s="73"/>
      <c r="AKI14" s="73"/>
      <c r="AKJ14" s="73"/>
      <c r="AKK14" s="73"/>
      <c r="AKL14" s="73"/>
      <c r="AKM14" s="73"/>
      <c r="AKN14" s="73"/>
      <c r="AKO14" s="73"/>
      <c r="AKP14" s="73"/>
      <c r="AKQ14" s="73"/>
      <c r="AKR14" s="73"/>
      <c r="AKS14" s="73"/>
      <c r="AKT14" s="73"/>
      <c r="AKU14" s="73"/>
      <c r="AKV14" s="73"/>
      <c r="AKW14" s="73"/>
      <c r="AKX14" s="73"/>
      <c r="AKY14" s="73"/>
      <c r="AKZ14" s="73"/>
      <c r="ALA14" s="73"/>
      <c r="ALB14" s="73"/>
      <c r="ALC14" s="73"/>
      <c r="ALD14" s="73"/>
      <c r="ALE14" s="73"/>
      <c r="ALF14" s="73"/>
      <c r="ALG14" s="73"/>
      <c r="ALH14" s="73"/>
      <c r="ALI14" s="73"/>
      <c r="ALJ14" s="73"/>
      <c r="ALK14" s="73"/>
      <c r="ALL14" s="73"/>
      <c r="ALM14" s="73"/>
      <c r="ALN14" s="73"/>
      <c r="ALO14" s="73"/>
      <c r="ALP14" s="73"/>
      <c r="ALQ14" s="73"/>
      <c r="ALR14" s="73"/>
      <c r="ALS14" s="73"/>
      <c r="ALT14" s="73"/>
      <c r="ALU14" s="73"/>
      <c r="ALV14" s="73"/>
      <c r="ALW14" s="73"/>
      <c r="ALX14" s="73"/>
      <c r="ALY14" s="73"/>
      <c r="ALZ14" s="73"/>
      <c r="AMA14" s="73"/>
      <c r="AMB14" s="73"/>
      <c r="AMC14" s="73"/>
      <c r="AMD14" s="73"/>
      <c r="AME14" s="73"/>
      <c r="AMF14" s="73"/>
      <c r="AMG14" s="73"/>
      <c r="AMH14" s="73"/>
      <c r="AMI14" s="73"/>
      <c r="AMJ14" s="73"/>
      <c r="AMK14" s="73"/>
      <c r="AML14" s="73"/>
      <c r="AMM14" s="73"/>
      <c r="AMN14" s="73"/>
      <c r="AMO14" s="73"/>
      <c r="AMP14" s="73"/>
      <c r="AMQ14" s="73"/>
      <c r="AMR14" s="73"/>
      <c r="AMS14" s="73"/>
      <c r="AMT14" s="73"/>
      <c r="AMU14" s="73"/>
      <c r="AMV14" s="73"/>
      <c r="AMW14" s="73"/>
      <c r="AMX14" s="73"/>
      <c r="AMY14" s="73"/>
      <c r="AMZ14" s="73"/>
      <c r="ANA14" s="73"/>
      <c r="ANB14" s="73"/>
      <c r="ANC14" s="73"/>
      <c r="AND14" s="73"/>
      <c r="ANE14" s="73"/>
      <c r="ANF14" s="73"/>
      <c r="ANG14" s="73"/>
      <c r="ANH14" s="73"/>
      <c r="ANI14" s="73"/>
      <c r="ANJ14" s="73"/>
      <c r="ANK14" s="73"/>
      <c r="ANL14" s="73"/>
      <c r="ANM14" s="73"/>
      <c r="ANN14" s="73"/>
      <c r="ANO14" s="73"/>
      <c r="ANP14" s="73"/>
      <c r="ANQ14" s="73"/>
      <c r="ANR14" s="73"/>
      <c r="ANS14" s="73"/>
      <c r="ANT14" s="73"/>
      <c r="ANU14" s="73"/>
      <c r="ANV14" s="73"/>
      <c r="ANW14" s="73"/>
      <c r="ANX14" s="73"/>
      <c r="ANY14" s="73"/>
      <c r="ANZ14" s="73"/>
      <c r="AOA14" s="73"/>
      <c r="AOB14" s="73"/>
      <c r="AOC14" s="73"/>
      <c r="AOD14" s="73"/>
      <c r="AOE14" s="73"/>
      <c r="AOF14" s="73"/>
      <c r="AOG14" s="73"/>
      <c r="AOH14" s="73"/>
      <c r="AOI14" s="73"/>
      <c r="AOJ14" s="73"/>
      <c r="AOK14" s="73"/>
      <c r="AOL14" s="73"/>
      <c r="AOM14" s="73"/>
      <c r="AON14" s="73"/>
      <c r="AOO14" s="73"/>
      <c r="AOP14" s="73"/>
      <c r="AOQ14" s="73"/>
      <c r="AOR14" s="73"/>
      <c r="AOS14" s="73"/>
      <c r="AOT14" s="73"/>
      <c r="AOU14" s="73"/>
      <c r="AOV14" s="73"/>
      <c r="AOW14" s="73"/>
      <c r="AOX14" s="73"/>
      <c r="AOY14" s="73"/>
      <c r="AOZ14" s="73"/>
      <c r="APA14" s="73"/>
      <c r="APB14" s="73"/>
      <c r="APC14" s="73"/>
      <c r="APD14" s="73"/>
      <c r="APE14" s="73"/>
      <c r="APF14" s="73"/>
      <c r="APG14" s="73"/>
      <c r="APH14" s="73"/>
      <c r="API14" s="73"/>
      <c r="APJ14" s="73"/>
      <c r="APK14" s="73"/>
      <c r="APL14" s="73"/>
      <c r="APM14" s="73"/>
      <c r="APN14" s="73"/>
      <c r="APO14" s="73"/>
      <c r="APP14" s="73"/>
      <c r="APQ14" s="73"/>
      <c r="APR14" s="73"/>
      <c r="APS14" s="73"/>
      <c r="APT14" s="73"/>
      <c r="APU14" s="73"/>
      <c r="APV14" s="73"/>
      <c r="APW14" s="73"/>
      <c r="APX14" s="73"/>
      <c r="APY14" s="73"/>
      <c r="APZ14" s="73"/>
      <c r="AQA14" s="73"/>
      <c r="AQB14" s="73"/>
      <c r="AQC14" s="73"/>
      <c r="AQD14" s="73"/>
      <c r="AQE14" s="73"/>
      <c r="AQF14" s="73"/>
      <c r="AQG14" s="73"/>
      <c r="AQH14" s="73"/>
      <c r="AQI14" s="73"/>
      <c r="AQJ14" s="73"/>
      <c r="AQK14" s="73"/>
      <c r="AQL14" s="73"/>
      <c r="AQM14" s="73"/>
      <c r="AQN14" s="73"/>
      <c r="AQO14" s="73"/>
      <c r="AQP14" s="73"/>
      <c r="AQQ14" s="73"/>
      <c r="AQR14" s="73"/>
      <c r="AQS14" s="73"/>
      <c r="AQT14" s="73"/>
      <c r="AQU14" s="73"/>
      <c r="AQV14" s="73"/>
      <c r="AQW14" s="73"/>
      <c r="AQX14" s="73"/>
      <c r="AQY14" s="73"/>
      <c r="AQZ14" s="73"/>
      <c r="ARA14" s="73"/>
      <c r="ARB14" s="73"/>
      <c r="ARC14" s="73"/>
      <c r="ARD14" s="73"/>
      <c r="ARE14" s="73"/>
      <c r="ARF14" s="73"/>
      <c r="ARG14" s="73"/>
      <c r="ARH14" s="73"/>
      <c r="ARI14" s="73"/>
      <c r="ARJ14" s="73"/>
      <c r="ARK14" s="73"/>
      <c r="ARL14" s="73"/>
      <c r="ARM14" s="73"/>
      <c r="ARN14" s="73"/>
      <c r="ARO14" s="73"/>
      <c r="ARP14" s="73"/>
      <c r="ARQ14" s="73"/>
      <c r="ARR14" s="73"/>
      <c r="ARS14" s="73"/>
      <c r="ART14" s="73"/>
      <c r="ARU14" s="73"/>
      <c r="ARV14" s="73"/>
      <c r="ARW14" s="73"/>
      <c r="ARX14" s="73"/>
      <c r="ARY14" s="73"/>
      <c r="ARZ14" s="73"/>
      <c r="ASA14" s="73"/>
      <c r="ASB14" s="73"/>
      <c r="ASC14" s="73"/>
      <c r="ASD14" s="73"/>
      <c r="ASE14" s="73"/>
      <c r="ASF14" s="73"/>
      <c r="ASG14" s="73"/>
      <c r="ASH14" s="73"/>
      <c r="ASI14" s="73"/>
      <c r="ASJ14" s="73"/>
      <c r="ASK14" s="73"/>
      <c r="ASL14" s="73"/>
      <c r="ASM14" s="73"/>
      <c r="ASN14" s="73"/>
      <c r="ASO14" s="73"/>
      <c r="ASP14" s="73"/>
      <c r="ASQ14" s="73"/>
      <c r="ASR14" s="73"/>
      <c r="ASS14" s="73"/>
      <c r="AST14" s="73"/>
      <c r="ASU14" s="73"/>
      <c r="ASV14" s="73"/>
      <c r="ASW14" s="73"/>
      <c r="ASX14" s="73"/>
      <c r="ASY14" s="73"/>
      <c r="ASZ14" s="73"/>
      <c r="ATA14" s="73"/>
      <c r="ATB14" s="73"/>
      <c r="ATC14" s="73"/>
      <c r="ATD14" s="73"/>
      <c r="ATE14" s="73"/>
      <c r="ATF14" s="73"/>
      <c r="ATG14" s="73"/>
      <c r="ATH14" s="73"/>
      <c r="ATI14" s="73"/>
      <c r="ATJ14" s="73"/>
      <c r="ATK14" s="73"/>
      <c r="ATL14" s="73"/>
      <c r="ATM14" s="73"/>
      <c r="ATN14" s="73"/>
      <c r="ATO14" s="73"/>
      <c r="ATP14" s="73"/>
      <c r="ATQ14" s="73"/>
      <c r="ATR14" s="73"/>
      <c r="ATS14" s="73"/>
      <c r="ATT14" s="73"/>
      <c r="ATU14" s="73"/>
      <c r="ATV14" s="73"/>
      <c r="ATW14" s="73"/>
      <c r="ATX14" s="73"/>
      <c r="ATY14" s="73"/>
      <c r="ATZ14" s="73"/>
      <c r="AUA14" s="73"/>
      <c r="AUB14" s="73"/>
      <c r="AUC14" s="73"/>
      <c r="AUD14" s="73"/>
      <c r="AUE14" s="73"/>
      <c r="AUF14" s="73"/>
      <c r="AUG14" s="73"/>
      <c r="AUH14" s="73"/>
      <c r="AUI14" s="73"/>
      <c r="AUJ14" s="73"/>
      <c r="AUK14" s="73"/>
      <c r="AUL14" s="73"/>
      <c r="AUM14" s="73"/>
      <c r="AUN14" s="73"/>
      <c r="AUO14" s="73"/>
      <c r="AUP14" s="73"/>
      <c r="AUQ14" s="73"/>
      <c r="AUR14" s="73"/>
      <c r="AUS14" s="73"/>
      <c r="AUT14" s="73"/>
      <c r="AUU14" s="73"/>
      <c r="AUV14" s="73"/>
      <c r="AUW14" s="73"/>
      <c r="AUX14" s="73"/>
      <c r="AUY14" s="73"/>
      <c r="AUZ14" s="73"/>
      <c r="AVA14" s="73"/>
      <c r="AVB14" s="73"/>
      <c r="AVC14" s="73"/>
      <c r="AVD14" s="73"/>
      <c r="AVE14" s="73"/>
      <c r="AVF14" s="73"/>
      <c r="AVG14" s="73"/>
      <c r="AVH14" s="73"/>
      <c r="AVI14" s="73"/>
      <c r="AVJ14" s="73"/>
      <c r="AVK14" s="73"/>
      <c r="AVL14" s="73"/>
      <c r="AVM14" s="73"/>
      <c r="AVN14" s="73"/>
      <c r="AVO14" s="73"/>
      <c r="AVP14" s="73"/>
      <c r="AVQ14" s="73"/>
      <c r="AVR14" s="73"/>
      <c r="AVS14" s="73"/>
      <c r="AVT14" s="73"/>
      <c r="AVU14" s="73"/>
      <c r="AVV14" s="73"/>
      <c r="AVW14" s="73"/>
      <c r="AVX14" s="73"/>
      <c r="AVY14" s="73"/>
      <c r="AVZ14" s="73"/>
      <c r="AWA14" s="73"/>
      <c r="AWB14" s="73"/>
      <c r="AWC14" s="73"/>
      <c r="AWD14" s="73"/>
      <c r="AWE14" s="73"/>
      <c r="AWF14" s="73"/>
      <c r="AWG14" s="73"/>
      <c r="AWH14" s="73"/>
      <c r="AWI14" s="73"/>
      <c r="AWJ14" s="73"/>
      <c r="AWK14" s="73"/>
      <c r="AWL14" s="73"/>
      <c r="AWM14" s="73"/>
      <c r="AWN14" s="73"/>
      <c r="AWO14" s="73"/>
      <c r="AWP14" s="73"/>
      <c r="AWQ14" s="73"/>
      <c r="AWR14" s="73"/>
      <c r="AWS14" s="73"/>
      <c r="AWT14" s="73"/>
      <c r="AWU14" s="73"/>
      <c r="AWV14" s="73"/>
      <c r="AWW14" s="73"/>
      <c r="AWX14" s="73"/>
      <c r="AWY14" s="73"/>
      <c r="AWZ14" s="73"/>
      <c r="AXA14" s="73"/>
      <c r="AXB14" s="73"/>
      <c r="AXC14" s="73"/>
      <c r="AXD14" s="73"/>
      <c r="AXE14" s="73"/>
      <c r="AXF14" s="73"/>
      <c r="AXG14" s="73"/>
      <c r="AXH14" s="73"/>
      <c r="AXI14" s="73"/>
      <c r="AXJ14" s="73"/>
      <c r="AXK14" s="73"/>
      <c r="AXL14" s="73"/>
      <c r="AXM14" s="73"/>
      <c r="AXN14" s="73"/>
      <c r="AXO14" s="73"/>
      <c r="AXP14" s="73"/>
      <c r="AXQ14" s="73"/>
      <c r="AXR14" s="73"/>
      <c r="AXS14" s="73"/>
      <c r="AXT14" s="73"/>
      <c r="AXU14" s="73"/>
      <c r="AXV14" s="73"/>
      <c r="AXW14" s="73"/>
      <c r="AXX14" s="73"/>
      <c r="AXY14" s="73"/>
      <c r="AXZ14" s="73"/>
      <c r="AYA14" s="73"/>
      <c r="AYB14" s="73"/>
      <c r="AYC14" s="73"/>
      <c r="AYD14" s="73"/>
      <c r="AYE14" s="73"/>
      <c r="AYF14" s="73"/>
      <c r="AYG14" s="73"/>
      <c r="AYH14" s="73"/>
      <c r="AYI14" s="73"/>
      <c r="AYJ14" s="73"/>
      <c r="AYK14" s="73"/>
      <c r="AYL14" s="73"/>
      <c r="AYM14" s="73"/>
      <c r="AYN14" s="73"/>
      <c r="AYO14" s="73"/>
      <c r="AYP14" s="73"/>
      <c r="AYQ14" s="73"/>
      <c r="AYR14" s="73"/>
      <c r="AYS14" s="73"/>
      <c r="AYT14" s="73"/>
      <c r="AYU14" s="73"/>
      <c r="AYV14" s="73"/>
      <c r="AYW14" s="73"/>
      <c r="AYX14" s="73"/>
      <c r="AYY14" s="73"/>
      <c r="AYZ14" s="73"/>
      <c r="AZA14" s="73"/>
      <c r="AZB14" s="73"/>
      <c r="AZC14" s="73"/>
      <c r="AZD14" s="73"/>
      <c r="AZE14" s="73"/>
      <c r="AZF14" s="73"/>
      <c r="AZG14" s="73"/>
      <c r="AZH14" s="73"/>
      <c r="AZI14" s="73"/>
      <c r="AZJ14" s="73"/>
      <c r="AZK14" s="73"/>
      <c r="AZL14" s="73"/>
      <c r="AZM14" s="73"/>
      <c r="AZN14" s="73"/>
      <c r="AZO14" s="73"/>
      <c r="AZP14" s="73"/>
      <c r="AZQ14" s="73"/>
      <c r="AZR14" s="73"/>
      <c r="AZS14" s="73"/>
      <c r="AZT14" s="73"/>
      <c r="AZU14" s="73"/>
      <c r="AZV14" s="73"/>
      <c r="AZW14" s="73"/>
      <c r="AZX14" s="73"/>
      <c r="AZY14" s="73"/>
      <c r="AZZ14" s="73"/>
      <c r="BAA14" s="73"/>
      <c r="BAB14" s="73"/>
      <c r="BAC14" s="73"/>
      <c r="BAD14" s="73"/>
      <c r="BAE14" s="73"/>
      <c r="BAF14" s="73"/>
      <c r="BAG14" s="73"/>
      <c r="BAH14" s="73"/>
      <c r="BAI14" s="73"/>
      <c r="BAJ14" s="73"/>
      <c r="BAK14" s="73"/>
      <c r="BAL14" s="73"/>
      <c r="BAM14" s="73"/>
      <c r="BAN14" s="73"/>
      <c r="BAO14" s="73"/>
      <c r="BAP14" s="73"/>
      <c r="BAQ14" s="73"/>
      <c r="BAR14" s="73"/>
      <c r="BAS14" s="73"/>
      <c r="BAT14" s="73"/>
      <c r="BAU14" s="73"/>
      <c r="BAV14" s="73"/>
      <c r="BAW14" s="73"/>
      <c r="BAX14" s="73"/>
      <c r="BAY14" s="73"/>
      <c r="BAZ14" s="73"/>
      <c r="BBA14" s="73"/>
      <c r="BBB14" s="73"/>
      <c r="BBC14" s="73"/>
      <c r="BBD14" s="73"/>
      <c r="BBE14" s="73"/>
      <c r="BBF14" s="73"/>
      <c r="BBG14" s="73"/>
      <c r="BBH14" s="73"/>
      <c r="BBI14" s="73"/>
      <c r="BBJ14" s="73"/>
      <c r="BBK14" s="73"/>
      <c r="BBL14" s="73"/>
      <c r="BBM14" s="73"/>
      <c r="BBN14" s="73"/>
      <c r="BBO14" s="73"/>
      <c r="BBP14" s="73"/>
      <c r="BBQ14" s="73"/>
      <c r="BBR14" s="73"/>
      <c r="BBS14" s="73"/>
      <c r="BBT14" s="73"/>
      <c r="BBU14" s="73"/>
      <c r="BBV14" s="73"/>
      <c r="BBW14" s="73"/>
      <c r="BBX14" s="73"/>
      <c r="BBY14" s="73"/>
      <c r="BBZ14" s="73"/>
      <c r="BCA14" s="73"/>
      <c r="BCB14" s="73"/>
      <c r="BCC14" s="73"/>
      <c r="BCD14" s="73"/>
      <c r="BCE14" s="73"/>
      <c r="BCF14" s="73"/>
      <c r="BCG14" s="73"/>
      <c r="BCH14" s="73"/>
      <c r="BCI14" s="73"/>
      <c r="BCJ14" s="73"/>
      <c r="BCK14" s="73"/>
      <c r="BCL14" s="73"/>
      <c r="BCM14" s="73"/>
      <c r="BCN14" s="73"/>
      <c r="BCO14" s="73"/>
      <c r="BCP14" s="73"/>
      <c r="BCQ14" s="73"/>
      <c r="BCR14" s="73"/>
      <c r="BCS14" s="73"/>
      <c r="BCT14" s="73"/>
      <c r="BCU14" s="73"/>
      <c r="BCV14" s="73"/>
      <c r="BCW14" s="73"/>
      <c r="BCX14" s="73"/>
      <c r="BCY14" s="73"/>
      <c r="BCZ14" s="73"/>
      <c r="BDA14" s="73"/>
      <c r="BDB14" s="73"/>
      <c r="BDC14" s="73"/>
      <c r="BDD14" s="73"/>
      <c r="BDE14" s="73"/>
      <c r="BDF14" s="73"/>
      <c r="BDG14" s="73"/>
      <c r="BDH14" s="73"/>
      <c r="BDI14" s="73"/>
      <c r="BDJ14" s="73"/>
      <c r="BDK14" s="73"/>
      <c r="BDL14" s="73"/>
      <c r="BDM14" s="73"/>
      <c r="BDN14" s="73"/>
      <c r="BDO14" s="73"/>
      <c r="BDP14" s="73"/>
      <c r="BDQ14" s="73"/>
      <c r="BDR14" s="73"/>
      <c r="BDS14" s="73"/>
      <c r="BDT14" s="73"/>
      <c r="BDU14" s="73"/>
      <c r="BDV14" s="73"/>
      <c r="BDW14" s="73"/>
      <c r="BDX14" s="73"/>
      <c r="BDY14" s="73"/>
      <c r="BDZ14" s="73"/>
      <c r="BEA14" s="73"/>
      <c r="BEB14" s="73"/>
      <c r="BEC14" s="73"/>
      <c r="BED14" s="73"/>
      <c r="BEE14" s="73"/>
      <c r="BEF14" s="73"/>
      <c r="BEG14" s="73"/>
      <c r="BEH14" s="73"/>
      <c r="BEI14" s="73"/>
      <c r="BEJ14" s="73"/>
      <c r="BEK14" s="73"/>
      <c r="BEL14" s="73"/>
      <c r="BEM14" s="73"/>
      <c r="BEN14" s="73"/>
      <c r="BEO14" s="73"/>
      <c r="BEP14" s="73"/>
      <c r="BEQ14" s="73"/>
      <c r="BER14" s="73"/>
      <c r="BES14" s="73"/>
      <c r="BET14" s="73"/>
      <c r="BEU14" s="73"/>
      <c r="BEV14" s="73"/>
      <c r="BEW14" s="73"/>
      <c r="BEX14" s="73"/>
      <c r="BEY14" s="73"/>
      <c r="BEZ14" s="73"/>
      <c r="BFA14" s="73"/>
      <c r="BFB14" s="73"/>
      <c r="BFC14" s="73"/>
      <c r="BFD14" s="73"/>
      <c r="BFE14" s="73"/>
      <c r="BFF14" s="73"/>
      <c r="BFG14" s="73"/>
      <c r="BFH14" s="73"/>
      <c r="BFI14" s="73"/>
      <c r="BFJ14" s="73"/>
      <c r="BFK14" s="73"/>
      <c r="BFL14" s="73"/>
      <c r="BFM14" s="73"/>
      <c r="BFN14" s="73"/>
      <c r="BFO14" s="73"/>
      <c r="BFP14" s="73"/>
      <c r="BFQ14" s="73"/>
      <c r="BFR14" s="73"/>
      <c r="BFS14" s="73"/>
      <c r="BFT14" s="73"/>
      <c r="BFU14" s="73"/>
      <c r="BFV14" s="73"/>
      <c r="BFW14" s="73"/>
      <c r="BFX14" s="73"/>
      <c r="BFY14" s="73"/>
      <c r="BFZ14" s="73"/>
      <c r="BGA14" s="73"/>
      <c r="BGB14" s="73"/>
      <c r="BGC14" s="73"/>
      <c r="BGD14" s="73"/>
      <c r="BGE14" s="73"/>
      <c r="BGF14" s="73"/>
      <c r="BGG14" s="73"/>
      <c r="BGH14" s="73"/>
      <c r="BGI14" s="73"/>
      <c r="BGJ14" s="73"/>
      <c r="BGK14" s="73"/>
      <c r="BGL14" s="73"/>
      <c r="BGM14" s="73"/>
      <c r="BGN14" s="73"/>
      <c r="BGO14" s="73"/>
      <c r="BGP14" s="73"/>
      <c r="BGQ14" s="73"/>
      <c r="BGR14" s="73"/>
      <c r="BGS14" s="73"/>
      <c r="BGT14" s="73"/>
      <c r="BGU14" s="73"/>
      <c r="BGV14" s="73"/>
      <c r="BGW14" s="73"/>
      <c r="BGX14" s="73"/>
      <c r="BGY14" s="73"/>
      <c r="BGZ14" s="73"/>
      <c r="BHA14" s="73"/>
      <c r="BHB14" s="73"/>
      <c r="BHC14" s="73"/>
      <c r="BHD14" s="73"/>
      <c r="BHE14" s="73"/>
      <c r="BHF14" s="73"/>
      <c r="BHG14" s="73"/>
      <c r="BHH14" s="73"/>
      <c r="BHI14" s="73"/>
      <c r="BHJ14" s="73"/>
      <c r="BHK14" s="73"/>
      <c r="BHL14" s="73"/>
      <c r="BHM14" s="73"/>
      <c r="BHN14" s="73"/>
      <c r="BHO14" s="73"/>
      <c r="BHP14" s="73"/>
      <c r="BHQ14" s="73"/>
      <c r="BHR14" s="73"/>
      <c r="BHS14" s="73"/>
      <c r="BHT14" s="73"/>
      <c r="BHU14" s="73"/>
      <c r="BHV14" s="73"/>
      <c r="BHW14" s="73"/>
      <c r="BHX14" s="73"/>
      <c r="BHY14" s="73"/>
      <c r="BHZ14" s="73"/>
      <c r="BIA14" s="73"/>
      <c r="BIB14" s="73"/>
      <c r="BIC14" s="73"/>
      <c r="BID14" s="73"/>
      <c r="BIE14" s="73"/>
      <c r="BIF14" s="73"/>
      <c r="BIG14" s="73"/>
      <c r="BIH14" s="73"/>
      <c r="BII14" s="73"/>
      <c r="BIJ14" s="73"/>
      <c r="BIK14" s="73"/>
      <c r="BIL14" s="73"/>
      <c r="BIM14" s="73"/>
      <c r="BIN14" s="73"/>
      <c r="BIO14" s="73"/>
      <c r="BIP14" s="73"/>
      <c r="BIQ14" s="73"/>
      <c r="BIR14" s="73"/>
      <c r="BIS14" s="73"/>
      <c r="BIT14" s="73"/>
      <c r="BIU14" s="73"/>
      <c r="BIV14" s="73"/>
      <c r="BIW14" s="73"/>
      <c r="BIX14" s="73"/>
      <c r="BIY14" s="73"/>
      <c r="BIZ14" s="73"/>
      <c r="BJA14" s="73"/>
      <c r="BJB14" s="73"/>
      <c r="BJC14" s="73"/>
      <c r="BJD14" s="73"/>
      <c r="BJE14" s="73"/>
      <c r="BJF14" s="73"/>
      <c r="BJG14" s="73"/>
      <c r="BJH14" s="73"/>
      <c r="BJI14" s="73"/>
      <c r="BJJ14" s="73"/>
      <c r="BJK14" s="73"/>
      <c r="BJL14" s="73"/>
      <c r="BJM14" s="73"/>
      <c r="BJN14" s="73"/>
      <c r="BJO14" s="73"/>
      <c r="BJP14" s="73"/>
      <c r="BJQ14" s="73"/>
      <c r="BJR14" s="73"/>
      <c r="BJS14" s="73"/>
      <c r="BJT14" s="73"/>
      <c r="BJU14" s="73"/>
      <c r="BJV14" s="73"/>
      <c r="BJW14" s="73"/>
      <c r="BJX14" s="73"/>
      <c r="BJY14" s="73"/>
      <c r="BJZ14" s="73"/>
      <c r="BKA14" s="73"/>
      <c r="BKB14" s="73"/>
      <c r="BKC14" s="73"/>
      <c r="BKD14" s="73"/>
      <c r="BKE14" s="73"/>
      <c r="BKF14" s="73"/>
      <c r="BKG14" s="73"/>
      <c r="BKH14" s="73"/>
      <c r="BKI14" s="73"/>
      <c r="BKJ14" s="73"/>
      <c r="BKK14" s="73"/>
      <c r="BKL14" s="73"/>
      <c r="BKM14" s="73"/>
      <c r="BKN14" s="73"/>
      <c r="BKO14" s="73"/>
      <c r="BKP14" s="73"/>
      <c r="BKQ14" s="73"/>
      <c r="BKR14" s="73"/>
      <c r="BKS14" s="73"/>
      <c r="BKT14" s="73"/>
      <c r="BKU14" s="73"/>
      <c r="BKV14" s="73"/>
      <c r="BKW14" s="73"/>
      <c r="BKX14" s="73"/>
      <c r="BKY14" s="73"/>
      <c r="BKZ14" s="73"/>
      <c r="BLA14" s="73"/>
      <c r="BLB14" s="73"/>
      <c r="BLC14" s="73"/>
      <c r="BLD14" s="73"/>
      <c r="BLE14" s="73"/>
      <c r="BLF14" s="73"/>
      <c r="BLG14" s="73"/>
      <c r="BLH14" s="73"/>
      <c r="BLI14" s="73"/>
      <c r="BLJ14" s="73"/>
      <c r="BLK14" s="73"/>
      <c r="BLL14" s="73"/>
      <c r="BLM14" s="73"/>
      <c r="BLN14" s="73"/>
      <c r="BLO14" s="73"/>
      <c r="BLP14" s="73"/>
      <c r="BLQ14" s="73"/>
      <c r="BLR14" s="73"/>
      <c r="BLS14" s="73"/>
      <c r="BLT14" s="73"/>
      <c r="BLU14" s="73"/>
      <c r="BLV14" s="73"/>
      <c r="BLW14" s="73"/>
      <c r="BLX14" s="73"/>
      <c r="BLY14" s="73"/>
      <c r="BLZ14" s="73"/>
      <c r="BMA14" s="73"/>
      <c r="BMB14" s="73"/>
      <c r="BMC14" s="73"/>
      <c r="BMD14" s="73"/>
      <c r="BME14" s="73"/>
      <c r="BMF14" s="73"/>
      <c r="BMG14" s="73"/>
      <c r="BMH14" s="73"/>
      <c r="BMI14" s="73"/>
      <c r="BMJ14" s="73"/>
      <c r="BMK14" s="73"/>
      <c r="BML14" s="73"/>
      <c r="BMM14" s="73"/>
      <c r="BMN14" s="73"/>
      <c r="BMO14" s="73"/>
      <c r="BMP14" s="73"/>
      <c r="BMQ14" s="73"/>
      <c r="BMR14" s="73"/>
      <c r="BMS14" s="73"/>
      <c r="BMT14" s="73"/>
      <c r="BMU14" s="73"/>
      <c r="BMV14" s="73"/>
      <c r="BMW14" s="73"/>
      <c r="BMX14" s="73"/>
      <c r="BMY14" s="73"/>
      <c r="BMZ14" s="73"/>
      <c r="BNA14" s="73"/>
      <c r="BNB14" s="73"/>
      <c r="BNC14" s="73"/>
      <c r="BND14" s="73"/>
      <c r="BNE14" s="73"/>
      <c r="BNF14" s="73"/>
      <c r="BNG14" s="73"/>
      <c r="BNH14" s="73"/>
      <c r="BNI14" s="73"/>
      <c r="BNJ14" s="73"/>
      <c r="BNK14" s="73"/>
      <c r="BNL14" s="73"/>
      <c r="BNM14" s="73"/>
      <c r="BNN14" s="73"/>
      <c r="BNO14" s="73"/>
      <c r="BNP14" s="73"/>
      <c r="BNQ14" s="73"/>
      <c r="BNR14" s="73"/>
      <c r="BNS14" s="73"/>
      <c r="BNT14" s="73"/>
      <c r="BNU14" s="73"/>
      <c r="BNV14" s="73"/>
      <c r="BNW14" s="73"/>
      <c r="BNX14" s="73"/>
      <c r="BNY14" s="73"/>
      <c r="BNZ14" s="73"/>
      <c r="BOA14" s="73"/>
      <c r="BOB14" s="73"/>
      <c r="BOC14" s="73"/>
      <c r="BOD14" s="73"/>
      <c r="BOE14" s="73"/>
      <c r="BOF14" s="73"/>
      <c r="BOG14" s="73"/>
      <c r="BOH14" s="73"/>
      <c r="BOI14" s="73"/>
      <c r="BOJ14" s="73"/>
      <c r="BOK14" s="73"/>
      <c r="BOL14" s="73"/>
      <c r="BOM14" s="73"/>
      <c r="BON14" s="73"/>
      <c r="BOO14" s="73"/>
      <c r="BOP14" s="73"/>
      <c r="BOQ14" s="73"/>
      <c r="BOR14" s="73"/>
      <c r="BOS14" s="73"/>
      <c r="BOT14" s="73"/>
      <c r="BOU14" s="73"/>
      <c r="BOV14" s="73"/>
      <c r="BOW14" s="73"/>
      <c r="BOX14" s="73"/>
      <c r="BOY14" s="73"/>
      <c r="BOZ14" s="73"/>
      <c r="BPA14" s="73"/>
      <c r="BPB14" s="73"/>
      <c r="BPC14" s="73"/>
      <c r="BPD14" s="73"/>
      <c r="BPE14" s="73"/>
      <c r="BPF14" s="73"/>
      <c r="BPG14" s="73"/>
      <c r="BPH14" s="73"/>
      <c r="BPI14" s="73"/>
      <c r="BPJ14" s="73"/>
      <c r="BPK14" s="73"/>
      <c r="BPL14" s="73"/>
      <c r="BPM14" s="73"/>
      <c r="BPN14" s="73"/>
      <c r="BPO14" s="73"/>
      <c r="BPP14" s="73"/>
      <c r="BPQ14" s="73"/>
      <c r="BPR14" s="73"/>
      <c r="BPS14" s="73"/>
      <c r="BPT14" s="73"/>
      <c r="BPU14" s="73"/>
      <c r="BPV14" s="73"/>
      <c r="BPW14" s="73"/>
      <c r="BPX14" s="73"/>
      <c r="BPY14" s="73"/>
      <c r="BPZ14" s="73"/>
      <c r="BQA14" s="73"/>
      <c r="BQB14" s="73"/>
      <c r="BQC14" s="73"/>
      <c r="BQD14" s="73"/>
      <c r="BQE14" s="73"/>
      <c r="BQF14" s="73"/>
      <c r="BQG14" s="73"/>
      <c r="BQH14" s="73"/>
      <c r="BQI14" s="73"/>
      <c r="BQJ14" s="73"/>
      <c r="BQK14" s="73"/>
      <c r="BQL14" s="73"/>
      <c r="BQM14" s="73"/>
      <c r="BQN14" s="73"/>
      <c r="BQO14" s="73"/>
      <c r="BQP14" s="73"/>
      <c r="BQQ14" s="73"/>
      <c r="BQR14" s="73"/>
      <c r="BQS14" s="73"/>
      <c r="BQT14" s="73"/>
      <c r="BQU14" s="73"/>
      <c r="BQV14" s="73"/>
      <c r="BQW14" s="73"/>
      <c r="BQX14" s="73"/>
      <c r="BQY14" s="73"/>
      <c r="BQZ14" s="73"/>
      <c r="BRA14" s="73"/>
      <c r="BRB14" s="73"/>
      <c r="BRC14" s="73"/>
      <c r="BRD14" s="73"/>
      <c r="BRE14" s="73"/>
      <c r="BRF14" s="73"/>
      <c r="BRG14" s="73"/>
      <c r="BRH14" s="73"/>
      <c r="BRI14" s="73"/>
      <c r="BRJ14" s="73"/>
      <c r="BRK14" s="73"/>
      <c r="BRL14" s="73"/>
      <c r="BRM14" s="73"/>
      <c r="BRN14" s="73"/>
      <c r="BRO14" s="73"/>
      <c r="BRP14" s="73"/>
      <c r="BRQ14" s="73"/>
      <c r="BRR14" s="73"/>
      <c r="BRS14" s="73"/>
      <c r="BRT14" s="73"/>
      <c r="BRU14" s="73"/>
      <c r="BRV14" s="73"/>
      <c r="BRW14" s="73"/>
      <c r="BRX14" s="73"/>
      <c r="BRY14" s="73"/>
      <c r="BRZ14" s="73"/>
      <c r="BSA14" s="73"/>
      <c r="BSB14" s="73"/>
      <c r="BSC14" s="73"/>
      <c r="BSD14" s="73"/>
      <c r="BSE14" s="73"/>
      <c r="BSF14" s="73"/>
      <c r="BSG14" s="73"/>
      <c r="BSH14" s="73"/>
      <c r="BSI14" s="73"/>
      <c r="BSJ14" s="73"/>
      <c r="BSK14" s="73"/>
      <c r="BSL14" s="73"/>
      <c r="BSM14" s="73"/>
      <c r="BSN14" s="73"/>
      <c r="BSO14" s="73"/>
      <c r="BSP14" s="73"/>
      <c r="BSQ14" s="73"/>
      <c r="BSR14" s="73"/>
      <c r="BSS14" s="73"/>
      <c r="BST14" s="73"/>
      <c r="BSU14" s="73"/>
      <c r="BSV14" s="73"/>
      <c r="BSW14" s="73"/>
      <c r="BSX14" s="73"/>
      <c r="BSY14" s="73"/>
      <c r="BSZ14" s="73"/>
      <c r="BTA14" s="73"/>
      <c r="BTB14" s="73"/>
      <c r="BTC14" s="73"/>
      <c r="BTD14" s="73"/>
      <c r="BTE14" s="73"/>
      <c r="BTF14" s="73"/>
      <c r="BTG14" s="73"/>
      <c r="BTH14" s="73"/>
      <c r="BTI14" s="73"/>
      <c r="BTJ14" s="73"/>
      <c r="BTK14" s="73"/>
      <c r="BTL14" s="73"/>
      <c r="BTM14" s="73"/>
      <c r="BTN14" s="73"/>
      <c r="BTO14" s="73"/>
      <c r="BTP14" s="73"/>
      <c r="BTQ14" s="73"/>
      <c r="BTR14" s="73"/>
      <c r="BTS14" s="73"/>
      <c r="BTT14" s="73"/>
      <c r="BTU14" s="73"/>
      <c r="BTV14" s="73"/>
      <c r="BTW14" s="73"/>
      <c r="BTX14" s="73"/>
      <c r="BTY14" s="73"/>
      <c r="BTZ14" s="73"/>
      <c r="BUA14" s="73"/>
      <c r="BUB14" s="73"/>
      <c r="BUC14" s="73"/>
      <c r="BUD14" s="73"/>
      <c r="BUE14" s="73"/>
      <c r="BUF14" s="73"/>
      <c r="BUG14" s="73"/>
      <c r="BUH14" s="73"/>
      <c r="BUI14" s="73"/>
      <c r="BUJ14" s="73"/>
      <c r="BUK14" s="73"/>
      <c r="BUL14" s="73"/>
      <c r="BUM14" s="73"/>
      <c r="BUN14" s="73"/>
      <c r="BUO14" s="73"/>
      <c r="BUP14" s="73"/>
      <c r="BUQ14" s="73"/>
      <c r="BUR14" s="73"/>
      <c r="BUS14" s="73"/>
      <c r="BUT14" s="73"/>
      <c r="BUU14" s="73"/>
      <c r="BUV14" s="73"/>
      <c r="BUW14" s="73"/>
      <c r="BUX14" s="73"/>
      <c r="BUY14" s="73"/>
      <c r="BUZ14" s="73"/>
      <c r="BVA14" s="73"/>
      <c r="BVB14" s="73"/>
      <c r="BVC14" s="73"/>
      <c r="BVD14" s="73"/>
      <c r="BVE14" s="73"/>
      <c r="BVF14" s="73"/>
      <c r="BVG14" s="73"/>
      <c r="BVH14" s="73"/>
      <c r="BVI14" s="73"/>
      <c r="BVJ14" s="73"/>
      <c r="BVK14" s="73"/>
      <c r="BVL14" s="73"/>
      <c r="BVM14" s="73"/>
      <c r="BVN14" s="73"/>
      <c r="BVO14" s="73"/>
      <c r="BVP14" s="73"/>
      <c r="BVQ14" s="73"/>
      <c r="BVR14" s="73"/>
      <c r="BVS14" s="73"/>
      <c r="BVT14" s="73"/>
      <c r="BVU14" s="73"/>
      <c r="BVV14" s="73"/>
      <c r="BVW14" s="73"/>
      <c r="BVX14" s="73"/>
      <c r="BVY14" s="73"/>
      <c r="BVZ14" s="73"/>
      <c r="BWA14" s="73"/>
      <c r="BWB14" s="73"/>
      <c r="BWC14" s="73"/>
      <c r="BWD14" s="73"/>
      <c r="BWE14" s="73"/>
      <c r="BWF14" s="73"/>
      <c r="BWG14" s="73"/>
      <c r="BWH14" s="73"/>
      <c r="BWI14" s="73"/>
      <c r="BWJ14" s="73"/>
      <c r="BWK14" s="73"/>
      <c r="BWL14" s="73"/>
      <c r="BWM14" s="73"/>
      <c r="BWN14" s="73"/>
      <c r="BWO14" s="73"/>
      <c r="BWP14" s="73"/>
      <c r="BWQ14" s="73"/>
      <c r="BWR14" s="73"/>
      <c r="BWS14" s="73"/>
      <c r="BWT14" s="73"/>
      <c r="BWU14" s="73"/>
      <c r="BWV14" s="73"/>
      <c r="BWW14" s="73"/>
      <c r="BWX14" s="73"/>
      <c r="BWY14" s="73"/>
      <c r="BWZ14" s="73"/>
      <c r="BXA14" s="73"/>
      <c r="BXB14" s="73"/>
      <c r="BXC14" s="73"/>
      <c r="BXD14" s="73"/>
      <c r="BXE14" s="73"/>
      <c r="BXF14" s="73"/>
      <c r="BXG14" s="73"/>
      <c r="BXH14" s="73"/>
      <c r="BXI14" s="73"/>
      <c r="BXJ14" s="73"/>
      <c r="BXK14" s="73"/>
      <c r="BXL14" s="73"/>
      <c r="BXM14" s="73"/>
      <c r="BXN14" s="73"/>
      <c r="BXO14" s="73"/>
      <c r="BXP14" s="73"/>
      <c r="BXQ14" s="73"/>
      <c r="BXR14" s="73"/>
      <c r="BXS14" s="73"/>
      <c r="BXT14" s="73"/>
      <c r="BXU14" s="73"/>
      <c r="BXV14" s="73"/>
      <c r="BXW14" s="73"/>
      <c r="BXX14" s="73"/>
      <c r="BXY14" s="73"/>
      <c r="BXZ14" s="73"/>
      <c r="BYA14" s="73"/>
      <c r="BYB14" s="73"/>
      <c r="BYC14" s="73"/>
      <c r="BYD14" s="73"/>
      <c r="BYE14" s="73"/>
      <c r="BYF14" s="73"/>
      <c r="BYG14" s="73"/>
      <c r="BYH14" s="73"/>
      <c r="BYI14" s="73"/>
      <c r="BYJ14" s="73"/>
      <c r="BYK14" s="73"/>
      <c r="BYL14" s="73"/>
      <c r="BYM14" s="73"/>
      <c r="BYN14" s="73"/>
      <c r="BYO14" s="73"/>
      <c r="BYP14" s="73"/>
      <c r="BYQ14" s="73"/>
      <c r="BYR14" s="73"/>
      <c r="BYS14" s="73"/>
      <c r="BYT14" s="73"/>
      <c r="BYU14" s="73"/>
      <c r="BYV14" s="73"/>
      <c r="BYW14" s="73"/>
      <c r="BYX14" s="73"/>
      <c r="BYY14" s="73"/>
      <c r="BYZ14" s="73"/>
      <c r="BZA14" s="73"/>
      <c r="BZB14" s="73"/>
      <c r="BZC14" s="73"/>
      <c r="BZD14" s="73"/>
      <c r="BZE14" s="73"/>
      <c r="BZF14" s="73"/>
      <c r="BZG14" s="73"/>
      <c r="BZH14" s="73"/>
      <c r="BZI14" s="73"/>
      <c r="BZJ14" s="73"/>
      <c r="BZK14" s="73"/>
      <c r="BZL14" s="73"/>
      <c r="BZM14" s="73"/>
      <c r="BZN14" s="73"/>
      <c r="BZO14" s="73"/>
      <c r="BZP14" s="73"/>
      <c r="BZQ14" s="73"/>
      <c r="BZR14" s="73"/>
      <c r="BZS14" s="73"/>
      <c r="BZT14" s="73"/>
      <c r="BZU14" s="73"/>
      <c r="BZV14" s="73"/>
      <c r="BZW14" s="73"/>
      <c r="BZX14" s="73"/>
      <c r="BZY14" s="73"/>
      <c r="BZZ14" s="73"/>
      <c r="CAA14" s="73"/>
      <c r="CAB14" s="73"/>
      <c r="CAC14" s="73"/>
      <c r="CAD14" s="73"/>
      <c r="CAE14" s="73"/>
      <c r="CAF14" s="73"/>
      <c r="CAG14" s="73"/>
      <c r="CAH14" s="73"/>
      <c r="CAI14" s="73"/>
      <c r="CAJ14" s="73"/>
      <c r="CAK14" s="73"/>
      <c r="CAL14" s="73"/>
      <c r="CAM14" s="73"/>
      <c r="CAN14" s="73"/>
      <c r="CAO14" s="73"/>
      <c r="CAP14" s="73"/>
      <c r="CAQ14" s="73"/>
      <c r="CAR14" s="73"/>
      <c r="CAS14" s="73"/>
      <c r="CAT14" s="73"/>
      <c r="CAU14" s="73"/>
      <c r="CAV14" s="73"/>
      <c r="CAW14" s="73"/>
      <c r="CAX14" s="73"/>
      <c r="CAY14" s="73"/>
      <c r="CAZ14" s="73"/>
      <c r="CBA14" s="73"/>
      <c r="CBB14" s="73"/>
      <c r="CBC14" s="73"/>
      <c r="CBD14" s="73"/>
      <c r="CBE14" s="73"/>
      <c r="CBF14" s="73"/>
      <c r="CBG14" s="73"/>
      <c r="CBH14" s="73"/>
      <c r="CBI14" s="73"/>
      <c r="CBJ14" s="73"/>
      <c r="CBK14" s="73"/>
      <c r="CBL14" s="73"/>
      <c r="CBM14" s="73"/>
      <c r="CBN14" s="73"/>
      <c r="CBO14" s="73"/>
      <c r="CBP14" s="73"/>
      <c r="CBQ14" s="73"/>
      <c r="CBR14" s="73"/>
      <c r="CBS14" s="73"/>
      <c r="CBT14" s="73"/>
      <c r="CBU14" s="73"/>
      <c r="CBV14" s="73"/>
      <c r="CBW14" s="73"/>
      <c r="CBX14" s="73"/>
      <c r="CBY14" s="73"/>
      <c r="CBZ14" s="73"/>
      <c r="CCA14" s="73"/>
      <c r="CCB14" s="73"/>
      <c r="CCC14" s="73"/>
      <c r="CCD14" s="73"/>
      <c r="CCE14" s="73"/>
      <c r="CCF14" s="73"/>
      <c r="CCG14" s="73"/>
      <c r="CCH14" s="73"/>
      <c r="CCI14" s="73"/>
      <c r="CCJ14" s="73"/>
      <c r="CCK14" s="73"/>
      <c r="CCL14" s="73"/>
      <c r="CCM14" s="73"/>
      <c r="CCN14" s="73"/>
      <c r="CCO14" s="73"/>
      <c r="CCP14" s="73"/>
      <c r="CCQ14" s="73"/>
      <c r="CCR14" s="73"/>
      <c r="CCS14" s="73"/>
      <c r="CCT14" s="73"/>
      <c r="CCU14" s="73"/>
      <c r="CCV14" s="73"/>
      <c r="CCW14" s="73"/>
      <c r="CCX14" s="73"/>
      <c r="CCY14" s="73"/>
      <c r="CCZ14" s="73"/>
      <c r="CDA14" s="73"/>
      <c r="CDB14" s="73"/>
      <c r="CDC14" s="73"/>
      <c r="CDD14" s="73"/>
      <c r="CDE14" s="73"/>
      <c r="CDF14" s="73"/>
      <c r="CDG14" s="73"/>
      <c r="CDH14" s="73"/>
      <c r="CDI14" s="73"/>
      <c r="CDJ14" s="73"/>
      <c r="CDK14" s="73"/>
      <c r="CDL14" s="73"/>
      <c r="CDM14" s="73"/>
      <c r="CDN14" s="73"/>
      <c r="CDO14" s="73"/>
      <c r="CDP14" s="73"/>
      <c r="CDQ14" s="73"/>
      <c r="CDR14" s="73"/>
      <c r="CDS14" s="73"/>
      <c r="CDT14" s="73"/>
      <c r="CDU14" s="73"/>
      <c r="CDV14" s="73"/>
      <c r="CDW14" s="73"/>
      <c r="CDX14" s="73"/>
      <c r="CDY14" s="73"/>
      <c r="CDZ14" s="73"/>
      <c r="CEA14" s="73"/>
      <c r="CEB14" s="73"/>
      <c r="CEC14" s="73"/>
      <c r="CED14" s="73"/>
      <c r="CEE14" s="73"/>
      <c r="CEF14" s="73"/>
      <c r="CEG14" s="73"/>
      <c r="CEH14" s="73"/>
      <c r="CEI14" s="73"/>
      <c r="CEJ14" s="73"/>
      <c r="CEK14" s="73"/>
      <c r="CEL14" s="73"/>
      <c r="CEM14" s="73"/>
      <c r="CEN14" s="73"/>
      <c r="CEO14" s="73"/>
      <c r="CEP14" s="73"/>
      <c r="CEQ14" s="73"/>
      <c r="CER14" s="73"/>
      <c r="CES14" s="73"/>
      <c r="CET14" s="73"/>
      <c r="CEU14" s="73"/>
      <c r="CEV14" s="73"/>
      <c r="CEW14" s="73"/>
      <c r="CEX14" s="73"/>
      <c r="CEY14" s="73"/>
      <c r="CEZ14" s="73"/>
      <c r="CFA14" s="73"/>
      <c r="CFB14" s="73"/>
      <c r="CFC14" s="73"/>
      <c r="CFD14" s="73"/>
      <c r="CFE14" s="73"/>
      <c r="CFF14" s="73"/>
      <c r="CFG14" s="73"/>
      <c r="CFH14" s="73"/>
      <c r="CFI14" s="73"/>
      <c r="CFJ14" s="73"/>
      <c r="CFK14" s="73"/>
      <c r="CFL14" s="73"/>
      <c r="CFM14" s="73"/>
      <c r="CFN14" s="73"/>
      <c r="CFO14" s="73"/>
      <c r="CFP14" s="73"/>
      <c r="CFQ14" s="73"/>
      <c r="CFR14" s="73"/>
      <c r="CFS14" s="73"/>
      <c r="CFT14" s="73"/>
      <c r="CFU14" s="73"/>
      <c r="CFV14" s="73"/>
      <c r="CFW14" s="73"/>
      <c r="CFX14" s="73"/>
      <c r="CFY14" s="73"/>
      <c r="CFZ14" s="73"/>
      <c r="CGA14" s="73"/>
      <c r="CGB14" s="73"/>
      <c r="CGC14" s="73"/>
      <c r="CGD14" s="73"/>
      <c r="CGE14" s="73"/>
      <c r="CGF14" s="73"/>
      <c r="CGG14" s="73"/>
      <c r="CGH14" s="73"/>
      <c r="CGI14" s="73"/>
      <c r="CGJ14" s="73"/>
      <c r="CGK14" s="73"/>
      <c r="CGL14" s="73"/>
      <c r="CGM14" s="73"/>
      <c r="CGN14" s="73"/>
      <c r="CGO14" s="73"/>
      <c r="CGP14" s="73"/>
      <c r="CGQ14" s="73"/>
      <c r="CGR14" s="73"/>
      <c r="CGS14" s="73"/>
      <c r="CGT14" s="73"/>
      <c r="CGU14" s="73"/>
      <c r="CGV14" s="73"/>
      <c r="CGW14" s="73"/>
      <c r="CGX14" s="73"/>
      <c r="CGY14" s="73"/>
      <c r="CGZ14" s="73"/>
      <c r="CHA14" s="73"/>
      <c r="CHB14" s="73"/>
      <c r="CHC14" s="73"/>
      <c r="CHD14" s="73"/>
      <c r="CHE14" s="73"/>
      <c r="CHF14" s="73"/>
      <c r="CHG14" s="73"/>
      <c r="CHH14" s="73"/>
      <c r="CHI14" s="73"/>
      <c r="CHJ14" s="73"/>
      <c r="CHK14" s="73"/>
      <c r="CHL14" s="73"/>
      <c r="CHM14" s="73"/>
      <c r="CHN14" s="73"/>
      <c r="CHO14" s="73"/>
      <c r="CHP14" s="73"/>
      <c r="CHQ14" s="73"/>
      <c r="CHR14" s="73"/>
      <c r="CHS14" s="73"/>
      <c r="CHT14" s="73"/>
      <c r="CHU14" s="73"/>
      <c r="CHV14" s="73"/>
      <c r="CHW14" s="73"/>
      <c r="CHX14" s="73"/>
      <c r="CHY14" s="73"/>
      <c r="CHZ14" s="73"/>
      <c r="CIA14" s="73"/>
      <c r="CIB14" s="73"/>
      <c r="CIC14" s="73"/>
      <c r="CID14" s="73"/>
      <c r="CIE14" s="73"/>
      <c r="CIF14" s="73"/>
      <c r="CIG14" s="73"/>
      <c r="CIH14" s="73"/>
      <c r="CII14" s="73"/>
      <c r="CIJ14" s="73"/>
      <c r="CIK14" s="73"/>
      <c r="CIL14" s="73"/>
      <c r="CIM14" s="73"/>
      <c r="CIN14" s="73"/>
      <c r="CIO14" s="73"/>
      <c r="CIP14" s="73"/>
      <c r="CIQ14" s="73"/>
      <c r="CIR14" s="73"/>
      <c r="CIS14" s="73"/>
      <c r="CIT14" s="73"/>
      <c r="CIU14" s="73"/>
      <c r="CIV14" s="73"/>
      <c r="CIW14" s="73"/>
      <c r="CIX14" s="73"/>
      <c r="CIY14" s="73"/>
      <c r="CIZ14" s="73"/>
      <c r="CJA14" s="73"/>
      <c r="CJB14" s="73"/>
      <c r="CJC14" s="73"/>
      <c r="CJD14" s="73"/>
      <c r="CJE14" s="73"/>
      <c r="CJF14" s="73"/>
      <c r="CJG14" s="73"/>
      <c r="CJH14" s="73"/>
      <c r="CJI14" s="73"/>
      <c r="CJJ14" s="73"/>
      <c r="CJK14" s="73"/>
      <c r="CJL14" s="73"/>
      <c r="CJM14" s="73"/>
      <c r="CJN14" s="73"/>
      <c r="CJO14" s="73"/>
      <c r="CJP14" s="73"/>
      <c r="CJQ14" s="73"/>
      <c r="CJR14" s="73"/>
      <c r="CJS14" s="73"/>
      <c r="CJT14" s="73"/>
      <c r="CJU14" s="73"/>
      <c r="CJV14" s="73"/>
      <c r="CJW14" s="73"/>
      <c r="CJX14" s="73"/>
      <c r="CJY14" s="73"/>
      <c r="CJZ14" s="73"/>
      <c r="CKA14" s="73"/>
      <c r="CKB14" s="73"/>
      <c r="CKC14" s="73"/>
      <c r="CKD14" s="73"/>
      <c r="CKE14" s="73"/>
      <c r="CKF14" s="73"/>
      <c r="CKG14" s="73"/>
      <c r="CKH14" s="73"/>
      <c r="CKI14" s="73"/>
      <c r="CKJ14" s="73"/>
      <c r="CKK14" s="73"/>
      <c r="CKL14" s="73"/>
      <c r="CKM14" s="73"/>
      <c r="CKN14" s="73"/>
      <c r="CKO14" s="73"/>
      <c r="CKP14" s="73"/>
      <c r="CKQ14" s="73"/>
      <c r="CKR14" s="73"/>
      <c r="CKS14" s="73"/>
      <c r="CKT14" s="73"/>
      <c r="CKU14" s="73"/>
      <c r="CKV14" s="73"/>
      <c r="CKW14" s="73"/>
      <c r="CKX14" s="73"/>
      <c r="CKY14" s="73"/>
      <c r="CKZ14" s="73"/>
      <c r="CLA14" s="73"/>
      <c r="CLB14" s="73"/>
      <c r="CLC14" s="73"/>
      <c r="CLD14" s="73"/>
      <c r="CLE14" s="73"/>
      <c r="CLF14" s="73"/>
      <c r="CLG14" s="73"/>
      <c r="CLH14" s="73"/>
      <c r="CLI14" s="73"/>
      <c r="CLJ14" s="73"/>
      <c r="CLK14" s="73"/>
      <c r="CLL14" s="73"/>
      <c r="CLM14" s="73"/>
      <c r="CLN14" s="73"/>
      <c r="CLO14" s="73"/>
      <c r="CLP14" s="73"/>
      <c r="CLQ14" s="73"/>
      <c r="CLR14" s="73"/>
      <c r="CLS14" s="73"/>
      <c r="CLT14" s="73"/>
      <c r="CLU14" s="73"/>
      <c r="CLV14" s="73"/>
      <c r="CLW14" s="73"/>
      <c r="CLX14" s="73"/>
      <c r="CLY14" s="73"/>
      <c r="CLZ14" s="73"/>
      <c r="CMA14" s="73"/>
      <c r="CMB14" s="73"/>
      <c r="CMC14" s="73"/>
      <c r="CMD14" s="73"/>
      <c r="CME14" s="73"/>
      <c r="CMF14" s="73"/>
      <c r="CMG14" s="73"/>
      <c r="CMH14" s="73"/>
      <c r="CMI14" s="73"/>
      <c r="CMJ14" s="73"/>
      <c r="CMK14" s="73"/>
      <c r="CML14" s="73"/>
      <c r="CMM14" s="73"/>
      <c r="CMN14" s="73"/>
      <c r="CMO14" s="73"/>
      <c r="CMP14" s="73"/>
      <c r="CMQ14" s="73"/>
      <c r="CMR14" s="73"/>
      <c r="CMS14" s="73"/>
      <c r="CMT14" s="73"/>
      <c r="CMU14" s="73"/>
      <c r="CMV14" s="73"/>
      <c r="CMW14" s="73"/>
      <c r="CMX14" s="73"/>
      <c r="CMY14" s="73"/>
      <c r="CMZ14" s="73"/>
      <c r="CNA14" s="73"/>
      <c r="CNB14" s="73"/>
      <c r="CNC14" s="73"/>
      <c r="CND14" s="73"/>
      <c r="CNE14" s="73"/>
      <c r="CNF14" s="73"/>
      <c r="CNG14" s="73"/>
      <c r="CNH14" s="73"/>
      <c r="CNI14" s="73"/>
      <c r="CNJ14" s="73"/>
      <c r="CNK14" s="73"/>
      <c r="CNL14" s="73"/>
      <c r="CNM14" s="73"/>
      <c r="CNN14" s="73"/>
      <c r="CNO14" s="73"/>
      <c r="CNP14" s="73"/>
      <c r="CNQ14" s="73"/>
      <c r="CNR14" s="73"/>
      <c r="CNS14" s="73"/>
      <c r="CNT14" s="73"/>
      <c r="CNU14" s="73"/>
      <c r="CNV14" s="73"/>
      <c r="CNW14" s="73"/>
      <c r="CNX14" s="73"/>
      <c r="CNY14" s="73"/>
      <c r="CNZ14" s="73"/>
      <c r="COA14" s="73"/>
      <c r="COB14" s="73"/>
      <c r="COC14" s="73"/>
      <c r="COD14" s="73"/>
      <c r="COE14" s="73"/>
      <c r="COF14" s="73"/>
      <c r="COG14" s="73"/>
      <c r="COH14" s="73"/>
      <c r="COI14" s="73"/>
      <c r="COJ14" s="73"/>
      <c r="COK14" s="73"/>
      <c r="COL14" s="73"/>
      <c r="COM14" s="73"/>
      <c r="CON14" s="73"/>
      <c r="COO14" s="73"/>
      <c r="COP14" s="73"/>
      <c r="COQ14" s="73"/>
      <c r="COR14" s="73"/>
      <c r="COS14" s="73"/>
      <c r="COT14" s="73"/>
      <c r="COU14" s="73"/>
      <c r="COV14" s="73"/>
      <c r="COW14" s="73"/>
      <c r="COX14" s="73"/>
      <c r="COY14" s="73"/>
      <c r="COZ14" s="73"/>
      <c r="CPA14" s="73"/>
      <c r="CPB14" s="73"/>
      <c r="CPC14" s="73"/>
      <c r="CPD14" s="73"/>
      <c r="CPE14" s="73"/>
      <c r="CPF14" s="73"/>
      <c r="CPG14" s="73"/>
      <c r="CPH14" s="73"/>
      <c r="CPI14" s="73"/>
      <c r="CPJ14" s="73"/>
      <c r="CPK14" s="73"/>
      <c r="CPL14" s="73"/>
      <c r="CPM14" s="73"/>
      <c r="CPN14" s="73"/>
      <c r="CPO14" s="73"/>
      <c r="CPP14" s="73"/>
      <c r="CPQ14" s="73"/>
      <c r="CPR14" s="73"/>
      <c r="CPS14" s="73"/>
      <c r="CPT14" s="73"/>
      <c r="CPU14" s="73"/>
      <c r="CPV14" s="73"/>
      <c r="CPW14" s="73"/>
      <c r="CPX14" s="73"/>
      <c r="CPY14" s="73"/>
      <c r="CPZ14" s="73"/>
      <c r="CQA14" s="73"/>
      <c r="CQB14" s="73"/>
      <c r="CQC14" s="73"/>
      <c r="CQD14" s="73"/>
      <c r="CQE14" s="73"/>
      <c r="CQF14" s="73"/>
      <c r="CQG14" s="73"/>
      <c r="CQH14" s="73"/>
      <c r="CQI14" s="73"/>
      <c r="CQJ14" s="73"/>
      <c r="CQK14" s="73"/>
      <c r="CQL14" s="73"/>
      <c r="CQM14" s="73"/>
      <c r="CQN14" s="73"/>
      <c r="CQO14" s="73"/>
      <c r="CQP14" s="73"/>
      <c r="CQQ14" s="73"/>
      <c r="CQR14" s="73"/>
      <c r="CQS14" s="73"/>
      <c r="CQT14" s="73"/>
      <c r="CQU14" s="73"/>
      <c r="CQV14" s="73"/>
      <c r="CQW14" s="73"/>
      <c r="CQX14" s="73"/>
      <c r="CQY14" s="73"/>
      <c r="CQZ14" s="73"/>
      <c r="CRA14" s="73"/>
      <c r="CRB14" s="73"/>
      <c r="CRC14" s="73"/>
      <c r="CRD14" s="73"/>
      <c r="CRE14" s="73"/>
      <c r="CRF14" s="73"/>
      <c r="CRG14" s="73"/>
      <c r="CRH14" s="73"/>
      <c r="CRI14" s="73"/>
      <c r="CRJ14" s="73"/>
      <c r="CRK14" s="73"/>
      <c r="CRL14" s="73"/>
      <c r="CRM14" s="73"/>
      <c r="CRN14" s="73"/>
      <c r="CRO14" s="73"/>
      <c r="CRP14" s="73"/>
      <c r="CRQ14" s="73"/>
      <c r="CRR14" s="73"/>
      <c r="CRS14" s="73"/>
      <c r="CRT14" s="73"/>
      <c r="CRU14" s="73"/>
      <c r="CRV14" s="73"/>
      <c r="CRW14" s="73"/>
      <c r="CRX14" s="73"/>
      <c r="CRY14" s="73"/>
      <c r="CRZ14" s="73"/>
      <c r="CSA14" s="73"/>
      <c r="CSB14" s="73"/>
      <c r="CSC14" s="73"/>
      <c r="CSD14" s="73"/>
      <c r="CSE14" s="73"/>
      <c r="CSF14" s="73"/>
      <c r="CSG14" s="73"/>
      <c r="CSH14" s="73"/>
      <c r="CSI14" s="73"/>
      <c r="CSJ14" s="73"/>
      <c r="CSK14" s="73"/>
      <c r="CSL14" s="73"/>
      <c r="CSM14" s="73"/>
      <c r="CSN14" s="73"/>
      <c r="CSO14" s="73"/>
      <c r="CSP14" s="73"/>
      <c r="CSQ14" s="73"/>
      <c r="CSR14" s="73"/>
      <c r="CSS14" s="73"/>
      <c r="CST14" s="73"/>
      <c r="CSU14" s="73"/>
      <c r="CSV14" s="73"/>
      <c r="CSW14" s="73"/>
      <c r="CSX14" s="73"/>
      <c r="CSY14" s="73"/>
      <c r="CSZ14" s="73"/>
      <c r="CTA14" s="73"/>
      <c r="CTB14" s="73"/>
      <c r="CTC14" s="73"/>
      <c r="CTD14" s="73"/>
      <c r="CTE14" s="73"/>
      <c r="CTF14" s="73"/>
      <c r="CTG14" s="73"/>
      <c r="CTH14" s="73"/>
      <c r="CTI14" s="73"/>
      <c r="CTJ14" s="73"/>
      <c r="CTK14" s="73"/>
      <c r="CTL14" s="73"/>
      <c r="CTM14" s="73"/>
      <c r="CTN14" s="73"/>
      <c r="CTO14" s="73"/>
      <c r="CTP14" s="73"/>
      <c r="CTQ14" s="73"/>
      <c r="CTR14" s="73"/>
      <c r="CTS14" s="73"/>
      <c r="CTT14" s="73"/>
      <c r="CTU14" s="73"/>
      <c r="CTV14" s="73"/>
      <c r="CTW14" s="73"/>
      <c r="CTX14" s="73"/>
      <c r="CTY14" s="73"/>
      <c r="CTZ14" s="73"/>
      <c r="CUA14" s="73"/>
      <c r="CUB14" s="73"/>
      <c r="CUC14" s="73"/>
      <c r="CUD14" s="73"/>
      <c r="CUE14" s="73"/>
      <c r="CUF14" s="73"/>
      <c r="CUG14" s="73"/>
      <c r="CUH14" s="73"/>
      <c r="CUI14" s="73"/>
      <c r="CUJ14" s="73"/>
      <c r="CUK14" s="73"/>
      <c r="CUL14" s="73"/>
      <c r="CUM14" s="73"/>
      <c r="CUN14" s="73"/>
      <c r="CUO14" s="73"/>
      <c r="CUP14" s="73"/>
      <c r="CUQ14" s="73"/>
      <c r="CUR14" s="73"/>
      <c r="CUS14" s="73"/>
      <c r="CUT14" s="73"/>
      <c r="CUU14" s="73"/>
      <c r="CUV14" s="73"/>
      <c r="CUW14" s="73"/>
      <c r="CUX14" s="73"/>
      <c r="CUY14" s="73"/>
      <c r="CUZ14" s="73"/>
      <c r="CVA14" s="73"/>
      <c r="CVB14" s="73"/>
      <c r="CVC14" s="73"/>
      <c r="CVD14" s="73"/>
      <c r="CVE14" s="73"/>
      <c r="CVF14" s="73"/>
      <c r="CVG14" s="73"/>
      <c r="CVH14" s="73"/>
      <c r="CVI14" s="73"/>
      <c r="CVJ14" s="73"/>
      <c r="CVK14" s="73"/>
      <c r="CVL14" s="73"/>
      <c r="CVM14" s="73"/>
      <c r="CVN14" s="73"/>
      <c r="CVO14" s="73"/>
      <c r="CVP14" s="73"/>
      <c r="CVQ14" s="73"/>
      <c r="CVR14" s="73"/>
      <c r="CVS14" s="73"/>
      <c r="CVT14" s="73"/>
      <c r="CVU14" s="73"/>
      <c r="CVV14" s="73"/>
      <c r="CVW14" s="73"/>
      <c r="CVX14" s="73"/>
      <c r="CVY14" s="73"/>
      <c r="CVZ14" s="73"/>
      <c r="CWA14" s="73"/>
      <c r="CWB14" s="73"/>
      <c r="CWC14" s="73"/>
      <c r="CWD14" s="73"/>
      <c r="CWE14" s="73"/>
      <c r="CWF14" s="73"/>
      <c r="CWG14" s="73"/>
      <c r="CWH14" s="73"/>
      <c r="CWI14" s="73"/>
      <c r="CWJ14" s="73"/>
      <c r="CWK14" s="73"/>
      <c r="CWL14" s="73"/>
      <c r="CWM14" s="73"/>
      <c r="CWN14" s="73"/>
      <c r="CWO14" s="73"/>
      <c r="CWP14" s="73"/>
      <c r="CWQ14" s="73"/>
      <c r="CWR14" s="73"/>
      <c r="CWS14" s="73"/>
      <c r="CWT14" s="73"/>
      <c r="CWU14" s="73"/>
      <c r="CWV14" s="73"/>
      <c r="CWW14" s="73"/>
      <c r="CWX14" s="73"/>
      <c r="CWY14" s="73"/>
      <c r="CWZ14" s="73"/>
      <c r="CXA14" s="73"/>
      <c r="CXB14" s="73"/>
      <c r="CXC14" s="73"/>
      <c r="CXD14" s="73"/>
      <c r="CXE14" s="73"/>
      <c r="CXF14" s="73"/>
      <c r="CXG14" s="73"/>
      <c r="CXH14" s="73"/>
      <c r="CXI14" s="73"/>
      <c r="CXJ14" s="73"/>
      <c r="CXK14" s="73"/>
      <c r="CXL14" s="73"/>
      <c r="CXM14" s="73"/>
      <c r="CXN14" s="73"/>
      <c r="CXO14" s="73"/>
      <c r="CXP14" s="73"/>
      <c r="CXQ14" s="73"/>
      <c r="CXR14" s="73"/>
      <c r="CXS14" s="73"/>
      <c r="CXT14" s="73"/>
      <c r="CXU14" s="73"/>
      <c r="CXV14" s="73"/>
      <c r="CXW14" s="73"/>
      <c r="CXX14" s="73"/>
      <c r="CXY14" s="73"/>
      <c r="CXZ14" s="73"/>
      <c r="CYA14" s="73"/>
      <c r="CYB14" s="73"/>
      <c r="CYC14" s="73"/>
      <c r="CYD14" s="73"/>
      <c r="CYE14" s="73"/>
      <c r="CYF14" s="73"/>
      <c r="CYG14" s="73"/>
      <c r="CYH14" s="73"/>
      <c r="CYI14" s="73"/>
      <c r="CYJ14" s="73"/>
      <c r="CYK14" s="73"/>
      <c r="CYL14" s="73"/>
      <c r="CYM14" s="73"/>
      <c r="CYN14" s="73"/>
      <c r="CYO14" s="73"/>
      <c r="CYP14" s="73"/>
      <c r="CYQ14" s="73"/>
      <c r="CYR14" s="73"/>
      <c r="CYS14" s="73"/>
      <c r="CYT14" s="73"/>
      <c r="CYU14" s="73"/>
      <c r="CYV14" s="73"/>
      <c r="CYW14" s="73"/>
      <c r="CYX14" s="73"/>
      <c r="CYY14" s="73"/>
      <c r="CYZ14" s="73"/>
      <c r="CZA14" s="73"/>
      <c r="CZB14" s="73"/>
      <c r="CZC14" s="73"/>
      <c r="CZD14" s="73"/>
      <c r="CZE14" s="73"/>
      <c r="CZF14" s="73"/>
      <c r="CZG14" s="73"/>
      <c r="CZH14" s="73"/>
      <c r="CZI14" s="73"/>
      <c r="CZJ14" s="73"/>
      <c r="CZK14" s="73"/>
      <c r="CZL14" s="73"/>
      <c r="CZM14" s="73"/>
      <c r="CZN14" s="73"/>
      <c r="CZO14" s="73"/>
      <c r="CZP14" s="73"/>
      <c r="CZQ14" s="73"/>
      <c r="CZR14" s="73"/>
      <c r="CZS14" s="73"/>
      <c r="CZT14" s="73"/>
      <c r="CZU14" s="73"/>
      <c r="CZV14" s="73"/>
      <c r="CZW14" s="73"/>
      <c r="CZX14" s="73"/>
      <c r="CZY14" s="73"/>
      <c r="CZZ14" s="73"/>
      <c r="DAA14" s="73"/>
      <c r="DAB14" s="73"/>
      <c r="DAC14" s="73"/>
      <c r="DAD14" s="73"/>
      <c r="DAE14" s="73"/>
      <c r="DAF14" s="73"/>
      <c r="DAG14" s="73"/>
      <c r="DAH14" s="73"/>
      <c r="DAI14" s="73"/>
      <c r="DAJ14" s="73"/>
      <c r="DAK14" s="73"/>
      <c r="DAL14" s="73"/>
      <c r="DAM14" s="73"/>
      <c r="DAN14" s="73"/>
      <c r="DAO14" s="73"/>
      <c r="DAP14" s="73"/>
      <c r="DAQ14" s="73"/>
      <c r="DAR14" s="73"/>
      <c r="DAS14" s="73"/>
      <c r="DAT14" s="73"/>
      <c r="DAU14" s="73"/>
      <c r="DAV14" s="73"/>
      <c r="DAW14" s="73"/>
      <c r="DAX14" s="73"/>
      <c r="DAY14" s="73"/>
      <c r="DAZ14" s="73"/>
      <c r="DBA14" s="73"/>
      <c r="DBB14" s="73"/>
      <c r="DBC14" s="73"/>
      <c r="DBD14" s="73"/>
      <c r="DBE14" s="73"/>
      <c r="DBF14" s="73"/>
      <c r="DBG14" s="73"/>
      <c r="DBH14" s="73"/>
      <c r="DBI14" s="73"/>
      <c r="DBJ14" s="73"/>
      <c r="DBK14" s="73"/>
      <c r="DBL14" s="73"/>
      <c r="DBM14" s="73"/>
      <c r="DBN14" s="73"/>
      <c r="DBO14" s="73"/>
      <c r="DBP14" s="73"/>
      <c r="DBQ14" s="73"/>
      <c r="DBR14" s="73"/>
      <c r="DBS14" s="73"/>
      <c r="DBT14" s="73"/>
      <c r="DBU14" s="73"/>
      <c r="DBV14" s="73"/>
      <c r="DBW14" s="73"/>
      <c r="DBX14" s="73"/>
      <c r="DBY14" s="73"/>
      <c r="DBZ14" s="73"/>
      <c r="DCA14" s="73"/>
      <c r="DCB14" s="73"/>
      <c r="DCC14" s="73"/>
      <c r="DCD14" s="73"/>
      <c r="DCE14" s="73"/>
      <c r="DCF14" s="73"/>
      <c r="DCG14" s="73"/>
      <c r="DCH14" s="73"/>
      <c r="DCI14" s="73"/>
      <c r="DCJ14" s="73"/>
      <c r="DCK14" s="73"/>
      <c r="DCL14" s="73"/>
      <c r="DCM14" s="73"/>
      <c r="DCN14" s="73"/>
      <c r="DCO14" s="73"/>
      <c r="DCP14" s="73"/>
      <c r="DCQ14" s="73"/>
      <c r="DCR14" s="73"/>
      <c r="DCS14" s="73"/>
      <c r="DCT14" s="73"/>
      <c r="DCU14" s="73"/>
      <c r="DCV14" s="73"/>
      <c r="DCW14" s="73"/>
      <c r="DCX14" s="73"/>
      <c r="DCY14" s="73"/>
      <c r="DCZ14" s="73"/>
      <c r="DDA14" s="73"/>
      <c r="DDB14" s="73"/>
      <c r="DDC14" s="73"/>
      <c r="DDD14" s="73"/>
      <c r="DDE14" s="73"/>
      <c r="DDF14" s="73"/>
      <c r="DDG14" s="73"/>
      <c r="DDH14" s="73"/>
      <c r="DDI14" s="73"/>
      <c r="DDJ14" s="73"/>
      <c r="DDK14" s="73"/>
      <c r="DDL14" s="73"/>
      <c r="DDM14" s="73"/>
      <c r="DDN14" s="73"/>
      <c r="DDO14" s="73"/>
      <c r="DDP14" s="73"/>
      <c r="DDQ14" s="73"/>
      <c r="DDR14" s="73"/>
      <c r="DDS14" s="73"/>
      <c r="DDT14" s="73"/>
      <c r="DDU14" s="73"/>
      <c r="DDV14" s="73"/>
      <c r="DDW14" s="73"/>
      <c r="DDX14" s="73"/>
      <c r="DDY14" s="73"/>
      <c r="DDZ14" s="73"/>
      <c r="DEA14" s="73"/>
      <c r="DEB14" s="73"/>
      <c r="DEC14" s="73"/>
      <c r="DED14" s="73"/>
      <c r="DEE14" s="73"/>
      <c r="DEF14" s="73"/>
      <c r="DEG14" s="73"/>
      <c r="DEH14" s="73"/>
      <c r="DEI14" s="73"/>
      <c r="DEJ14" s="73"/>
      <c r="DEK14" s="73"/>
      <c r="DEL14" s="73"/>
      <c r="DEM14" s="73"/>
      <c r="DEN14" s="73"/>
      <c r="DEO14" s="73"/>
      <c r="DEP14" s="73"/>
      <c r="DEQ14" s="73"/>
      <c r="DER14" s="73"/>
      <c r="DES14" s="73"/>
      <c r="DET14" s="73"/>
      <c r="DEU14" s="73"/>
      <c r="DEV14" s="73"/>
      <c r="DEW14" s="73"/>
      <c r="DEX14" s="73"/>
      <c r="DEY14" s="73"/>
      <c r="DEZ14" s="73"/>
      <c r="DFA14" s="73"/>
      <c r="DFB14" s="73"/>
      <c r="DFC14" s="73"/>
      <c r="DFD14" s="73"/>
      <c r="DFE14" s="73"/>
      <c r="DFF14" s="73"/>
      <c r="DFG14" s="73"/>
      <c r="DFH14" s="73"/>
      <c r="DFI14" s="73"/>
      <c r="DFJ14" s="73"/>
      <c r="DFK14" s="73"/>
      <c r="DFL14" s="73"/>
      <c r="DFM14" s="73"/>
      <c r="DFN14" s="73"/>
      <c r="DFO14" s="73"/>
      <c r="DFP14" s="73"/>
      <c r="DFQ14" s="73"/>
      <c r="DFR14" s="73"/>
      <c r="DFS14" s="73"/>
      <c r="DFT14" s="73"/>
      <c r="DFU14" s="73"/>
      <c r="DFV14" s="73"/>
      <c r="DFW14" s="73"/>
      <c r="DFX14" s="73"/>
      <c r="DFY14" s="73"/>
      <c r="DFZ14" s="73"/>
      <c r="DGA14" s="73"/>
      <c r="DGB14" s="73"/>
      <c r="DGC14" s="73"/>
      <c r="DGD14" s="73"/>
      <c r="DGE14" s="73"/>
      <c r="DGF14" s="73"/>
      <c r="DGG14" s="73"/>
      <c r="DGH14" s="73"/>
      <c r="DGI14" s="73"/>
      <c r="DGJ14" s="73"/>
      <c r="DGK14" s="73"/>
      <c r="DGL14" s="73"/>
      <c r="DGM14" s="73"/>
      <c r="DGN14" s="73"/>
      <c r="DGO14" s="73"/>
      <c r="DGP14" s="73"/>
      <c r="DGQ14" s="73"/>
      <c r="DGR14" s="73"/>
      <c r="DGS14" s="73"/>
      <c r="DGT14" s="73"/>
      <c r="DGU14" s="73"/>
      <c r="DGV14" s="73"/>
      <c r="DGW14" s="73"/>
      <c r="DGX14" s="73"/>
      <c r="DGY14" s="73"/>
      <c r="DGZ14" s="73"/>
      <c r="DHA14" s="73"/>
      <c r="DHB14" s="73"/>
      <c r="DHC14" s="73"/>
      <c r="DHD14" s="73"/>
      <c r="DHE14" s="73"/>
      <c r="DHF14" s="73"/>
      <c r="DHG14" s="73"/>
      <c r="DHH14" s="73"/>
      <c r="DHI14" s="73"/>
      <c r="DHJ14" s="73"/>
      <c r="DHK14" s="73"/>
      <c r="DHL14" s="73"/>
      <c r="DHM14" s="73"/>
      <c r="DHN14" s="73"/>
      <c r="DHO14" s="73"/>
      <c r="DHP14" s="73"/>
      <c r="DHQ14" s="73"/>
      <c r="DHR14" s="73"/>
      <c r="DHS14" s="73"/>
      <c r="DHT14" s="73"/>
      <c r="DHU14" s="73"/>
      <c r="DHV14" s="73"/>
      <c r="DHW14" s="73"/>
      <c r="DHX14" s="73"/>
      <c r="DHY14" s="73"/>
      <c r="DHZ14" s="73"/>
      <c r="DIA14" s="73"/>
      <c r="DIB14" s="73"/>
      <c r="DIC14" s="73"/>
      <c r="DID14" s="73"/>
      <c r="DIE14" s="73"/>
      <c r="DIF14" s="73"/>
      <c r="DIG14" s="73"/>
      <c r="DIH14" s="73"/>
      <c r="DII14" s="73"/>
      <c r="DIJ14" s="73"/>
      <c r="DIK14" s="73"/>
      <c r="DIL14" s="73"/>
      <c r="DIM14" s="73"/>
      <c r="DIN14" s="73"/>
      <c r="DIO14" s="73"/>
      <c r="DIP14" s="73"/>
      <c r="DIQ14" s="73"/>
      <c r="DIR14" s="73"/>
      <c r="DIS14" s="73"/>
      <c r="DIT14" s="73"/>
      <c r="DIU14" s="73"/>
      <c r="DIV14" s="73"/>
      <c r="DIW14" s="73"/>
      <c r="DIX14" s="73"/>
      <c r="DIY14" s="73"/>
      <c r="DIZ14" s="73"/>
      <c r="DJA14" s="73"/>
      <c r="DJB14" s="73"/>
      <c r="DJC14" s="73"/>
      <c r="DJD14" s="73"/>
      <c r="DJE14" s="73"/>
      <c r="DJF14" s="73"/>
      <c r="DJG14" s="73"/>
      <c r="DJH14" s="73"/>
      <c r="DJI14" s="73"/>
      <c r="DJJ14" s="73"/>
      <c r="DJK14" s="73"/>
      <c r="DJL14" s="73"/>
      <c r="DJM14" s="73"/>
      <c r="DJN14" s="73"/>
      <c r="DJO14" s="73"/>
      <c r="DJP14" s="73"/>
      <c r="DJQ14" s="73"/>
      <c r="DJR14" s="73"/>
      <c r="DJS14" s="73"/>
      <c r="DJT14" s="73"/>
      <c r="DJU14" s="73"/>
      <c r="DJV14" s="73"/>
      <c r="DJW14" s="73"/>
      <c r="DJX14" s="73"/>
      <c r="DJY14" s="73"/>
      <c r="DJZ14" s="73"/>
      <c r="DKA14" s="73"/>
      <c r="DKB14" s="73"/>
      <c r="DKC14" s="73"/>
      <c r="DKD14" s="73"/>
      <c r="DKE14" s="73"/>
      <c r="DKF14" s="73"/>
      <c r="DKG14" s="73"/>
      <c r="DKH14" s="73"/>
      <c r="DKI14" s="73"/>
      <c r="DKJ14" s="73"/>
      <c r="DKK14" s="73"/>
      <c r="DKL14" s="73"/>
      <c r="DKM14" s="73"/>
      <c r="DKN14" s="73"/>
      <c r="DKO14" s="73"/>
      <c r="DKP14" s="73"/>
      <c r="DKQ14" s="73"/>
      <c r="DKR14" s="73"/>
      <c r="DKS14" s="73"/>
      <c r="DKT14" s="73"/>
      <c r="DKU14" s="73"/>
      <c r="DKV14" s="73"/>
      <c r="DKW14" s="73"/>
      <c r="DKX14" s="73"/>
      <c r="DKY14" s="73"/>
      <c r="DKZ14" s="73"/>
      <c r="DLA14" s="73"/>
      <c r="DLB14" s="73"/>
      <c r="DLC14" s="73"/>
      <c r="DLD14" s="73"/>
      <c r="DLE14" s="73"/>
      <c r="DLF14" s="73"/>
      <c r="DLG14" s="73"/>
      <c r="DLH14" s="73"/>
      <c r="DLI14" s="73"/>
      <c r="DLJ14" s="73"/>
      <c r="DLK14" s="73"/>
      <c r="DLL14" s="73"/>
      <c r="DLM14" s="73"/>
      <c r="DLN14" s="73"/>
      <c r="DLO14" s="73"/>
      <c r="DLP14" s="73"/>
      <c r="DLQ14" s="73"/>
      <c r="DLR14" s="73"/>
      <c r="DLS14" s="73"/>
      <c r="DLT14" s="73"/>
      <c r="DLU14" s="73"/>
      <c r="DLV14" s="73"/>
      <c r="DLW14" s="73"/>
      <c r="DLX14" s="73"/>
      <c r="DLY14" s="73"/>
      <c r="DLZ14" s="73"/>
      <c r="DMA14" s="73"/>
      <c r="DMB14" s="73"/>
      <c r="DMC14" s="73"/>
      <c r="DMD14" s="73"/>
      <c r="DME14" s="73"/>
      <c r="DMF14" s="73"/>
      <c r="DMG14" s="73"/>
      <c r="DMH14" s="73"/>
      <c r="DMI14" s="73"/>
      <c r="DMJ14" s="73"/>
      <c r="DMK14" s="73"/>
      <c r="DML14" s="73"/>
      <c r="DMM14" s="73"/>
      <c r="DMN14" s="73"/>
      <c r="DMO14" s="73"/>
      <c r="DMP14" s="73"/>
      <c r="DMQ14" s="73"/>
      <c r="DMR14" s="73"/>
      <c r="DMS14" s="73"/>
      <c r="DMT14" s="73"/>
      <c r="DMU14" s="73"/>
      <c r="DMV14" s="73"/>
      <c r="DMW14" s="73"/>
      <c r="DMX14" s="73"/>
      <c r="DMY14" s="73"/>
      <c r="DMZ14" s="73"/>
      <c r="DNA14" s="73"/>
      <c r="DNB14" s="73"/>
      <c r="DNC14" s="73"/>
      <c r="DND14" s="73"/>
      <c r="DNE14" s="73"/>
      <c r="DNF14" s="73"/>
      <c r="DNG14" s="73"/>
      <c r="DNH14" s="73"/>
      <c r="DNI14" s="73"/>
      <c r="DNJ14" s="73"/>
      <c r="DNK14" s="73"/>
      <c r="DNL14" s="73"/>
      <c r="DNM14" s="73"/>
      <c r="DNN14" s="73"/>
      <c r="DNO14" s="73"/>
      <c r="DNP14" s="73"/>
      <c r="DNQ14" s="73"/>
      <c r="DNR14" s="73"/>
      <c r="DNS14" s="73"/>
      <c r="DNT14" s="73"/>
      <c r="DNU14" s="73"/>
      <c r="DNV14" s="73"/>
      <c r="DNW14" s="73"/>
      <c r="DNX14" s="73"/>
      <c r="DNY14" s="73"/>
      <c r="DNZ14" s="73"/>
      <c r="DOA14" s="73"/>
      <c r="DOB14" s="73"/>
      <c r="DOC14" s="73"/>
      <c r="DOD14" s="73"/>
      <c r="DOE14" s="73"/>
      <c r="DOF14" s="73"/>
      <c r="DOG14" s="73"/>
      <c r="DOH14" s="73"/>
      <c r="DOI14" s="73"/>
      <c r="DOJ14" s="73"/>
      <c r="DOK14" s="73"/>
      <c r="DOL14" s="73"/>
      <c r="DOM14" s="73"/>
      <c r="DON14" s="73"/>
      <c r="DOO14" s="73"/>
      <c r="DOP14" s="73"/>
      <c r="DOQ14" s="73"/>
      <c r="DOR14" s="73"/>
      <c r="DOS14" s="73"/>
      <c r="DOT14" s="73"/>
      <c r="DOU14" s="73"/>
      <c r="DOV14" s="73"/>
      <c r="DOW14" s="73"/>
      <c r="DOX14" s="73"/>
      <c r="DOY14" s="73"/>
      <c r="DOZ14" s="73"/>
      <c r="DPA14" s="73"/>
      <c r="DPB14" s="73"/>
      <c r="DPC14" s="73"/>
      <c r="DPD14" s="73"/>
      <c r="DPE14" s="73"/>
      <c r="DPF14" s="73"/>
      <c r="DPG14" s="73"/>
      <c r="DPH14" s="73"/>
      <c r="DPI14" s="73"/>
      <c r="DPJ14" s="73"/>
      <c r="DPK14" s="73"/>
      <c r="DPL14" s="73"/>
      <c r="DPM14" s="73"/>
      <c r="DPN14" s="73"/>
      <c r="DPO14" s="73"/>
      <c r="DPP14" s="73"/>
      <c r="DPQ14" s="73"/>
      <c r="DPR14" s="73"/>
      <c r="DPS14" s="73"/>
      <c r="DPT14" s="73"/>
      <c r="DPU14" s="73"/>
      <c r="DPV14" s="73"/>
      <c r="DPW14" s="73"/>
      <c r="DPX14" s="73"/>
      <c r="DPY14" s="73"/>
      <c r="DPZ14" s="73"/>
      <c r="DQA14" s="73"/>
      <c r="DQB14" s="73"/>
      <c r="DQC14" s="73"/>
      <c r="DQD14" s="73"/>
      <c r="DQE14" s="73"/>
      <c r="DQF14" s="73"/>
      <c r="DQG14" s="73"/>
      <c r="DQH14" s="73"/>
      <c r="DQI14" s="73"/>
      <c r="DQJ14" s="73"/>
      <c r="DQK14" s="73"/>
      <c r="DQL14" s="73"/>
      <c r="DQM14" s="73"/>
      <c r="DQN14" s="73"/>
      <c r="DQO14" s="73"/>
      <c r="DQP14" s="73"/>
      <c r="DQQ14" s="73"/>
      <c r="DQR14" s="73"/>
      <c r="DQS14" s="73"/>
      <c r="DQT14" s="73"/>
      <c r="DQU14" s="73"/>
      <c r="DQV14" s="73"/>
      <c r="DQW14" s="73"/>
      <c r="DQX14" s="73"/>
      <c r="DQY14" s="73"/>
      <c r="DQZ14" s="73"/>
      <c r="DRA14" s="73"/>
      <c r="DRB14" s="73"/>
      <c r="DRC14" s="73"/>
      <c r="DRD14" s="73"/>
      <c r="DRE14" s="73"/>
      <c r="DRF14" s="73"/>
      <c r="DRG14" s="73"/>
      <c r="DRH14" s="73"/>
      <c r="DRI14" s="73"/>
      <c r="DRJ14" s="73"/>
      <c r="DRK14" s="73"/>
      <c r="DRL14" s="73"/>
      <c r="DRM14" s="73"/>
      <c r="DRN14" s="73"/>
      <c r="DRO14" s="73"/>
      <c r="DRP14" s="73"/>
      <c r="DRQ14" s="73"/>
      <c r="DRR14" s="73"/>
      <c r="DRS14" s="73"/>
      <c r="DRT14" s="73"/>
      <c r="DRU14" s="73"/>
      <c r="DRV14" s="73"/>
      <c r="DRW14" s="73"/>
      <c r="DRX14" s="73"/>
      <c r="DRY14" s="73"/>
      <c r="DRZ14" s="73"/>
      <c r="DSA14" s="73"/>
      <c r="DSB14" s="73"/>
      <c r="DSC14" s="73"/>
      <c r="DSD14" s="73"/>
      <c r="DSE14" s="73"/>
      <c r="DSF14" s="73"/>
      <c r="DSG14" s="73"/>
      <c r="DSH14" s="73"/>
      <c r="DSI14" s="73"/>
      <c r="DSJ14" s="73"/>
      <c r="DSK14" s="73"/>
      <c r="DSL14" s="73"/>
      <c r="DSM14" s="73"/>
      <c r="DSN14" s="73"/>
      <c r="DSO14" s="73"/>
      <c r="DSP14" s="73"/>
      <c r="DSQ14" s="73"/>
      <c r="DSR14" s="73"/>
      <c r="DSS14" s="73"/>
      <c r="DST14" s="73"/>
      <c r="DSU14" s="73"/>
      <c r="DSV14" s="73"/>
      <c r="DSW14" s="73"/>
      <c r="DSX14" s="73"/>
      <c r="DSY14" s="73"/>
      <c r="DSZ14" s="73"/>
      <c r="DTA14" s="73"/>
      <c r="DTB14" s="73"/>
      <c r="DTC14" s="73"/>
      <c r="DTD14" s="73"/>
      <c r="DTE14" s="73"/>
      <c r="DTF14" s="73"/>
      <c r="DTG14" s="73"/>
      <c r="DTH14" s="73"/>
      <c r="DTI14" s="73"/>
      <c r="DTJ14" s="73"/>
      <c r="DTK14" s="73"/>
      <c r="DTL14" s="73"/>
      <c r="DTM14" s="73"/>
      <c r="DTN14" s="73"/>
      <c r="DTO14" s="73"/>
      <c r="DTP14" s="73"/>
      <c r="DTQ14" s="73"/>
      <c r="DTR14" s="73"/>
      <c r="DTS14" s="73"/>
      <c r="DTT14" s="73"/>
      <c r="DTU14" s="73"/>
      <c r="DTV14" s="73"/>
      <c r="DTW14" s="73"/>
      <c r="DTX14" s="73"/>
      <c r="DTY14" s="73"/>
      <c r="DTZ14" s="73"/>
      <c r="DUA14" s="73"/>
      <c r="DUB14" s="73"/>
      <c r="DUC14" s="73"/>
      <c r="DUD14" s="73"/>
      <c r="DUE14" s="73"/>
      <c r="DUF14" s="73"/>
      <c r="DUG14" s="73"/>
      <c r="DUH14" s="73"/>
      <c r="DUI14" s="73"/>
      <c r="DUJ14" s="73"/>
      <c r="DUK14" s="73"/>
      <c r="DUL14" s="73"/>
      <c r="DUM14" s="73"/>
      <c r="DUN14" s="73"/>
      <c r="DUO14" s="73"/>
      <c r="DUP14" s="73"/>
      <c r="DUQ14" s="73"/>
      <c r="DUR14" s="73"/>
      <c r="DUS14" s="73"/>
      <c r="DUT14" s="73"/>
      <c r="DUU14" s="73"/>
      <c r="DUV14" s="73"/>
      <c r="DUW14" s="73"/>
      <c r="DUX14" s="73"/>
      <c r="DUY14" s="73"/>
      <c r="DUZ14" s="73"/>
      <c r="DVA14" s="73"/>
      <c r="DVB14" s="73"/>
      <c r="DVC14" s="73"/>
      <c r="DVD14" s="73"/>
      <c r="DVE14" s="73"/>
      <c r="DVF14" s="73"/>
      <c r="DVG14" s="73"/>
      <c r="DVH14" s="73"/>
      <c r="DVI14" s="73"/>
      <c r="DVJ14" s="73"/>
      <c r="DVK14" s="73"/>
      <c r="DVL14" s="73"/>
      <c r="DVM14" s="73"/>
      <c r="DVN14" s="73"/>
      <c r="DVO14" s="73"/>
      <c r="DVP14" s="73"/>
      <c r="DVQ14" s="73"/>
      <c r="DVR14" s="73"/>
      <c r="DVS14" s="73"/>
      <c r="DVT14" s="73"/>
      <c r="DVU14" s="73"/>
      <c r="DVV14" s="73"/>
      <c r="DVW14" s="73"/>
      <c r="DVX14" s="73"/>
      <c r="DVY14" s="73"/>
      <c r="DVZ14" s="73"/>
      <c r="DWA14" s="73"/>
      <c r="DWB14" s="73"/>
      <c r="DWC14" s="73"/>
      <c r="DWD14" s="73"/>
      <c r="DWE14" s="73"/>
      <c r="DWF14" s="73"/>
      <c r="DWG14" s="73"/>
      <c r="DWH14" s="73"/>
      <c r="DWI14" s="73"/>
      <c r="DWJ14" s="73"/>
      <c r="DWK14" s="73"/>
      <c r="DWL14" s="73"/>
      <c r="DWM14" s="73"/>
      <c r="DWN14" s="73"/>
      <c r="DWO14" s="73"/>
      <c r="DWP14" s="73"/>
      <c r="DWQ14" s="73"/>
      <c r="DWR14" s="73"/>
      <c r="DWS14" s="73"/>
      <c r="DWT14" s="73"/>
      <c r="DWU14" s="73"/>
      <c r="DWV14" s="73"/>
      <c r="DWW14" s="73"/>
      <c r="DWX14" s="73"/>
      <c r="DWY14" s="73"/>
      <c r="DWZ14" s="73"/>
      <c r="DXA14" s="73"/>
      <c r="DXB14" s="73"/>
      <c r="DXC14" s="73"/>
      <c r="DXD14" s="73"/>
      <c r="DXE14" s="73"/>
      <c r="DXF14" s="73"/>
      <c r="DXG14" s="73"/>
      <c r="DXH14" s="73"/>
      <c r="DXI14" s="73"/>
      <c r="DXJ14" s="73"/>
      <c r="DXK14" s="73"/>
      <c r="DXL14" s="73"/>
      <c r="DXM14" s="73"/>
      <c r="DXN14" s="73"/>
      <c r="DXO14" s="73"/>
      <c r="DXP14" s="73"/>
      <c r="DXQ14" s="73"/>
      <c r="DXR14" s="73"/>
      <c r="DXS14" s="73"/>
      <c r="DXT14" s="73"/>
      <c r="DXU14" s="73"/>
      <c r="DXV14" s="73"/>
      <c r="DXW14" s="73"/>
      <c r="DXX14" s="73"/>
      <c r="DXY14" s="73"/>
      <c r="DXZ14" s="73"/>
      <c r="DYA14" s="73"/>
      <c r="DYB14" s="73"/>
      <c r="DYC14" s="73"/>
      <c r="DYD14" s="73"/>
      <c r="DYE14" s="73"/>
      <c r="DYF14" s="73"/>
      <c r="DYG14" s="73"/>
      <c r="DYH14" s="73"/>
      <c r="DYI14" s="73"/>
      <c r="DYJ14" s="73"/>
      <c r="DYK14" s="73"/>
      <c r="DYL14" s="73"/>
      <c r="DYM14" s="73"/>
      <c r="DYN14" s="73"/>
      <c r="DYO14" s="73"/>
      <c r="DYP14" s="73"/>
      <c r="DYQ14" s="73"/>
      <c r="DYR14" s="73"/>
      <c r="DYS14" s="73"/>
      <c r="DYT14" s="73"/>
      <c r="DYU14" s="73"/>
      <c r="DYV14" s="73"/>
      <c r="DYW14" s="73"/>
      <c r="DYX14" s="73"/>
      <c r="DYY14" s="73"/>
      <c r="DYZ14" s="73"/>
      <c r="DZA14" s="73"/>
      <c r="DZB14" s="73"/>
      <c r="DZC14" s="73"/>
      <c r="DZD14" s="73"/>
      <c r="DZE14" s="73"/>
      <c r="DZF14" s="73"/>
      <c r="DZG14" s="73"/>
      <c r="DZH14" s="73"/>
      <c r="DZI14" s="73"/>
      <c r="DZJ14" s="73"/>
      <c r="DZK14" s="73"/>
      <c r="DZL14" s="73"/>
      <c r="DZM14" s="73"/>
      <c r="DZN14" s="73"/>
      <c r="DZO14" s="73"/>
      <c r="DZP14" s="73"/>
      <c r="DZQ14" s="73"/>
      <c r="DZR14" s="73"/>
      <c r="DZS14" s="73"/>
      <c r="DZT14" s="73"/>
      <c r="DZU14" s="73"/>
      <c r="DZV14" s="73"/>
      <c r="DZW14" s="73"/>
      <c r="DZX14" s="73"/>
      <c r="DZY14" s="73"/>
      <c r="DZZ14" s="73"/>
      <c r="EAA14" s="73"/>
      <c r="EAB14" s="73"/>
      <c r="EAC14" s="73"/>
      <c r="EAD14" s="73"/>
      <c r="EAE14" s="73"/>
      <c r="EAF14" s="73"/>
      <c r="EAG14" s="73"/>
      <c r="EAH14" s="73"/>
      <c r="EAI14" s="73"/>
      <c r="EAJ14" s="73"/>
      <c r="EAK14" s="73"/>
      <c r="EAL14" s="73"/>
      <c r="EAM14" s="73"/>
      <c r="EAN14" s="73"/>
      <c r="EAO14" s="73"/>
      <c r="EAP14" s="73"/>
      <c r="EAQ14" s="73"/>
      <c r="EAR14" s="73"/>
      <c r="EAS14" s="73"/>
      <c r="EAT14" s="73"/>
      <c r="EAU14" s="73"/>
      <c r="EAV14" s="73"/>
      <c r="EAW14" s="73"/>
      <c r="EAX14" s="73"/>
      <c r="EAY14" s="73"/>
      <c r="EAZ14" s="73"/>
      <c r="EBA14" s="73"/>
      <c r="EBB14" s="73"/>
      <c r="EBC14" s="73"/>
      <c r="EBD14" s="73"/>
      <c r="EBE14" s="73"/>
      <c r="EBF14" s="73"/>
      <c r="EBG14" s="73"/>
      <c r="EBH14" s="73"/>
      <c r="EBI14" s="73"/>
      <c r="EBJ14" s="73"/>
      <c r="EBK14" s="73"/>
      <c r="EBL14" s="73"/>
      <c r="EBM14" s="73"/>
      <c r="EBN14" s="73"/>
      <c r="EBO14" s="73"/>
      <c r="EBP14" s="73"/>
      <c r="EBQ14" s="73"/>
      <c r="EBR14" s="73"/>
      <c r="EBS14" s="73"/>
      <c r="EBT14" s="73"/>
      <c r="EBU14" s="73"/>
      <c r="EBV14" s="73"/>
      <c r="EBW14" s="73"/>
      <c r="EBX14" s="73"/>
      <c r="EBY14" s="73"/>
      <c r="EBZ14" s="73"/>
      <c r="ECA14" s="73"/>
      <c r="ECB14" s="73"/>
      <c r="ECC14" s="73"/>
      <c r="ECD14" s="73"/>
      <c r="ECE14" s="73"/>
      <c r="ECF14" s="73"/>
      <c r="ECG14" s="73"/>
      <c r="ECH14" s="73"/>
      <c r="ECI14" s="73"/>
      <c r="ECJ14" s="73"/>
      <c r="ECK14" s="73"/>
      <c r="ECL14" s="73"/>
      <c r="ECM14" s="73"/>
      <c r="ECN14" s="73"/>
      <c r="ECO14" s="73"/>
      <c r="ECP14" s="73"/>
      <c r="ECQ14" s="73"/>
      <c r="ECR14" s="73"/>
      <c r="ECS14" s="73"/>
      <c r="ECT14" s="73"/>
      <c r="ECU14" s="73"/>
      <c r="ECV14" s="73"/>
      <c r="ECW14" s="73"/>
      <c r="ECX14" s="73"/>
      <c r="ECY14" s="73"/>
      <c r="ECZ14" s="73"/>
      <c r="EDA14" s="73"/>
      <c r="EDB14" s="73"/>
      <c r="EDC14" s="73"/>
      <c r="EDD14" s="73"/>
      <c r="EDE14" s="73"/>
      <c r="EDF14" s="73"/>
      <c r="EDG14" s="73"/>
      <c r="EDH14" s="73"/>
      <c r="EDI14" s="73"/>
      <c r="EDJ14" s="73"/>
      <c r="EDK14" s="73"/>
      <c r="EDL14" s="73"/>
      <c r="EDM14" s="73"/>
      <c r="EDN14" s="73"/>
      <c r="EDO14" s="73"/>
      <c r="EDP14" s="73"/>
      <c r="EDQ14" s="73"/>
      <c r="EDR14" s="73"/>
      <c r="EDS14" s="73"/>
      <c r="EDT14" s="73"/>
      <c r="EDU14" s="73"/>
      <c r="EDV14" s="73"/>
      <c r="EDW14" s="73"/>
      <c r="EDX14" s="73"/>
      <c r="EDY14" s="73"/>
      <c r="EDZ14" s="73"/>
      <c r="EEA14" s="73"/>
      <c r="EEB14" s="73"/>
      <c r="EEC14" s="73"/>
      <c r="EED14" s="73"/>
      <c r="EEE14" s="73"/>
      <c r="EEF14" s="73"/>
      <c r="EEG14" s="73"/>
      <c r="EEH14" s="73"/>
      <c r="EEI14" s="73"/>
      <c r="EEJ14" s="73"/>
      <c r="EEK14" s="73"/>
      <c r="EEL14" s="73"/>
      <c r="EEM14" s="73"/>
      <c r="EEN14" s="73"/>
      <c r="EEO14" s="73"/>
      <c r="EEP14" s="73"/>
      <c r="EEQ14" s="73"/>
      <c r="EER14" s="73"/>
      <c r="EES14" s="73"/>
      <c r="EET14" s="73"/>
      <c r="EEU14" s="73"/>
      <c r="EEV14" s="73"/>
      <c r="EEW14" s="73"/>
      <c r="EEX14" s="73"/>
      <c r="EEY14" s="73"/>
      <c r="EEZ14" s="73"/>
      <c r="EFA14" s="73"/>
      <c r="EFB14" s="73"/>
      <c r="EFC14" s="73"/>
      <c r="EFD14" s="73"/>
      <c r="EFE14" s="73"/>
      <c r="EFF14" s="73"/>
      <c r="EFG14" s="73"/>
      <c r="EFH14" s="73"/>
      <c r="EFI14" s="73"/>
      <c r="EFJ14" s="73"/>
      <c r="EFK14" s="73"/>
      <c r="EFL14" s="73"/>
      <c r="EFM14" s="73"/>
      <c r="EFN14" s="73"/>
      <c r="EFO14" s="73"/>
      <c r="EFP14" s="73"/>
      <c r="EFQ14" s="73"/>
      <c r="EFR14" s="73"/>
      <c r="EFS14" s="73"/>
      <c r="EFT14" s="73"/>
      <c r="EFU14" s="73"/>
      <c r="EFV14" s="73"/>
      <c r="EFW14" s="73"/>
      <c r="EFX14" s="73"/>
      <c r="EFY14" s="73"/>
      <c r="EFZ14" s="73"/>
      <c r="EGA14" s="73"/>
      <c r="EGB14" s="73"/>
      <c r="EGC14" s="73"/>
      <c r="EGD14" s="73"/>
      <c r="EGE14" s="73"/>
      <c r="EGF14" s="73"/>
      <c r="EGG14" s="73"/>
      <c r="EGH14" s="73"/>
      <c r="EGI14" s="73"/>
      <c r="EGJ14" s="73"/>
      <c r="EGK14" s="73"/>
      <c r="EGL14" s="73"/>
      <c r="EGM14" s="73"/>
      <c r="EGN14" s="73"/>
      <c r="EGO14" s="73"/>
      <c r="EGP14" s="73"/>
      <c r="EGQ14" s="73"/>
      <c r="EGR14" s="73"/>
      <c r="EGS14" s="73"/>
      <c r="EGT14" s="73"/>
      <c r="EGU14" s="73"/>
      <c r="EGV14" s="73"/>
      <c r="EGW14" s="73"/>
      <c r="EGX14" s="73"/>
      <c r="EGY14" s="73"/>
      <c r="EGZ14" s="73"/>
      <c r="EHA14" s="73"/>
      <c r="EHB14" s="73"/>
      <c r="EHC14" s="73"/>
      <c r="EHD14" s="73"/>
      <c r="EHE14" s="73"/>
      <c r="EHF14" s="73"/>
      <c r="EHG14" s="73"/>
      <c r="EHH14" s="73"/>
      <c r="EHI14" s="73"/>
      <c r="EHJ14" s="73"/>
      <c r="EHK14" s="73"/>
      <c r="EHL14" s="73"/>
      <c r="EHM14" s="73"/>
      <c r="EHN14" s="73"/>
      <c r="EHO14" s="73"/>
      <c r="EHP14" s="73"/>
      <c r="EHQ14" s="73"/>
      <c r="EHR14" s="73"/>
      <c r="EHS14" s="73"/>
      <c r="EHT14" s="73"/>
      <c r="EHU14" s="73"/>
      <c r="EHV14" s="73"/>
      <c r="EHW14" s="73"/>
      <c r="EHX14" s="73"/>
      <c r="EHY14" s="73"/>
      <c r="EHZ14" s="73"/>
      <c r="EIA14" s="73"/>
      <c r="EIB14" s="73"/>
      <c r="EIC14" s="73"/>
      <c r="EID14" s="73"/>
      <c r="EIE14" s="73"/>
      <c r="EIF14" s="73"/>
      <c r="EIG14" s="73"/>
      <c r="EIH14" s="73"/>
      <c r="EII14" s="73"/>
      <c r="EIJ14" s="73"/>
      <c r="EIK14" s="73"/>
      <c r="EIL14" s="73"/>
      <c r="EIM14" s="73"/>
      <c r="EIN14" s="73"/>
      <c r="EIO14" s="73"/>
      <c r="EIP14" s="73"/>
      <c r="EIQ14" s="73"/>
      <c r="EIR14" s="73"/>
      <c r="EIS14" s="73"/>
      <c r="EIT14" s="73"/>
      <c r="EIU14" s="73"/>
      <c r="EIV14" s="73"/>
      <c r="EIW14" s="73"/>
      <c r="EIX14" s="73"/>
      <c r="EIY14" s="73"/>
      <c r="EIZ14" s="73"/>
      <c r="EJA14" s="73"/>
      <c r="EJB14" s="73"/>
      <c r="EJC14" s="73"/>
      <c r="EJD14" s="73"/>
      <c r="EJE14" s="73"/>
      <c r="EJF14" s="73"/>
      <c r="EJG14" s="73"/>
      <c r="EJH14" s="73"/>
      <c r="EJI14" s="73"/>
      <c r="EJJ14" s="73"/>
      <c r="EJK14" s="73"/>
      <c r="EJL14" s="73"/>
      <c r="EJM14" s="73"/>
      <c r="EJN14" s="73"/>
      <c r="EJO14" s="73"/>
      <c r="EJP14" s="73"/>
      <c r="EJQ14" s="73"/>
      <c r="EJR14" s="73"/>
      <c r="EJS14" s="73"/>
      <c r="EJT14" s="73"/>
      <c r="EJU14" s="73"/>
      <c r="EJV14" s="73"/>
      <c r="EJW14" s="73"/>
      <c r="EJX14" s="73"/>
      <c r="EJY14" s="73"/>
      <c r="EJZ14" s="73"/>
      <c r="EKA14" s="73"/>
      <c r="EKB14" s="73"/>
      <c r="EKC14" s="73"/>
      <c r="EKD14" s="73"/>
      <c r="EKE14" s="73"/>
      <c r="EKF14" s="73"/>
      <c r="EKG14" s="73"/>
      <c r="EKH14" s="73"/>
      <c r="EKI14" s="73"/>
      <c r="EKJ14" s="73"/>
      <c r="EKK14" s="73"/>
      <c r="EKL14" s="73"/>
      <c r="EKM14" s="73"/>
      <c r="EKN14" s="73"/>
      <c r="EKO14" s="73"/>
      <c r="EKP14" s="73"/>
      <c r="EKQ14" s="73"/>
      <c r="EKR14" s="73"/>
      <c r="EKS14" s="73"/>
      <c r="EKT14" s="73"/>
      <c r="EKU14" s="73"/>
      <c r="EKV14" s="73"/>
      <c r="EKW14" s="73"/>
      <c r="EKX14" s="73"/>
      <c r="EKY14" s="73"/>
      <c r="EKZ14" s="73"/>
      <c r="ELA14" s="73"/>
      <c r="ELB14" s="73"/>
      <c r="ELC14" s="73"/>
      <c r="ELD14" s="73"/>
      <c r="ELE14" s="73"/>
      <c r="ELF14" s="73"/>
      <c r="ELG14" s="73"/>
      <c r="ELH14" s="73"/>
      <c r="ELI14" s="73"/>
      <c r="ELJ14" s="73"/>
      <c r="ELK14" s="73"/>
      <c r="ELL14" s="73"/>
      <c r="ELM14" s="73"/>
      <c r="ELN14" s="73"/>
      <c r="ELO14" s="73"/>
      <c r="ELP14" s="73"/>
      <c r="ELQ14" s="73"/>
      <c r="ELR14" s="73"/>
      <c r="ELS14" s="73"/>
      <c r="ELT14" s="73"/>
      <c r="ELU14" s="73"/>
      <c r="ELV14" s="73"/>
      <c r="ELW14" s="73"/>
      <c r="ELX14" s="73"/>
      <c r="ELY14" s="73"/>
      <c r="ELZ14" s="73"/>
      <c r="EMA14" s="73"/>
      <c r="EMB14" s="73"/>
      <c r="EMC14" s="73"/>
      <c r="EMD14" s="73"/>
      <c r="EME14" s="73"/>
      <c r="EMF14" s="73"/>
      <c r="EMG14" s="73"/>
      <c r="EMH14" s="73"/>
      <c r="EMI14" s="73"/>
      <c r="EMJ14" s="73"/>
      <c r="EMK14" s="73"/>
      <c r="EML14" s="73"/>
      <c r="EMM14" s="73"/>
      <c r="EMN14" s="73"/>
      <c r="EMO14" s="73"/>
      <c r="EMP14" s="73"/>
      <c r="EMQ14" s="73"/>
      <c r="EMR14" s="73"/>
      <c r="EMS14" s="73"/>
      <c r="EMT14" s="73"/>
      <c r="EMU14" s="73"/>
      <c r="EMV14" s="73"/>
      <c r="EMW14" s="73"/>
      <c r="EMX14" s="73"/>
      <c r="EMY14" s="73"/>
      <c r="EMZ14" s="73"/>
      <c r="ENA14" s="73"/>
      <c r="ENB14" s="73"/>
      <c r="ENC14" s="73"/>
      <c r="END14" s="73"/>
      <c r="ENE14" s="73"/>
      <c r="ENF14" s="73"/>
      <c r="ENG14" s="73"/>
      <c r="ENH14" s="73"/>
      <c r="ENI14" s="73"/>
      <c r="ENJ14" s="73"/>
      <c r="ENK14" s="73"/>
      <c r="ENL14" s="73"/>
      <c r="ENM14" s="73"/>
      <c r="ENN14" s="73"/>
      <c r="ENO14" s="73"/>
      <c r="ENP14" s="73"/>
      <c r="ENQ14" s="73"/>
      <c r="ENR14" s="73"/>
      <c r="ENS14" s="73"/>
      <c r="ENT14" s="73"/>
      <c r="ENU14" s="73"/>
      <c r="ENV14" s="73"/>
      <c r="ENW14" s="73"/>
      <c r="ENX14" s="73"/>
      <c r="ENY14" s="73"/>
      <c r="ENZ14" s="73"/>
      <c r="EOA14" s="73"/>
      <c r="EOB14" s="73"/>
      <c r="EOC14" s="73"/>
      <c r="EOD14" s="73"/>
      <c r="EOE14" s="73"/>
      <c r="EOF14" s="73"/>
      <c r="EOG14" s="73"/>
      <c r="EOH14" s="73"/>
      <c r="EOI14" s="73"/>
      <c r="EOJ14" s="73"/>
      <c r="EOK14" s="73"/>
      <c r="EOL14" s="73"/>
      <c r="EOM14" s="73"/>
      <c r="EON14" s="73"/>
      <c r="EOO14" s="73"/>
      <c r="EOP14" s="73"/>
      <c r="EOQ14" s="73"/>
      <c r="EOR14" s="73"/>
      <c r="EOS14" s="73"/>
      <c r="EOT14" s="73"/>
      <c r="EOU14" s="73"/>
      <c r="EOV14" s="73"/>
      <c r="EOW14" s="73"/>
      <c r="EOX14" s="73"/>
      <c r="EOY14" s="73"/>
      <c r="EOZ14" s="73"/>
      <c r="EPA14" s="73"/>
      <c r="EPB14" s="73"/>
      <c r="EPC14" s="73"/>
      <c r="EPD14" s="73"/>
      <c r="EPE14" s="73"/>
      <c r="EPF14" s="73"/>
      <c r="EPG14" s="73"/>
      <c r="EPH14" s="73"/>
      <c r="EPI14" s="73"/>
      <c r="EPJ14" s="73"/>
      <c r="EPK14" s="73"/>
      <c r="EPL14" s="73"/>
      <c r="EPM14" s="73"/>
      <c r="EPN14" s="73"/>
      <c r="EPO14" s="73"/>
      <c r="EPP14" s="73"/>
      <c r="EPQ14" s="73"/>
      <c r="EPR14" s="73"/>
      <c r="EPS14" s="73"/>
      <c r="EPT14" s="73"/>
      <c r="EPU14" s="73"/>
      <c r="EPV14" s="73"/>
      <c r="EPW14" s="73"/>
      <c r="EPX14" s="73"/>
      <c r="EPY14" s="73"/>
      <c r="EPZ14" s="73"/>
      <c r="EQA14" s="73"/>
      <c r="EQB14" s="73"/>
      <c r="EQC14" s="73"/>
      <c r="EQD14" s="73"/>
      <c r="EQE14" s="73"/>
      <c r="EQF14" s="73"/>
      <c r="EQG14" s="73"/>
      <c r="EQH14" s="73"/>
      <c r="EQI14" s="73"/>
      <c r="EQJ14" s="73"/>
      <c r="EQK14" s="73"/>
      <c r="EQL14" s="73"/>
      <c r="EQM14" s="73"/>
      <c r="EQN14" s="73"/>
      <c r="EQO14" s="73"/>
      <c r="EQP14" s="73"/>
      <c r="EQQ14" s="73"/>
      <c r="EQR14" s="73"/>
      <c r="EQS14" s="73"/>
      <c r="EQT14" s="73"/>
      <c r="EQU14" s="73"/>
      <c r="EQV14" s="73"/>
      <c r="EQW14" s="73"/>
      <c r="EQX14" s="73"/>
      <c r="EQY14" s="73"/>
      <c r="EQZ14" s="73"/>
      <c r="ERA14" s="73"/>
      <c r="ERB14" s="73"/>
      <c r="ERC14" s="73"/>
      <c r="ERD14" s="73"/>
      <c r="ERE14" s="73"/>
      <c r="ERF14" s="73"/>
      <c r="ERG14" s="73"/>
      <c r="ERH14" s="73"/>
      <c r="ERI14" s="73"/>
      <c r="ERJ14" s="73"/>
      <c r="ERK14" s="73"/>
      <c r="ERL14" s="73"/>
      <c r="ERM14" s="73"/>
      <c r="ERN14" s="73"/>
      <c r="ERO14" s="73"/>
      <c r="ERP14" s="73"/>
      <c r="ERQ14" s="73"/>
      <c r="ERR14" s="73"/>
      <c r="ERS14" s="73"/>
      <c r="ERT14" s="73"/>
      <c r="ERU14" s="73"/>
      <c r="ERV14" s="73"/>
      <c r="ERW14" s="73"/>
      <c r="ERX14" s="73"/>
      <c r="ERY14" s="73"/>
      <c r="ERZ14" s="73"/>
      <c r="ESA14" s="73"/>
      <c r="ESB14" s="73"/>
      <c r="ESC14" s="73"/>
      <c r="ESD14" s="73"/>
      <c r="ESE14" s="73"/>
      <c r="ESF14" s="73"/>
      <c r="ESG14" s="73"/>
      <c r="ESH14" s="73"/>
      <c r="ESI14" s="73"/>
      <c r="ESJ14" s="73"/>
      <c r="ESK14" s="73"/>
      <c r="ESL14" s="73"/>
      <c r="ESM14" s="73"/>
      <c r="ESN14" s="73"/>
      <c r="ESO14" s="73"/>
      <c r="ESP14" s="73"/>
      <c r="ESQ14" s="73"/>
      <c r="ESR14" s="73"/>
      <c r="ESS14" s="73"/>
      <c r="EST14" s="73"/>
      <c r="ESU14" s="73"/>
      <c r="ESV14" s="73"/>
      <c r="ESW14" s="73"/>
      <c r="ESX14" s="73"/>
      <c r="ESY14" s="73"/>
      <c r="ESZ14" s="73"/>
      <c r="ETA14" s="73"/>
      <c r="ETB14" s="73"/>
      <c r="ETC14" s="73"/>
      <c r="ETD14" s="73"/>
      <c r="ETE14" s="73"/>
      <c r="ETF14" s="73"/>
      <c r="ETG14" s="73"/>
      <c r="ETH14" s="73"/>
      <c r="ETI14" s="73"/>
      <c r="ETJ14" s="73"/>
      <c r="ETK14" s="73"/>
      <c r="ETL14" s="73"/>
      <c r="ETM14" s="73"/>
      <c r="ETN14" s="73"/>
      <c r="ETO14" s="73"/>
      <c r="ETP14" s="73"/>
      <c r="ETQ14" s="73"/>
      <c r="ETR14" s="73"/>
      <c r="ETS14" s="73"/>
      <c r="ETT14" s="73"/>
      <c r="ETU14" s="73"/>
      <c r="ETV14" s="73"/>
      <c r="ETW14" s="73"/>
      <c r="ETX14" s="73"/>
      <c r="ETY14" s="73"/>
      <c r="ETZ14" s="73"/>
      <c r="EUA14" s="73"/>
      <c r="EUB14" s="73"/>
      <c r="EUC14" s="73"/>
      <c r="EUD14" s="73"/>
      <c r="EUE14" s="73"/>
      <c r="EUF14" s="73"/>
      <c r="EUG14" s="73"/>
      <c r="EUH14" s="73"/>
      <c r="EUI14" s="73"/>
      <c r="EUJ14" s="73"/>
      <c r="EUK14" s="73"/>
      <c r="EUL14" s="73"/>
      <c r="EUM14" s="73"/>
      <c r="EUN14" s="73"/>
      <c r="EUO14" s="73"/>
      <c r="EUP14" s="73"/>
      <c r="EUQ14" s="73"/>
      <c r="EUR14" s="73"/>
      <c r="EUS14" s="73"/>
      <c r="EUT14" s="73"/>
      <c r="EUU14" s="73"/>
      <c r="EUV14" s="73"/>
      <c r="EUW14" s="73"/>
      <c r="EUX14" s="73"/>
      <c r="EUY14" s="73"/>
      <c r="EUZ14" s="73"/>
      <c r="EVA14" s="73"/>
      <c r="EVB14" s="73"/>
      <c r="EVC14" s="73"/>
      <c r="EVD14" s="73"/>
      <c r="EVE14" s="73"/>
      <c r="EVF14" s="73"/>
      <c r="EVG14" s="73"/>
      <c r="EVH14" s="73"/>
      <c r="EVI14" s="73"/>
      <c r="EVJ14" s="73"/>
      <c r="EVK14" s="73"/>
      <c r="EVL14" s="73"/>
      <c r="EVM14" s="73"/>
      <c r="EVN14" s="73"/>
      <c r="EVO14" s="73"/>
      <c r="EVP14" s="73"/>
      <c r="EVQ14" s="73"/>
      <c r="EVR14" s="73"/>
      <c r="EVS14" s="73"/>
      <c r="EVT14" s="73"/>
      <c r="EVU14" s="73"/>
      <c r="EVV14" s="73"/>
      <c r="EVW14" s="73"/>
      <c r="EVX14" s="73"/>
      <c r="EVY14" s="73"/>
      <c r="EVZ14" s="73"/>
      <c r="EWA14" s="73"/>
      <c r="EWB14" s="73"/>
      <c r="EWC14" s="73"/>
      <c r="EWD14" s="73"/>
      <c r="EWE14" s="73"/>
      <c r="EWF14" s="73"/>
      <c r="EWG14" s="73"/>
      <c r="EWH14" s="73"/>
      <c r="EWI14" s="73"/>
      <c r="EWJ14" s="73"/>
      <c r="EWK14" s="73"/>
      <c r="EWL14" s="73"/>
      <c r="EWM14" s="73"/>
      <c r="EWN14" s="73"/>
      <c r="EWO14" s="73"/>
      <c r="EWP14" s="73"/>
      <c r="EWQ14" s="73"/>
      <c r="EWR14" s="73"/>
      <c r="EWS14" s="73"/>
      <c r="EWT14" s="73"/>
      <c r="EWU14" s="73"/>
      <c r="EWV14" s="73"/>
      <c r="EWW14" s="73"/>
      <c r="EWX14" s="73"/>
      <c r="EWY14" s="73"/>
      <c r="EWZ14" s="73"/>
      <c r="EXA14" s="73"/>
      <c r="EXB14" s="73"/>
      <c r="EXC14" s="73"/>
      <c r="EXD14" s="73"/>
      <c r="EXE14" s="73"/>
      <c r="EXF14" s="73"/>
      <c r="EXG14" s="73"/>
      <c r="EXH14" s="73"/>
      <c r="EXI14" s="73"/>
      <c r="EXJ14" s="73"/>
      <c r="EXK14" s="73"/>
      <c r="EXL14" s="73"/>
      <c r="EXM14" s="73"/>
      <c r="EXN14" s="73"/>
      <c r="EXO14" s="73"/>
      <c r="EXP14" s="73"/>
      <c r="EXQ14" s="73"/>
      <c r="EXR14" s="73"/>
      <c r="EXS14" s="73"/>
      <c r="EXT14" s="73"/>
      <c r="EXU14" s="73"/>
      <c r="EXV14" s="73"/>
      <c r="EXW14" s="73"/>
      <c r="EXX14" s="73"/>
      <c r="EXY14" s="73"/>
      <c r="EXZ14" s="73"/>
      <c r="EYA14" s="73"/>
      <c r="EYB14" s="73"/>
      <c r="EYC14" s="73"/>
      <c r="EYD14" s="73"/>
      <c r="EYE14" s="73"/>
      <c r="EYF14" s="73"/>
      <c r="EYG14" s="73"/>
      <c r="EYH14" s="73"/>
      <c r="EYI14" s="73"/>
      <c r="EYJ14" s="73"/>
      <c r="EYK14" s="73"/>
      <c r="EYL14" s="73"/>
      <c r="EYM14" s="73"/>
      <c r="EYN14" s="73"/>
      <c r="EYO14" s="73"/>
      <c r="EYP14" s="73"/>
      <c r="EYQ14" s="73"/>
      <c r="EYR14" s="73"/>
      <c r="EYS14" s="73"/>
      <c r="EYT14" s="73"/>
      <c r="EYU14" s="73"/>
      <c r="EYV14" s="73"/>
      <c r="EYW14" s="73"/>
      <c r="EYX14" s="73"/>
      <c r="EYY14" s="73"/>
      <c r="EYZ14" s="73"/>
      <c r="EZA14" s="73"/>
      <c r="EZB14" s="73"/>
      <c r="EZC14" s="73"/>
      <c r="EZD14" s="73"/>
      <c r="EZE14" s="73"/>
      <c r="EZF14" s="73"/>
      <c r="EZG14" s="73"/>
      <c r="EZH14" s="73"/>
      <c r="EZI14" s="73"/>
      <c r="EZJ14" s="73"/>
      <c r="EZK14" s="73"/>
      <c r="EZL14" s="73"/>
      <c r="EZM14" s="73"/>
      <c r="EZN14" s="73"/>
      <c r="EZO14" s="73"/>
      <c r="EZP14" s="73"/>
      <c r="EZQ14" s="73"/>
      <c r="EZR14" s="73"/>
      <c r="EZS14" s="73"/>
      <c r="EZT14" s="73"/>
      <c r="EZU14" s="73"/>
      <c r="EZV14" s="73"/>
      <c r="EZW14" s="73"/>
      <c r="EZX14" s="73"/>
      <c r="EZY14" s="73"/>
      <c r="EZZ14" s="73"/>
      <c r="FAA14" s="73"/>
      <c r="FAB14" s="73"/>
      <c r="FAC14" s="73"/>
      <c r="FAD14" s="73"/>
      <c r="FAE14" s="73"/>
      <c r="FAF14" s="73"/>
      <c r="FAG14" s="73"/>
      <c r="FAH14" s="73"/>
      <c r="FAI14" s="73"/>
      <c r="FAJ14" s="73"/>
      <c r="FAK14" s="73"/>
      <c r="FAL14" s="73"/>
      <c r="FAM14" s="73"/>
      <c r="FAN14" s="73"/>
      <c r="FAO14" s="73"/>
      <c r="FAP14" s="73"/>
      <c r="FAQ14" s="73"/>
      <c r="FAR14" s="73"/>
      <c r="FAS14" s="73"/>
      <c r="FAT14" s="73"/>
      <c r="FAU14" s="73"/>
      <c r="FAV14" s="73"/>
      <c r="FAW14" s="73"/>
      <c r="FAX14" s="73"/>
      <c r="FAY14" s="73"/>
      <c r="FAZ14" s="73"/>
      <c r="FBA14" s="73"/>
      <c r="FBB14" s="73"/>
      <c r="FBC14" s="73"/>
      <c r="FBD14" s="73"/>
      <c r="FBE14" s="73"/>
      <c r="FBF14" s="73"/>
      <c r="FBG14" s="73"/>
      <c r="FBH14" s="73"/>
      <c r="FBI14" s="73"/>
      <c r="FBJ14" s="73"/>
      <c r="FBK14" s="73"/>
      <c r="FBL14" s="73"/>
      <c r="FBM14" s="73"/>
      <c r="FBN14" s="73"/>
      <c r="FBO14" s="73"/>
      <c r="FBP14" s="73"/>
      <c r="FBQ14" s="73"/>
      <c r="FBR14" s="73"/>
      <c r="FBS14" s="73"/>
      <c r="FBT14" s="73"/>
      <c r="FBU14" s="73"/>
      <c r="FBV14" s="73"/>
      <c r="FBW14" s="73"/>
      <c r="FBX14" s="73"/>
      <c r="FBY14" s="73"/>
      <c r="FBZ14" s="73"/>
      <c r="FCA14" s="73"/>
      <c r="FCB14" s="73"/>
      <c r="FCC14" s="73"/>
      <c r="FCD14" s="73"/>
      <c r="FCE14" s="73"/>
      <c r="FCF14" s="73"/>
      <c r="FCG14" s="73"/>
      <c r="FCH14" s="73"/>
      <c r="FCI14" s="73"/>
      <c r="FCJ14" s="73"/>
      <c r="FCK14" s="73"/>
      <c r="FCL14" s="73"/>
      <c r="FCM14" s="73"/>
      <c r="FCN14" s="73"/>
      <c r="FCO14" s="73"/>
      <c r="FCP14" s="73"/>
      <c r="FCQ14" s="73"/>
      <c r="FCR14" s="73"/>
      <c r="FCS14" s="73"/>
      <c r="FCT14" s="73"/>
      <c r="FCU14" s="73"/>
      <c r="FCV14" s="73"/>
      <c r="FCW14" s="73"/>
      <c r="FCX14" s="73"/>
      <c r="FCY14" s="73"/>
      <c r="FCZ14" s="73"/>
      <c r="FDA14" s="73"/>
      <c r="FDB14" s="73"/>
      <c r="FDC14" s="73"/>
      <c r="FDD14" s="73"/>
      <c r="FDE14" s="73"/>
      <c r="FDF14" s="73"/>
      <c r="FDG14" s="73"/>
      <c r="FDH14" s="73"/>
      <c r="FDI14" s="73"/>
      <c r="FDJ14" s="73"/>
      <c r="FDK14" s="73"/>
      <c r="FDL14" s="73"/>
      <c r="FDM14" s="73"/>
      <c r="FDN14" s="73"/>
      <c r="FDO14" s="73"/>
      <c r="FDP14" s="73"/>
      <c r="FDQ14" s="73"/>
      <c r="FDR14" s="73"/>
      <c r="FDS14" s="73"/>
      <c r="FDT14" s="73"/>
      <c r="FDU14" s="73"/>
      <c r="FDV14" s="73"/>
      <c r="FDW14" s="73"/>
      <c r="FDX14" s="73"/>
      <c r="FDY14" s="73"/>
      <c r="FDZ14" s="73"/>
      <c r="FEA14" s="73"/>
      <c r="FEB14" s="73"/>
      <c r="FEC14" s="73"/>
      <c r="FED14" s="73"/>
      <c r="FEE14" s="73"/>
      <c r="FEF14" s="73"/>
      <c r="FEG14" s="73"/>
      <c r="FEH14" s="73"/>
      <c r="FEI14" s="73"/>
      <c r="FEJ14" s="73"/>
      <c r="FEK14" s="73"/>
      <c r="FEL14" s="73"/>
      <c r="FEM14" s="73"/>
      <c r="FEN14" s="73"/>
      <c r="FEO14" s="73"/>
      <c r="FEP14" s="73"/>
      <c r="FEQ14" s="73"/>
      <c r="FER14" s="73"/>
      <c r="FES14" s="73"/>
      <c r="FET14" s="73"/>
      <c r="FEU14" s="73"/>
      <c r="FEV14" s="73"/>
      <c r="FEW14" s="73"/>
      <c r="FEX14" s="73"/>
      <c r="FEY14" s="73"/>
      <c r="FEZ14" s="73"/>
      <c r="FFA14" s="73"/>
      <c r="FFB14" s="73"/>
      <c r="FFC14" s="73"/>
      <c r="FFD14" s="73"/>
      <c r="FFE14" s="73"/>
      <c r="FFF14" s="73"/>
      <c r="FFG14" s="73"/>
      <c r="FFH14" s="73"/>
      <c r="FFI14" s="73"/>
      <c r="FFJ14" s="73"/>
      <c r="FFK14" s="73"/>
      <c r="FFL14" s="73"/>
      <c r="FFM14" s="73"/>
      <c r="FFN14" s="73"/>
      <c r="FFO14" s="73"/>
      <c r="FFP14" s="73"/>
      <c r="FFQ14" s="73"/>
      <c r="FFR14" s="73"/>
      <c r="FFS14" s="73"/>
      <c r="FFT14" s="73"/>
      <c r="FFU14" s="73"/>
      <c r="FFV14" s="73"/>
      <c r="FFW14" s="73"/>
      <c r="FFX14" s="73"/>
      <c r="FFY14" s="73"/>
      <c r="FFZ14" s="73"/>
      <c r="FGA14" s="73"/>
      <c r="FGB14" s="73"/>
      <c r="FGC14" s="73"/>
      <c r="FGD14" s="73"/>
      <c r="FGE14" s="73"/>
      <c r="FGF14" s="73"/>
      <c r="FGG14" s="73"/>
      <c r="FGH14" s="73"/>
      <c r="FGI14" s="73"/>
      <c r="FGJ14" s="73"/>
      <c r="FGK14" s="73"/>
      <c r="FGL14" s="73"/>
      <c r="FGM14" s="73"/>
      <c r="FGN14" s="73"/>
      <c r="FGO14" s="73"/>
      <c r="FGP14" s="73"/>
      <c r="FGQ14" s="73"/>
      <c r="FGR14" s="73"/>
      <c r="FGS14" s="73"/>
      <c r="FGT14" s="73"/>
      <c r="FGU14" s="73"/>
      <c r="FGV14" s="73"/>
      <c r="FGW14" s="73"/>
      <c r="FGX14" s="73"/>
      <c r="FGY14" s="73"/>
      <c r="FGZ14" s="73"/>
      <c r="FHA14" s="73"/>
      <c r="FHB14" s="73"/>
      <c r="FHC14" s="73"/>
      <c r="FHD14" s="73"/>
      <c r="FHE14" s="73"/>
      <c r="FHF14" s="73"/>
      <c r="FHG14" s="73"/>
      <c r="FHH14" s="73"/>
      <c r="FHI14" s="73"/>
      <c r="FHJ14" s="73"/>
      <c r="FHK14" s="73"/>
      <c r="FHL14" s="73"/>
      <c r="FHM14" s="73"/>
      <c r="FHN14" s="73"/>
      <c r="FHO14" s="73"/>
      <c r="FHP14" s="73"/>
      <c r="FHQ14" s="73"/>
      <c r="FHR14" s="73"/>
      <c r="FHS14" s="73"/>
      <c r="FHT14" s="73"/>
      <c r="FHU14" s="73"/>
      <c r="FHV14" s="73"/>
      <c r="FHW14" s="73"/>
      <c r="FHX14" s="73"/>
      <c r="FHY14" s="73"/>
      <c r="FHZ14" s="73"/>
      <c r="FIA14" s="73"/>
      <c r="FIB14" s="73"/>
      <c r="FIC14" s="73"/>
      <c r="FID14" s="73"/>
      <c r="FIE14" s="73"/>
      <c r="FIF14" s="73"/>
      <c r="FIG14" s="73"/>
      <c r="FIH14" s="73"/>
      <c r="FII14" s="73"/>
      <c r="FIJ14" s="73"/>
      <c r="FIK14" s="73"/>
      <c r="FIL14" s="73"/>
      <c r="FIM14" s="73"/>
      <c r="FIN14" s="73"/>
      <c r="FIO14" s="73"/>
      <c r="FIP14" s="73"/>
      <c r="FIQ14" s="73"/>
      <c r="FIR14" s="73"/>
      <c r="FIS14" s="73"/>
      <c r="FIT14" s="73"/>
      <c r="FIU14" s="73"/>
      <c r="FIV14" s="73"/>
      <c r="FIW14" s="73"/>
      <c r="FIX14" s="73"/>
      <c r="FIY14" s="73"/>
      <c r="FIZ14" s="73"/>
      <c r="FJA14" s="73"/>
      <c r="FJB14" s="73"/>
      <c r="FJC14" s="73"/>
      <c r="FJD14" s="73"/>
      <c r="FJE14" s="73"/>
      <c r="FJF14" s="73"/>
      <c r="FJG14" s="73"/>
      <c r="FJH14" s="73"/>
      <c r="FJI14" s="73"/>
      <c r="FJJ14" s="73"/>
      <c r="FJK14" s="73"/>
      <c r="FJL14" s="73"/>
      <c r="FJM14" s="73"/>
      <c r="FJN14" s="73"/>
      <c r="FJO14" s="73"/>
      <c r="FJP14" s="73"/>
      <c r="FJQ14" s="73"/>
      <c r="FJR14" s="73"/>
      <c r="FJS14" s="73"/>
      <c r="FJT14" s="73"/>
      <c r="FJU14" s="73"/>
      <c r="FJV14" s="73"/>
      <c r="FJW14" s="73"/>
      <c r="FJX14" s="73"/>
      <c r="FJY14" s="73"/>
      <c r="FJZ14" s="73"/>
      <c r="FKA14" s="73"/>
      <c r="FKB14" s="73"/>
      <c r="FKC14" s="73"/>
      <c r="FKD14" s="73"/>
      <c r="FKE14" s="73"/>
      <c r="FKF14" s="73"/>
      <c r="FKG14" s="73"/>
      <c r="FKH14" s="73"/>
      <c r="FKI14" s="73"/>
      <c r="FKJ14" s="73"/>
      <c r="FKK14" s="73"/>
      <c r="FKL14" s="73"/>
      <c r="FKM14" s="73"/>
      <c r="FKN14" s="73"/>
      <c r="FKO14" s="73"/>
      <c r="FKP14" s="73"/>
      <c r="FKQ14" s="73"/>
      <c r="FKR14" s="73"/>
      <c r="FKS14" s="73"/>
      <c r="FKT14" s="73"/>
      <c r="FKU14" s="73"/>
      <c r="FKV14" s="73"/>
      <c r="FKW14" s="73"/>
      <c r="FKX14" s="73"/>
      <c r="FKY14" s="73"/>
      <c r="FKZ14" s="73"/>
      <c r="FLA14" s="73"/>
      <c r="FLB14" s="73"/>
      <c r="FLC14" s="73"/>
      <c r="FLD14" s="73"/>
      <c r="FLE14" s="73"/>
      <c r="FLF14" s="73"/>
      <c r="FLG14" s="73"/>
      <c r="FLH14" s="73"/>
      <c r="FLI14" s="73"/>
      <c r="FLJ14" s="73"/>
      <c r="FLK14" s="73"/>
      <c r="FLL14" s="73"/>
      <c r="FLM14" s="73"/>
      <c r="FLN14" s="73"/>
      <c r="FLO14" s="73"/>
      <c r="FLP14" s="73"/>
      <c r="FLQ14" s="73"/>
      <c r="FLR14" s="73"/>
      <c r="FLS14" s="73"/>
      <c r="FLT14" s="73"/>
      <c r="FLU14" s="73"/>
      <c r="FLV14" s="73"/>
      <c r="FLW14" s="73"/>
      <c r="FLX14" s="73"/>
      <c r="FLY14" s="73"/>
      <c r="FLZ14" s="73"/>
      <c r="FMA14" s="73"/>
      <c r="FMB14" s="73"/>
      <c r="FMC14" s="73"/>
      <c r="FMD14" s="73"/>
      <c r="FME14" s="73"/>
      <c r="FMF14" s="73"/>
      <c r="FMG14" s="73"/>
      <c r="FMH14" s="73"/>
      <c r="FMI14" s="73"/>
      <c r="FMJ14" s="73"/>
      <c r="FMK14" s="73"/>
      <c r="FML14" s="73"/>
      <c r="FMM14" s="73"/>
      <c r="FMN14" s="73"/>
      <c r="FMO14" s="73"/>
      <c r="FMP14" s="73"/>
      <c r="FMQ14" s="73"/>
      <c r="FMR14" s="73"/>
      <c r="FMS14" s="73"/>
      <c r="FMT14" s="73"/>
      <c r="FMU14" s="73"/>
      <c r="FMV14" s="73"/>
      <c r="FMW14" s="73"/>
      <c r="FMX14" s="73"/>
      <c r="FMY14" s="73"/>
      <c r="FMZ14" s="73"/>
      <c r="FNA14" s="73"/>
      <c r="FNB14" s="73"/>
      <c r="FNC14" s="73"/>
      <c r="FND14" s="73"/>
      <c r="FNE14" s="73"/>
      <c r="FNF14" s="73"/>
      <c r="FNG14" s="73"/>
      <c r="FNH14" s="73"/>
      <c r="FNI14" s="73"/>
      <c r="FNJ14" s="73"/>
      <c r="FNK14" s="73"/>
      <c r="FNL14" s="73"/>
      <c r="FNM14" s="73"/>
      <c r="FNN14" s="73"/>
      <c r="FNO14" s="73"/>
      <c r="FNP14" s="73"/>
      <c r="FNQ14" s="73"/>
      <c r="FNR14" s="73"/>
      <c r="FNS14" s="73"/>
      <c r="FNT14" s="73"/>
      <c r="FNU14" s="73"/>
      <c r="FNV14" s="73"/>
      <c r="FNW14" s="73"/>
      <c r="FNX14" s="73"/>
      <c r="FNY14" s="73"/>
      <c r="FNZ14" s="73"/>
      <c r="FOA14" s="73"/>
      <c r="FOB14" s="73"/>
      <c r="FOC14" s="73"/>
      <c r="FOD14" s="73"/>
      <c r="FOE14" s="73"/>
      <c r="FOF14" s="73"/>
      <c r="FOG14" s="73"/>
      <c r="FOH14" s="73"/>
      <c r="FOI14" s="73"/>
      <c r="FOJ14" s="73"/>
      <c r="FOK14" s="73"/>
      <c r="FOL14" s="73"/>
      <c r="FOM14" s="73"/>
      <c r="FON14" s="73"/>
      <c r="FOO14" s="73"/>
      <c r="FOP14" s="73"/>
      <c r="FOQ14" s="73"/>
      <c r="FOR14" s="73"/>
      <c r="FOS14" s="73"/>
      <c r="FOT14" s="73"/>
      <c r="FOU14" s="73"/>
      <c r="FOV14" s="73"/>
      <c r="FOW14" s="73"/>
      <c r="FOX14" s="73"/>
      <c r="FOY14" s="73"/>
      <c r="FOZ14" s="73"/>
      <c r="FPA14" s="73"/>
      <c r="FPB14" s="73"/>
      <c r="FPC14" s="73"/>
      <c r="FPD14" s="73"/>
      <c r="FPE14" s="73"/>
      <c r="FPF14" s="73"/>
      <c r="FPG14" s="73"/>
      <c r="FPH14" s="73"/>
      <c r="FPI14" s="73"/>
      <c r="FPJ14" s="73"/>
      <c r="FPK14" s="73"/>
      <c r="FPL14" s="73"/>
      <c r="FPM14" s="73"/>
      <c r="FPN14" s="73"/>
      <c r="FPO14" s="73"/>
      <c r="FPP14" s="73"/>
      <c r="FPQ14" s="73"/>
      <c r="FPR14" s="73"/>
      <c r="FPS14" s="73"/>
      <c r="FPT14" s="73"/>
      <c r="FPU14" s="73"/>
      <c r="FPV14" s="73"/>
      <c r="FPW14" s="73"/>
      <c r="FPX14" s="73"/>
      <c r="FPY14" s="73"/>
      <c r="FPZ14" s="73"/>
      <c r="FQA14" s="73"/>
      <c r="FQB14" s="73"/>
      <c r="FQC14" s="73"/>
      <c r="FQD14" s="73"/>
      <c r="FQE14" s="73"/>
      <c r="FQF14" s="73"/>
      <c r="FQG14" s="73"/>
      <c r="FQH14" s="73"/>
      <c r="FQI14" s="73"/>
      <c r="FQJ14" s="73"/>
      <c r="FQK14" s="73"/>
      <c r="FQL14" s="73"/>
      <c r="FQM14" s="73"/>
      <c r="FQN14" s="73"/>
      <c r="FQO14" s="73"/>
      <c r="FQP14" s="73"/>
      <c r="FQQ14" s="73"/>
      <c r="FQR14" s="73"/>
      <c r="FQS14" s="73"/>
      <c r="FQT14" s="73"/>
      <c r="FQU14" s="73"/>
      <c r="FQV14" s="73"/>
      <c r="FQW14" s="73"/>
      <c r="FQX14" s="73"/>
      <c r="FQY14" s="73"/>
      <c r="FQZ14" s="73"/>
      <c r="FRA14" s="73"/>
      <c r="FRB14" s="73"/>
      <c r="FRC14" s="73"/>
      <c r="FRD14" s="73"/>
      <c r="FRE14" s="73"/>
      <c r="FRF14" s="73"/>
      <c r="FRG14" s="73"/>
      <c r="FRH14" s="73"/>
      <c r="FRI14" s="73"/>
      <c r="FRJ14" s="73"/>
      <c r="FRK14" s="73"/>
      <c r="FRL14" s="73"/>
      <c r="FRM14" s="73"/>
      <c r="FRN14" s="73"/>
      <c r="FRO14" s="73"/>
      <c r="FRP14" s="73"/>
      <c r="FRQ14" s="73"/>
      <c r="FRR14" s="73"/>
      <c r="FRS14" s="73"/>
      <c r="FRT14" s="73"/>
      <c r="FRU14" s="73"/>
      <c r="FRV14" s="73"/>
      <c r="FRW14" s="73"/>
      <c r="FRX14" s="73"/>
      <c r="FRY14" s="73"/>
      <c r="FRZ14" s="73"/>
      <c r="FSA14" s="73"/>
      <c r="FSB14" s="73"/>
      <c r="FSC14" s="73"/>
      <c r="FSD14" s="73"/>
      <c r="FSE14" s="73"/>
      <c r="FSF14" s="73"/>
      <c r="FSG14" s="73"/>
      <c r="FSH14" s="73"/>
      <c r="FSI14" s="73"/>
      <c r="FSJ14" s="73"/>
      <c r="FSK14" s="73"/>
      <c r="FSL14" s="73"/>
      <c r="FSM14" s="73"/>
      <c r="FSN14" s="73"/>
      <c r="FSO14" s="73"/>
      <c r="FSP14" s="73"/>
      <c r="FSQ14" s="73"/>
      <c r="FSR14" s="73"/>
      <c r="FSS14" s="73"/>
      <c r="FST14" s="73"/>
      <c r="FSU14" s="73"/>
      <c r="FSV14" s="73"/>
      <c r="FSW14" s="73"/>
      <c r="FSX14" s="73"/>
      <c r="FSY14" s="73"/>
      <c r="FSZ14" s="73"/>
      <c r="FTA14" s="73"/>
      <c r="FTB14" s="73"/>
      <c r="FTC14" s="73"/>
      <c r="FTD14" s="73"/>
      <c r="FTE14" s="73"/>
      <c r="FTF14" s="73"/>
      <c r="FTG14" s="73"/>
      <c r="FTH14" s="73"/>
      <c r="FTI14" s="73"/>
      <c r="FTJ14" s="73"/>
      <c r="FTK14" s="73"/>
      <c r="FTL14" s="73"/>
      <c r="FTM14" s="73"/>
      <c r="FTN14" s="73"/>
      <c r="FTO14" s="73"/>
      <c r="FTP14" s="73"/>
      <c r="FTQ14" s="73"/>
      <c r="FTR14" s="73"/>
      <c r="FTS14" s="73"/>
      <c r="FTT14" s="73"/>
      <c r="FTU14" s="73"/>
      <c r="FTV14" s="73"/>
      <c r="FTW14" s="73"/>
      <c r="FTX14" s="73"/>
      <c r="FTY14" s="73"/>
      <c r="FTZ14" s="73"/>
      <c r="FUA14" s="73"/>
      <c r="FUB14" s="73"/>
      <c r="FUC14" s="73"/>
      <c r="FUD14" s="73"/>
      <c r="FUE14" s="73"/>
      <c r="FUF14" s="73"/>
      <c r="FUG14" s="73"/>
      <c r="FUH14" s="73"/>
      <c r="FUI14" s="73"/>
      <c r="FUJ14" s="73"/>
      <c r="FUK14" s="73"/>
      <c r="FUL14" s="73"/>
      <c r="FUM14" s="73"/>
      <c r="FUN14" s="73"/>
      <c r="FUO14" s="73"/>
      <c r="FUP14" s="73"/>
      <c r="FUQ14" s="73"/>
      <c r="FUR14" s="73"/>
      <c r="FUS14" s="73"/>
      <c r="FUT14" s="73"/>
      <c r="FUU14" s="73"/>
      <c r="FUV14" s="73"/>
      <c r="FUW14" s="73"/>
      <c r="FUX14" s="73"/>
      <c r="FUY14" s="73"/>
      <c r="FUZ14" s="73"/>
      <c r="FVA14" s="73"/>
      <c r="FVB14" s="73"/>
      <c r="FVC14" s="73"/>
      <c r="FVD14" s="73"/>
      <c r="FVE14" s="73"/>
      <c r="FVF14" s="73"/>
      <c r="FVG14" s="73"/>
      <c r="FVH14" s="73"/>
      <c r="FVI14" s="73"/>
      <c r="FVJ14" s="73"/>
      <c r="FVK14" s="73"/>
      <c r="FVL14" s="73"/>
      <c r="FVM14" s="73"/>
      <c r="FVN14" s="73"/>
      <c r="FVO14" s="73"/>
      <c r="FVP14" s="73"/>
      <c r="FVQ14" s="73"/>
      <c r="FVR14" s="73"/>
      <c r="FVS14" s="73"/>
      <c r="FVT14" s="73"/>
      <c r="FVU14" s="73"/>
      <c r="FVV14" s="73"/>
      <c r="FVW14" s="73"/>
      <c r="FVX14" s="73"/>
      <c r="FVY14" s="73"/>
      <c r="FVZ14" s="73"/>
      <c r="FWA14" s="73"/>
      <c r="FWB14" s="73"/>
      <c r="FWC14" s="73"/>
      <c r="FWD14" s="73"/>
      <c r="FWE14" s="73"/>
      <c r="FWF14" s="73"/>
      <c r="FWG14" s="73"/>
      <c r="FWH14" s="73"/>
      <c r="FWI14" s="73"/>
      <c r="FWJ14" s="73"/>
      <c r="FWK14" s="73"/>
      <c r="FWL14" s="73"/>
      <c r="FWM14" s="73"/>
      <c r="FWN14" s="73"/>
      <c r="FWO14" s="73"/>
      <c r="FWP14" s="73"/>
      <c r="FWQ14" s="73"/>
      <c r="FWR14" s="73"/>
      <c r="FWS14" s="73"/>
      <c r="FWT14" s="73"/>
      <c r="FWU14" s="73"/>
      <c r="FWV14" s="73"/>
      <c r="FWW14" s="73"/>
      <c r="FWX14" s="73"/>
      <c r="FWY14" s="73"/>
      <c r="FWZ14" s="73"/>
      <c r="FXA14" s="73"/>
      <c r="FXB14" s="73"/>
      <c r="FXC14" s="73"/>
      <c r="FXD14" s="73"/>
      <c r="FXE14" s="73"/>
      <c r="FXF14" s="73"/>
      <c r="FXG14" s="73"/>
      <c r="FXH14" s="73"/>
      <c r="FXI14" s="73"/>
      <c r="FXJ14" s="73"/>
      <c r="FXK14" s="73"/>
      <c r="FXL14" s="73"/>
      <c r="FXM14" s="73"/>
      <c r="FXN14" s="73"/>
      <c r="FXO14" s="73"/>
      <c r="FXP14" s="73"/>
      <c r="FXQ14" s="73"/>
      <c r="FXR14" s="73"/>
      <c r="FXS14" s="73"/>
      <c r="FXT14" s="73"/>
      <c r="FXU14" s="73"/>
      <c r="FXV14" s="73"/>
      <c r="FXW14" s="73"/>
      <c r="FXX14" s="73"/>
      <c r="FXY14" s="73"/>
      <c r="FXZ14" s="73"/>
      <c r="FYA14" s="73"/>
      <c r="FYB14" s="73"/>
      <c r="FYC14" s="73"/>
      <c r="FYD14" s="73"/>
      <c r="FYE14" s="73"/>
      <c r="FYF14" s="73"/>
      <c r="FYG14" s="73"/>
      <c r="FYH14" s="73"/>
      <c r="FYI14" s="73"/>
      <c r="FYJ14" s="73"/>
      <c r="FYK14" s="73"/>
      <c r="FYL14" s="73"/>
      <c r="FYM14" s="73"/>
      <c r="FYN14" s="73"/>
      <c r="FYO14" s="73"/>
      <c r="FYP14" s="73"/>
      <c r="FYQ14" s="73"/>
      <c r="FYR14" s="73"/>
      <c r="FYS14" s="73"/>
      <c r="FYT14" s="73"/>
      <c r="FYU14" s="73"/>
      <c r="FYV14" s="73"/>
      <c r="FYW14" s="73"/>
      <c r="FYX14" s="73"/>
      <c r="FYY14" s="73"/>
      <c r="FYZ14" s="73"/>
      <c r="FZA14" s="73"/>
      <c r="FZB14" s="73"/>
      <c r="FZC14" s="73"/>
      <c r="FZD14" s="73"/>
      <c r="FZE14" s="73"/>
      <c r="FZF14" s="73"/>
      <c r="FZG14" s="73"/>
      <c r="FZH14" s="73"/>
      <c r="FZI14" s="73"/>
      <c r="FZJ14" s="73"/>
      <c r="FZK14" s="73"/>
      <c r="FZL14" s="73"/>
      <c r="FZM14" s="73"/>
      <c r="FZN14" s="73"/>
      <c r="FZO14" s="73"/>
      <c r="FZP14" s="73"/>
      <c r="FZQ14" s="73"/>
      <c r="FZR14" s="73"/>
      <c r="FZS14" s="73"/>
      <c r="FZT14" s="73"/>
      <c r="FZU14" s="73"/>
      <c r="FZV14" s="73"/>
      <c r="FZW14" s="73"/>
      <c r="FZX14" s="73"/>
      <c r="FZY14" s="73"/>
      <c r="FZZ14" s="73"/>
      <c r="GAA14" s="73"/>
      <c r="GAB14" s="73"/>
      <c r="GAC14" s="73"/>
      <c r="GAD14" s="73"/>
      <c r="GAE14" s="73"/>
      <c r="GAF14" s="73"/>
      <c r="GAG14" s="73"/>
      <c r="GAH14" s="73"/>
      <c r="GAI14" s="73"/>
      <c r="GAJ14" s="73"/>
      <c r="GAK14" s="73"/>
      <c r="GAL14" s="73"/>
      <c r="GAM14" s="73"/>
      <c r="GAN14" s="73"/>
      <c r="GAO14" s="73"/>
      <c r="GAP14" s="73"/>
      <c r="GAQ14" s="73"/>
      <c r="GAR14" s="73"/>
      <c r="GAS14" s="73"/>
      <c r="GAT14" s="73"/>
      <c r="GAU14" s="73"/>
      <c r="GAV14" s="73"/>
      <c r="GAW14" s="73"/>
      <c r="GAX14" s="73"/>
      <c r="GAY14" s="73"/>
      <c r="GAZ14" s="73"/>
      <c r="GBA14" s="73"/>
      <c r="GBB14" s="73"/>
      <c r="GBC14" s="73"/>
      <c r="GBD14" s="73"/>
      <c r="GBE14" s="73"/>
      <c r="GBF14" s="73"/>
      <c r="GBG14" s="73"/>
      <c r="GBH14" s="73"/>
      <c r="GBI14" s="73"/>
      <c r="GBJ14" s="73"/>
      <c r="GBK14" s="73"/>
      <c r="GBL14" s="73"/>
      <c r="GBM14" s="73"/>
      <c r="GBN14" s="73"/>
      <c r="GBO14" s="73"/>
      <c r="GBP14" s="73"/>
      <c r="GBQ14" s="73"/>
      <c r="GBR14" s="73"/>
      <c r="GBS14" s="73"/>
      <c r="GBT14" s="73"/>
      <c r="GBU14" s="73"/>
      <c r="GBV14" s="73"/>
      <c r="GBW14" s="73"/>
      <c r="GBX14" s="73"/>
      <c r="GBY14" s="73"/>
      <c r="GBZ14" s="73"/>
      <c r="GCA14" s="73"/>
      <c r="GCB14" s="73"/>
      <c r="GCC14" s="73"/>
      <c r="GCD14" s="73"/>
      <c r="GCE14" s="73"/>
      <c r="GCF14" s="73"/>
      <c r="GCG14" s="73"/>
      <c r="GCH14" s="73"/>
      <c r="GCI14" s="73"/>
      <c r="GCJ14" s="73"/>
      <c r="GCK14" s="73"/>
      <c r="GCL14" s="73"/>
      <c r="GCM14" s="73"/>
      <c r="GCN14" s="73"/>
      <c r="GCO14" s="73"/>
      <c r="GCP14" s="73"/>
      <c r="GCQ14" s="73"/>
      <c r="GCR14" s="73"/>
      <c r="GCS14" s="73"/>
      <c r="GCT14" s="73"/>
      <c r="GCU14" s="73"/>
      <c r="GCV14" s="73"/>
      <c r="GCW14" s="73"/>
      <c r="GCX14" s="73"/>
      <c r="GCY14" s="73"/>
      <c r="GCZ14" s="73"/>
      <c r="GDA14" s="73"/>
      <c r="GDB14" s="73"/>
      <c r="GDC14" s="73"/>
      <c r="GDD14" s="73"/>
      <c r="GDE14" s="73"/>
      <c r="GDF14" s="73"/>
      <c r="GDG14" s="73"/>
      <c r="GDH14" s="73"/>
      <c r="GDI14" s="73"/>
      <c r="GDJ14" s="73"/>
      <c r="GDK14" s="73"/>
      <c r="GDL14" s="73"/>
      <c r="GDM14" s="73"/>
      <c r="GDN14" s="73"/>
      <c r="GDO14" s="73"/>
      <c r="GDP14" s="73"/>
      <c r="GDQ14" s="73"/>
      <c r="GDR14" s="73"/>
      <c r="GDS14" s="73"/>
      <c r="GDT14" s="73"/>
      <c r="GDU14" s="73"/>
      <c r="GDV14" s="73"/>
      <c r="GDW14" s="73"/>
      <c r="GDX14" s="73"/>
      <c r="GDY14" s="73"/>
      <c r="GDZ14" s="73"/>
      <c r="GEA14" s="73"/>
      <c r="GEB14" s="73"/>
      <c r="GEC14" s="73"/>
      <c r="GED14" s="73"/>
      <c r="GEE14" s="73"/>
      <c r="GEF14" s="73"/>
      <c r="GEG14" s="73"/>
      <c r="GEH14" s="73"/>
      <c r="GEI14" s="73"/>
      <c r="GEJ14" s="73"/>
      <c r="GEK14" s="73"/>
      <c r="GEL14" s="73"/>
      <c r="GEM14" s="73"/>
      <c r="GEN14" s="73"/>
      <c r="GEO14" s="73"/>
      <c r="GEP14" s="73"/>
      <c r="GEQ14" s="73"/>
      <c r="GER14" s="73"/>
      <c r="GES14" s="73"/>
      <c r="GET14" s="73"/>
      <c r="GEU14" s="73"/>
      <c r="GEV14" s="73"/>
      <c r="GEW14" s="73"/>
      <c r="GEX14" s="73"/>
      <c r="GEY14" s="73"/>
      <c r="GEZ14" s="73"/>
      <c r="GFA14" s="73"/>
      <c r="GFB14" s="73"/>
      <c r="GFC14" s="73"/>
      <c r="GFD14" s="73"/>
      <c r="GFE14" s="73"/>
      <c r="GFF14" s="73"/>
      <c r="GFG14" s="73"/>
      <c r="GFH14" s="73"/>
      <c r="GFI14" s="73"/>
      <c r="GFJ14" s="73"/>
      <c r="GFK14" s="73"/>
      <c r="GFL14" s="73"/>
      <c r="GFM14" s="73"/>
      <c r="GFN14" s="73"/>
      <c r="GFO14" s="73"/>
      <c r="GFP14" s="73"/>
      <c r="GFQ14" s="73"/>
      <c r="GFR14" s="73"/>
      <c r="GFS14" s="73"/>
      <c r="GFT14" s="73"/>
      <c r="GFU14" s="73"/>
      <c r="GFV14" s="73"/>
      <c r="GFW14" s="73"/>
      <c r="GFX14" s="73"/>
      <c r="GFY14" s="73"/>
      <c r="GFZ14" s="73"/>
      <c r="GGA14" s="73"/>
      <c r="GGB14" s="73"/>
      <c r="GGC14" s="73"/>
      <c r="GGD14" s="73"/>
      <c r="GGE14" s="73"/>
      <c r="GGF14" s="73"/>
      <c r="GGG14" s="73"/>
      <c r="GGH14" s="73"/>
      <c r="GGI14" s="73"/>
      <c r="GGJ14" s="73"/>
      <c r="GGK14" s="73"/>
      <c r="GGL14" s="73"/>
      <c r="GGM14" s="73"/>
      <c r="GGN14" s="73"/>
      <c r="GGO14" s="73"/>
      <c r="GGP14" s="73"/>
      <c r="GGQ14" s="73"/>
      <c r="GGR14" s="73"/>
      <c r="GGS14" s="73"/>
      <c r="GGT14" s="73"/>
      <c r="GGU14" s="73"/>
      <c r="GGV14" s="73"/>
      <c r="GGW14" s="73"/>
      <c r="GGX14" s="73"/>
      <c r="GGY14" s="73"/>
      <c r="GGZ14" s="73"/>
      <c r="GHA14" s="73"/>
      <c r="GHB14" s="73"/>
      <c r="GHC14" s="73"/>
      <c r="GHD14" s="73"/>
      <c r="GHE14" s="73"/>
      <c r="GHF14" s="73"/>
      <c r="GHG14" s="73"/>
      <c r="GHH14" s="73"/>
      <c r="GHI14" s="73"/>
      <c r="GHJ14" s="73"/>
      <c r="GHK14" s="73"/>
      <c r="GHL14" s="73"/>
      <c r="GHM14" s="73"/>
      <c r="GHN14" s="73"/>
      <c r="GHO14" s="73"/>
      <c r="GHP14" s="73"/>
      <c r="GHQ14" s="73"/>
      <c r="GHR14" s="73"/>
      <c r="GHS14" s="73"/>
      <c r="GHT14" s="73"/>
      <c r="GHU14" s="73"/>
      <c r="GHV14" s="73"/>
      <c r="GHW14" s="73"/>
      <c r="GHX14" s="73"/>
      <c r="GHY14" s="73"/>
      <c r="GHZ14" s="73"/>
      <c r="GIA14" s="73"/>
      <c r="GIB14" s="73"/>
      <c r="GIC14" s="73"/>
      <c r="GID14" s="73"/>
      <c r="GIE14" s="73"/>
      <c r="GIF14" s="73"/>
      <c r="GIG14" s="73"/>
      <c r="GIH14" s="73"/>
      <c r="GII14" s="73"/>
      <c r="GIJ14" s="73"/>
      <c r="GIK14" s="73"/>
      <c r="GIL14" s="73"/>
      <c r="GIM14" s="73"/>
      <c r="GIN14" s="73"/>
      <c r="GIO14" s="73"/>
      <c r="GIP14" s="73"/>
      <c r="GIQ14" s="73"/>
      <c r="GIR14" s="73"/>
      <c r="GIS14" s="73"/>
      <c r="GIT14" s="73"/>
      <c r="GIU14" s="73"/>
      <c r="GIV14" s="73"/>
      <c r="GIW14" s="73"/>
      <c r="GIX14" s="73"/>
      <c r="GIY14" s="73"/>
      <c r="GIZ14" s="73"/>
      <c r="GJA14" s="73"/>
      <c r="GJB14" s="73"/>
      <c r="GJC14" s="73"/>
      <c r="GJD14" s="73"/>
      <c r="GJE14" s="73"/>
      <c r="GJF14" s="73"/>
      <c r="GJG14" s="73"/>
      <c r="GJH14" s="73"/>
      <c r="GJI14" s="73"/>
      <c r="GJJ14" s="73"/>
      <c r="GJK14" s="73"/>
      <c r="GJL14" s="73"/>
      <c r="GJM14" s="73"/>
      <c r="GJN14" s="73"/>
      <c r="GJO14" s="73"/>
      <c r="GJP14" s="73"/>
      <c r="GJQ14" s="73"/>
      <c r="GJR14" s="73"/>
      <c r="GJS14" s="73"/>
      <c r="GJT14" s="73"/>
      <c r="GJU14" s="73"/>
      <c r="GJV14" s="73"/>
      <c r="GJW14" s="73"/>
      <c r="GJX14" s="73"/>
      <c r="GJY14" s="73"/>
      <c r="GJZ14" s="73"/>
      <c r="GKA14" s="73"/>
      <c r="GKB14" s="73"/>
      <c r="GKC14" s="73"/>
      <c r="GKD14" s="73"/>
      <c r="GKE14" s="73"/>
      <c r="GKF14" s="73"/>
      <c r="GKG14" s="73"/>
      <c r="GKH14" s="73"/>
      <c r="GKI14" s="73"/>
      <c r="GKJ14" s="73"/>
      <c r="GKK14" s="73"/>
      <c r="GKL14" s="73"/>
      <c r="GKM14" s="73"/>
      <c r="GKN14" s="73"/>
      <c r="GKO14" s="73"/>
      <c r="GKP14" s="73"/>
      <c r="GKQ14" s="73"/>
      <c r="GKR14" s="73"/>
      <c r="GKS14" s="73"/>
      <c r="GKT14" s="73"/>
      <c r="GKU14" s="73"/>
      <c r="GKV14" s="73"/>
      <c r="GKW14" s="73"/>
      <c r="GKX14" s="73"/>
      <c r="GKY14" s="73"/>
      <c r="GKZ14" s="73"/>
      <c r="GLA14" s="73"/>
      <c r="GLB14" s="73"/>
      <c r="GLC14" s="73"/>
      <c r="GLD14" s="73"/>
      <c r="GLE14" s="73"/>
      <c r="GLF14" s="73"/>
      <c r="GLG14" s="73"/>
      <c r="GLH14" s="73"/>
      <c r="GLI14" s="73"/>
      <c r="GLJ14" s="73"/>
      <c r="GLK14" s="73"/>
      <c r="GLL14" s="73"/>
      <c r="GLM14" s="73"/>
      <c r="GLN14" s="73"/>
      <c r="GLO14" s="73"/>
      <c r="GLP14" s="73"/>
      <c r="GLQ14" s="73"/>
      <c r="GLR14" s="73"/>
      <c r="GLS14" s="73"/>
      <c r="GLT14" s="73"/>
      <c r="GLU14" s="73"/>
      <c r="GLV14" s="73"/>
      <c r="GLW14" s="73"/>
      <c r="GLX14" s="73"/>
      <c r="GLY14" s="73"/>
      <c r="GLZ14" s="73"/>
      <c r="GMA14" s="73"/>
      <c r="GMB14" s="73"/>
      <c r="GMC14" s="73"/>
      <c r="GMD14" s="73"/>
      <c r="GME14" s="73"/>
      <c r="GMF14" s="73"/>
      <c r="GMG14" s="73"/>
      <c r="GMH14" s="73"/>
      <c r="GMI14" s="73"/>
      <c r="GMJ14" s="73"/>
      <c r="GMK14" s="73"/>
      <c r="GML14" s="73"/>
      <c r="GMM14" s="73"/>
      <c r="GMN14" s="73"/>
      <c r="GMO14" s="73"/>
      <c r="GMP14" s="73"/>
      <c r="GMQ14" s="73"/>
      <c r="GMR14" s="73"/>
      <c r="GMS14" s="73"/>
      <c r="GMT14" s="73"/>
      <c r="GMU14" s="73"/>
      <c r="GMV14" s="73"/>
      <c r="GMW14" s="73"/>
      <c r="GMX14" s="73"/>
      <c r="GMY14" s="73"/>
      <c r="GMZ14" s="73"/>
      <c r="GNA14" s="73"/>
      <c r="GNB14" s="73"/>
      <c r="GNC14" s="73"/>
      <c r="GND14" s="73"/>
      <c r="GNE14" s="73"/>
      <c r="GNF14" s="73"/>
      <c r="GNG14" s="73"/>
      <c r="GNH14" s="73"/>
      <c r="GNI14" s="73"/>
      <c r="GNJ14" s="73"/>
      <c r="GNK14" s="73"/>
      <c r="GNL14" s="73"/>
      <c r="GNM14" s="73"/>
      <c r="GNN14" s="73"/>
      <c r="GNO14" s="73"/>
      <c r="GNP14" s="73"/>
      <c r="GNQ14" s="73"/>
      <c r="GNR14" s="73"/>
      <c r="GNS14" s="73"/>
      <c r="GNT14" s="73"/>
      <c r="GNU14" s="73"/>
      <c r="GNV14" s="73"/>
      <c r="GNW14" s="73"/>
      <c r="GNX14" s="73"/>
      <c r="GNY14" s="73"/>
      <c r="GNZ14" s="73"/>
      <c r="GOA14" s="73"/>
      <c r="GOB14" s="73"/>
      <c r="GOC14" s="73"/>
      <c r="GOD14" s="73"/>
      <c r="GOE14" s="73"/>
      <c r="GOF14" s="73"/>
      <c r="GOG14" s="73"/>
      <c r="GOH14" s="73"/>
      <c r="GOI14" s="73"/>
      <c r="GOJ14" s="73"/>
      <c r="GOK14" s="73"/>
      <c r="GOL14" s="73"/>
      <c r="GOM14" s="73"/>
      <c r="GON14" s="73"/>
      <c r="GOO14" s="73"/>
      <c r="GOP14" s="73"/>
      <c r="GOQ14" s="73"/>
      <c r="GOR14" s="73"/>
      <c r="GOS14" s="73"/>
      <c r="GOT14" s="73"/>
      <c r="GOU14" s="73"/>
      <c r="GOV14" s="73"/>
      <c r="GOW14" s="73"/>
      <c r="GOX14" s="73"/>
      <c r="GOY14" s="73"/>
      <c r="GOZ14" s="73"/>
      <c r="GPA14" s="73"/>
      <c r="GPB14" s="73"/>
      <c r="GPC14" s="73"/>
      <c r="GPD14" s="73"/>
      <c r="GPE14" s="73"/>
      <c r="GPF14" s="73"/>
      <c r="GPG14" s="73"/>
      <c r="GPH14" s="73"/>
      <c r="GPI14" s="73"/>
      <c r="GPJ14" s="73"/>
      <c r="GPK14" s="73"/>
      <c r="GPL14" s="73"/>
      <c r="GPM14" s="73"/>
      <c r="GPN14" s="73"/>
      <c r="GPO14" s="73"/>
      <c r="GPP14" s="73"/>
      <c r="GPQ14" s="73"/>
      <c r="GPR14" s="73"/>
      <c r="GPS14" s="73"/>
      <c r="GPT14" s="73"/>
      <c r="GPU14" s="73"/>
      <c r="GPV14" s="73"/>
      <c r="GPW14" s="73"/>
      <c r="GPX14" s="73"/>
      <c r="GPY14" s="73"/>
      <c r="GPZ14" s="73"/>
      <c r="GQA14" s="73"/>
      <c r="GQB14" s="73"/>
      <c r="GQC14" s="73"/>
      <c r="GQD14" s="73"/>
      <c r="GQE14" s="73"/>
      <c r="GQF14" s="73"/>
      <c r="GQG14" s="73"/>
      <c r="GQH14" s="73"/>
      <c r="GQI14" s="73"/>
      <c r="GQJ14" s="73"/>
      <c r="GQK14" s="73"/>
      <c r="GQL14" s="73"/>
      <c r="GQM14" s="73"/>
      <c r="GQN14" s="73"/>
      <c r="GQO14" s="73"/>
      <c r="GQP14" s="73"/>
      <c r="GQQ14" s="73"/>
      <c r="GQR14" s="73"/>
      <c r="GQS14" s="73"/>
      <c r="GQT14" s="73"/>
      <c r="GQU14" s="73"/>
      <c r="GQV14" s="73"/>
      <c r="GQW14" s="73"/>
      <c r="GQX14" s="73"/>
      <c r="GQY14" s="73"/>
      <c r="GQZ14" s="73"/>
      <c r="GRA14" s="73"/>
      <c r="GRB14" s="73"/>
      <c r="GRC14" s="73"/>
      <c r="GRD14" s="73"/>
      <c r="GRE14" s="73"/>
      <c r="GRF14" s="73"/>
      <c r="GRG14" s="73"/>
      <c r="GRH14" s="73"/>
      <c r="GRI14" s="73"/>
      <c r="GRJ14" s="73"/>
      <c r="GRK14" s="73"/>
      <c r="GRL14" s="73"/>
      <c r="GRM14" s="73"/>
      <c r="GRN14" s="73"/>
      <c r="GRO14" s="73"/>
      <c r="GRP14" s="73"/>
      <c r="GRQ14" s="73"/>
      <c r="GRR14" s="73"/>
      <c r="GRS14" s="73"/>
      <c r="GRT14" s="73"/>
      <c r="GRU14" s="73"/>
      <c r="GRV14" s="73"/>
      <c r="GRW14" s="73"/>
      <c r="GRX14" s="73"/>
      <c r="GRY14" s="73"/>
      <c r="GRZ14" s="73"/>
      <c r="GSA14" s="73"/>
      <c r="GSB14" s="73"/>
      <c r="GSC14" s="73"/>
      <c r="GSD14" s="73"/>
      <c r="GSE14" s="73"/>
      <c r="GSF14" s="73"/>
      <c r="GSG14" s="73"/>
      <c r="GSH14" s="73"/>
      <c r="GSI14" s="73"/>
      <c r="GSJ14" s="73"/>
      <c r="GSK14" s="73"/>
      <c r="GSL14" s="73"/>
      <c r="GSM14" s="73"/>
      <c r="GSN14" s="73"/>
      <c r="GSO14" s="73"/>
      <c r="GSP14" s="73"/>
      <c r="GSQ14" s="73"/>
      <c r="GSR14" s="73"/>
      <c r="GSS14" s="73"/>
      <c r="GST14" s="73"/>
      <c r="GSU14" s="73"/>
      <c r="GSV14" s="73"/>
      <c r="GSW14" s="73"/>
      <c r="GSX14" s="73"/>
      <c r="GSY14" s="73"/>
      <c r="GSZ14" s="73"/>
      <c r="GTA14" s="73"/>
      <c r="GTB14" s="73"/>
      <c r="GTC14" s="73"/>
      <c r="GTD14" s="73"/>
      <c r="GTE14" s="73"/>
      <c r="GTF14" s="73"/>
      <c r="GTG14" s="73"/>
      <c r="GTH14" s="73"/>
      <c r="GTI14" s="73"/>
      <c r="GTJ14" s="73"/>
      <c r="GTK14" s="73"/>
      <c r="GTL14" s="73"/>
      <c r="GTM14" s="73"/>
      <c r="GTN14" s="73"/>
      <c r="GTO14" s="73"/>
      <c r="GTP14" s="73"/>
      <c r="GTQ14" s="73"/>
      <c r="GTR14" s="73"/>
      <c r="GTS14" s="73"/>
      <c r="GTT14" s="73"/>
      <c r="GTU14" s="73"/>
      <c r="GTV14" s="73"/>
      <c r="GTW14" s="73"/>
      <c r="GTX14" s="73"/>
      <c r="GTY14" s="73"/>
      <c r="GTZ14" s="73"/>
      <c r="GUA14" s="73"/>
      <c r="GUB14" s="73"/>
      <c r="GUC14" s="73"/>
      <c r="GUD14" s="73"/>
      <c r="GUE14" s="73"/>
      <c r="GUF14" s="73"/>
      <c r="GUG14" s="73"/>
      <c r="GUH14" s="73"/>
      <c r="GUI14" s="73"/>
      <c r="GUJ14" s="73"/>
      <c r="GUK14" s="73"/>
      <c r="GUL14" s="73"/>
      <c r="GUM14" s="73"/>
      <c r="GUN14" s="73"/>
      <c r="GUO14" s="73"/>
      <c r="GUP14" s="73"/>
      <c r="GUQ14" s="73"/>
      <c r="GUR14" s="73"/>
      <c r="GUS14" s="73"/>
      <c r="GUT14" s="73"/>
      <c r="GUU14" s="73"/>
      <c r="GUV14" s="73"/>
      <c r="GUW14" s="73"/>
      <c r="GUX14" s="73"/>
      <c r="GUY14" s="73"/>
      <c r="GUZ14" s="73"/>
      <c r="GVA14" s="73"/>
      <c r="GVB14" s="73"/>
      <c r="GVC14" s="73"/>
      <c r="GVD14" s="73"/>
      <c r="GVE14" s="73"/>
      <c r="GVF14" s="73"/>
      <c r="GVG14" s="73"/>
      <c r="GVH14" s="73"/>
      <c r="GVI14" s="73"/>
      <c r="GVJ14" s="73"/>
      <c r="GVK14" s="73"/>
      <c r="GVL14" s="73"/>
      <c r="GVM14" s="73"/>
      <c r="GVN14" s="73"/>
      <c r="GVO14" s="73"/>
      <c r="GVP14" s="73"/>
      <c r="GVQ14" s="73"/>
      <c r="GVR14" s="73"/>
      <c r="GVS14" s="73"/>
      <c r="GVT14" s="73"/>
      <c r="GVU14" s="73"/>
      <c r="GVV14" s="73"/>
      <c r="GVW14" s="73"/>
      <c r="GVX14" s="73"/>
      <c r="GVY14" s="73"/>
      <c r="GVZ14" s="73"/>
      <c r="GWA14" s="73"/>
      <c r="GWB14" s="73"/>
      <c r="GWC14" s="73"/>
      <c r="GWD14" s="73"/>
      <c r="GWE14" s="73"/>
      <c r="GWF14" s="73"/>
      <c r="GWG14" s="73"/>
      <c r="GWH14" s="73"/>
      <c r="GWI14" s="73"/>
      <c r="GWJ14" s="73"/>
      <c r="GWK14" s="73"/>
      <c r="GWL14" s="73"/>
      <c r="GWM14" s="73"/>
      <c r="GWN14" s="73"/>
      <c r="GWO14" s="73"/>
      <c r="GWP14" s="73"/>
      <c r="GWQ14" s="73"/>
      <c r="GWR14" s="73"/>
      <c r="GWS14" s="73"/>
      <c r="GWT14" s="73"/>
      <c r="GWU14" s="73"/>
      <c r="GWV14" s="73"/>
      <c r="GWW14" s="73"/>
      <c r="GWX14" s="73"/>
      <c r="GWY14" s="73"/>
      <c r="GWZ14" s="73"/>
      <c r="GXA14" s="73"/>
      <c r="GXB14" s="73"/>
      <c r="GXC14" s="73"/>
      <c r="GXD14" s="73"/>
      <c r="GXE14" s="73"/>
      <c r="GXF14" s="73"/>
      <c r="GXG14" s="73"/>
      <c r="GXH14" s="73"/>
      <c r="GXI14" s="73"/>
      <c r="GXJ14" s="73"/>
      <c r="GXK14" s="73"/>
      <c r="GXL14" s="73"/>
      <c r="GXM14" s="73"/>
      <c r="GXN14" s="73"/>
      <c r="GXO14" s="73"/>
      <c r="GXP14" s="73"/>
      <c r="GXQ14" s="73"/>
      <c r="GXR14" s="73"/>
      <c r="GXS14" s="73"/>
      <c r="GXT14" s="73"/>
      <c r="GXU14" s="73"/>
      <c r="GXV14" s="73"/>
      <c r="GXW14" s="73"/>
      <c r="GXX14" s="73"/>
      <c r="GXY14" s="73"/>
      <c r="GXZ14" s="73"/>
      <c r="GYA14" s="73"/>
      <c r="GYB14" s="73"/>
      <c r="GYC14" s="73"/>
      <c r="GYD14" s="73"/>
      <c r="GYE14" s="73"/>
      <c r="GYF14" s="73"/>
      <c r="GYG14" s="73"/>
      <c r="GYH14" s="73"/>
      <c r="GYI14" s="73"/>
      <c r="GYJ14" s="73"/>
      <c r="GYK14" s="73"/>
      <c r="GYL14" s="73"/>
      <c r="GYM14" s="73"/>
      <c r="GYN14" s="73"/>
      <c r="GYO14" s="73"/>
      <c r="GYP14" s="73"/>
      <c r="GYQ14" s="73"/>
      <c r="GYR14" s="73"/>
      <c r="GYS14" s="73"/>
      <c r="GYT14" s="73"/>
      <c r="GYU14" s="73"/>
      <c r="GYV14" s="73"/>
      <c r="GYW14" s="73"/>
      <c r="GYX14" s="73"/>
      <c r="GYY14" s="73"/>
      <c r="GYZ14" s="73"/>
      <c r="GZA14" s="73"/>
      <c r="GZB14" s="73"/>
      <c r="GZC14" s="73"/>
      <c r="GZD14" s="73"/>
      <c r="GZE14" s="73"/>
      <c r="GZF14" s="73"/>
      <c r="GZG14" s="73"/>
      <c r="GZH14" s="73"/>
      <c r="GZI14" s="73"/>
      <c r="GZJ14" s="73"/>
      <c r="GZK14" s="73"/>
      <c r="GZL14" s="73"/>
      <c r="GZM14" s="73"/>
      <c r="GZN14" s="73"/>
      <c r="GZO14" s="73"/>
      <c r="GZP14" s="73"/>
      <c r="GZQ14" s="73"/>
      <c r="GZR14" s="73"/>
      <c r="GZS14" s="73"/>
      <c r="GZT14" s="73"/>
      <c r="GZU14" s="73"/>
      <c r="GZV14" s="73"/>
      <c r="GZW14" s="73"/>
      <c r="GZX14" s="73"/>
      <c r="GZY14" s="73"/>
      <c r="GZZ14" s="73"/>
      <c r="HAA14" s="73"/>
      <c r="HAB14" s="73"/>
      <c r="HAC14" s="73"/>
      <c r="HAD14" s="73"/>
      <c r="HAE14" s="73"/>
      <c r="HAF14" s="73"/>
      <c r="HAG14" s="73"/>
      <c r="HAH14" s="73"/>
      <c r="HAI14" s="73"/>
      <c r="HAJ14" s="73"/>
      <c r="HAK14" s="73"/>
      <c r="HAL14" s="73"/>
      <c r="HAM14" s="73"/>
      <c r="HAN14" s="73"/>
      <c r="HAO14" s="73"/>
      <c r="HAP14" s="73"/>
      <c r="HAQ14" s="73"/>
      <c r="HAR14" s="73"/>
      <c r="HAS14" s="73"/>
      <c r="HAT14" s="73"/>
      <c r="HAU14" s="73"/>
      <c r="HAV14" s="73"/>
      <c r="HAW14" s="73"/>
      <c r="HAX14" s="73"/>
      <c r="HAY14" s="73"/>
      <c r="HAZ14" s="73"/>
      <c r="HBA14" s="73"/>
      <c r="HBB14" s="73"/>
      <c r="HBC14" s="73"/>
      <c r="HBD14" s="73"/>
      <c r="HBE14" s="73"/>
      <c r="HBF14" s="73"/>
      <c r="HBG14" s="73"/>
      <c r="HBH14" s="73"/>
      <c r="HBI14" s="73"/>
      <c r="HBJ14" s="73"/>
      <c r="HBK14" s="73"/>
      <c r="HBL14" s="73"/>
      <c r="HBM14" s="73"/>
      <c r="HBN14" s="73"/>
      <c r="HBO14" s="73"/>
      <c r="HBP14" s="73"/>
      <c r="HBQ14" s="73"/>
      <c r="HBR14" s="73"/>
      <c r="HBS14" s="73"/>
      <c r="HBT14" s="73"/>
      <c r="HBU14" s="73"/>
      <c r="HBV14" s="73"/>
      <c r="HBW14" s="73"/>
      <c r="HBX14" s="73"/>
      <c r="HBY14" s="73"/>
      <c r="HBZ14" s="73"/>
      <c r="HCA14" s="73"/>
      <c r="HCB14" s="73"/>
      <c r="HCC14" s="73"/>
      <c r="HCD14" s="73"/>
      <c r="HCE14" s="73"/>
      <c r="HCF14" s="73"/>
      <c r="HCG14" s="73"/>
      <c r="HCH14" s="73"/>
      <c r="HCI14" s="73"/>
      <c r="HCJ14" s="73"/>
      <c r="HCK14" s="73"/>
      <c r="HCL14" s="73"/>
      <c r="HCM14" s="73"/>
      <c r="HCN14" s="73"/>
      <c r="HCO14" s="73"/>
      <c r="HCP14" s="73"/>
      <c r="HCQ14" s="73"/>
      <c r="HCR14" s="73"/>
      <c r="HCS14" s="73"/>
      <c r="HCT14" s="73"/>
      <c r="HCU14" s="73"/>
      <c r="HCV14" s="73"/>
      <c r="HCW14" s="73"/>
      <c r="HCX14" s="73"/>
      <c r="HCY14" s="73"/>
      <c r="HCZ14" s="73"/>
      <c r="HDA14" s="73"/>
      <c r="HDB14" s="73"/>
      <c r="HDC14" s="73"/>
      <c r="HDD14" s="73"/>
      <c r="HDE14" s="73"/>
      <c r="HDF14" s="73"/>
      <c r="HDG14" s="73"/>
      <c r="HDH14" s="73"/>
      <c r="HDI14" s="73"/>
      <c r="HDJ14" s="73"/>
      <c r="HDK14" s="73"/>
      <c r="HDL14" s="73"/>
      <c r="HDM14" s="73"/>
      <c r="HDN14" s="73"/>
      <c r="HDO14" s="73"/>
      <c r="HDP14" s="73"/>
      <c r="HDQ14" s="73"/>
      <c r="HDR14" s="73"/>
      <c r="HDS14" s="73"/>
      <c r="HDT14" s="73"/>
      <c r="HDU14" s="73"/>
      <c r="HDV14" s="73"/>
      <c r="HDW14" s="73"/>
      <c r="HDX14" s="73"/>
      <c r="HDY14" s="73"/>
      <c r="HDZ14" s="73"/>
      <c r="HEA14" s="73"/>
      <c r="HEB14" s="73"/>
      <c r="HEC14" s="73"/>
      <c r="HED14" s="73"/>
      <c r="HEE14" s="73"/>
      <c r="HEF14" s="73"/>
      <c r="HEG14" s="73"/>
      <c r="HEH14" s="73"/>
      <c r="HEI14" s="73"/>
      <c r="HEJ14" s="73"/>
      <c r="HEK14" s="73"/>
      <c r="HEL14" s="73"/>
      <c r="HEM14" s="73"/>
      <c r="HEN14" s="73"/>
      <c r="HEO14" s="73"/>
      <c r="HEP14" s="73"/>
      <c r="HEQ14" s="73"/>
      <c r="HER14" s="73"/>
      <c r="HES14" s="73"/>
      <c r="HET14" s="73"/>
      <c r="HEU14" s="73"/>
      <c r="HEV14" s="73"/>
      <c r="HEW14" s="73"/>
      <c r="HEX14" s="73"/>
      <c r="HEY14" s="73"/>
      <c r="HEZ14" s="73"/>
      <c r="HFA14" s="73"/>
      <c r="HFB14" s="73"/>
      <c r="HFC14" s="73"/>
      <c r="HFD14" s="73"/>
      <c r="HFE14" s="73"/>
      <c r="HFF14" s="73"/>
      <c r="HFG14" s="73"/>
      <c r="HFH14" s="73"/>
      <c r="HFI14" s="73"/>
      <c r="HFJ14" s="73"/>
      <c r="HFK14" s="73"/>
      <c r="HFL14" s="73"/>
      <c r="HFM14" s="73"/>
      <c r="HFN14" s="73"/>
      <c r="HFO14" s="73"/>
      <c r="HFP14" s="73"/>
      <c r="HFQ14" s="73"/>
      <c r="HFR14" s="73"/>
      <c r="HFS14" s="73"/>
      <c r="HFT14" s="73"/>
      <c r="HFU14" s="73"/>
      <c r="HFV14" s="73"/>
      <c r="HFW14" s="73"/>
      <c r="HFX14" s="73"/>
      <c r="HFY14" s="73"/>
      <c r="HFZ14" s="73"/>
      <c r="HGA14" s="73"/>
      <c r="HGB14" s="73"/>
      <c r="HGC14" s="73"/>
      <c r="HGD14" s="73"/>
      <c r="HGE14" s="73"/>
      <c r="HGF14" s="73"/>
      <c r="HGG14" s="73"/>
      <c r="HGH14" s="73"/>
      <c r="HGI14" s="73"/>
      <c r="HGJ14" s="73"/>
      <c r="HGK14" s="73"/>
      <c r="HGL14" s="73"/>
      <c r="HGM14" s="73"/>
      <c r="HGN14" s="73"/>
      <c r="HGO14" s="73"/>
      <c r="HGP14" s="73"/>
      <c r="HGQ14" s="73"/>
      <c r="HGR14" s="73"/>
      <c r="HGS14" s="73"/>
      <c r="HGT14" s="73"/>
      <c r="HGU14" s="73"/>
      <c r="HGV14" s="73"/>
      <c r="HGW14" s="73"/>
      <c r="HGX14" s="73"/>
      <c r="HGY14" s="73"/>
      <c r="HGZ14" s="73"/>
      <c r="HHA14" s="73"/>
      <c r="HHB14" s="73"/>
      <c r="HHC14" s="73"/>
      <c r="HHD14" s="73"/>
      <c r="HHE14" s="73"/>
      <c r="HHF14" s="73"/>
      <c r="HHG14" s="73"/>
      <c r="HHH14" s="73"/>
      <c r="HHI14" s="73"/>
      <c r="HHJ14" s="73"/>
      <c r="HHK14" s="73"/>
      <c r="HHL14" s="73"/>
      <c r="HHM14" s="73"/>
      <c r="HHN14" s="73"/>
      <c r="HHO14" s="73"/>
      <c r="HHP14" s="73"/>
      <c r="HHQ14" s="73"/>
      <c r="HHR14" s="73"/>
      <c r="HHS14" s="73"/>
      <c r="HHT14" s="73"/>
      <c r="HHU14" s="73"/>
      <c r="HHV14" s="73"/>
      <c r="HHW14" s="73"/>
      <c r="HHX14" s="73"/>
      <c r="HHY14" s="73"/>
      <c r="HHZ14" s="73"/>
      <c r="HIA14" s="73"/>
      <c r="HIB14" s="73"/>
      <c r="HIC14" s="73"/>
      <c r="HID14" s="73"/>
      <c r="HIE14" s="73"/>
      <c r="HIF14" s="73"/>
      <c r="HIG14" s="73"/>
      <c r="HIH14" s="73"/>
      <c r="HII14" s="73"/>
      <c r="HIJ14" s="73"/>
      <c r="HIK14" s="73"/>
      <c r="HIL14" s="73"/>
      <c r="HIM14" s="73"/>
      <c r="HIN14" s="73"/>
      <c r="HIO14" s="73"/>
      <c r="HIP14" s="73"/>
      <c r="HIQ14" s="73"/>
      <c r="HIR14" s="73"/>
      <c r="HIS14" s="73"/>
      <c r="HIT14" s="73"/>
      <c r="HIU14" s="73"/>
      <c r="HIV14" s="73"/>
      <c r="HIW14" s="73"/>
      <c r="HIX14" s="73"/>
      <c r="HIY14" s="73"/>
      <c r="HIZ14" s="73"/>
      <c r="HJA14" s="73"/>
      <c r="HJB14" s="73"/>
      <c r="HJC14" s="73"/>
      <c r="HJD14" s="73"/>
      <c r="HJE14" s="73"/>
      <c r="HJF14" s="73"/>
      <c r="HJG14" s="73"/>
      <c r="HJH14" s="73"/>
      <c r="HJI14" s="73"/>
      <c r="HJJ14" s="73"/>
      <c r="HJK14" s="73"/>
      <c r="HJL14" s="73"/>
      <c r="HJM14" s="73"/>
      <c r="HJN14" s="73"/>
      <c r="HJO14" s="73"/>
      <c r="HJP14" s="73"/>
      <c r="HJQ14" s="73"/>
      <c r="HJR14" s="73"/>
      <c r="HJS14" s="73"/>
      <c r="HJT14" s="73"/>
      <c r="HJU14" s="73"/>
      <c r="HJV14" s="73"/>
      <c r="HJW14" s="73"/>
      <c r="HJX14" s="73"/>
      <c r="HJY14" s="73"/>
      <c r="HJZ14" s="73"/>
      <c r="HKA14" s="73"/>
      <c r="HKB14" s="73"/>
      <c r="HKC14" s="73"/>
      <c r="HKD14" s="73"/>
      <c r="HKE14" s="73"/>
      <c r="HKF14" s="73"/>
      <c r="HKG14" s="73"/>
      <c r="HKH14" s="73"/>
      <c r="HKI14" s="73"/>
      <c r="HKJ14" s="73"/>
      <c r="HKK14" s="73"/>
      <c r="HKL14" s="73"/>
      <c r="HKM14" s="73"/>
      <c r="HKN14" s="73"/>
      <c r="HKO14" s="73"/>
      <c r="HKP14" s="73"/>
      <c r="HKQ14" s="73"/>
      <c r="HKR14" s="73"/>
      <c r="HKS14" s="73"/>
      <c r="HKT14" s="73"/>
      <c r="HKU14" s="73"/>
      <c r="HKV14" s="73"/>
      <c r="HKW14" s="73"/>
      <c r="HKX14" s="73"/>
      <c r="HKY14" s="73"/>
      <c r="HKZ14" s="73"/>
      <c r="HLA14" s="73"/>
      <c r="HLB14" s="73"/>
      <c r="HLC14" s="73"/>
      <c r="HLD14" s="73"/>
      <c r="HLE14" s="73"/>
      <c r="HLF14" s="73"/>
      <c r="HLG14" s="73"/>
      <c r="HLH14" s="73"/>
      <c r="HLI14" s="73"/>
      <c r="HLJ14" s="73"/>
      <c r="HLK14" s="73"/>
      <c r="HLL14" s="73"/>
      <c r="HLM14" s="73"/>
      <c r="HLN14" s="73"/>
      <c r="HLO14" s="73"/>
      <c r="HLP14" s="73"/>
      <c r="HLQ14" s="73"/>
      <c r="HLR14" s="73"/>
      <c r="HLS14" s="73"/>
      <c r="HLT14" s="73"/>
      <c r="HLU14" s="73"/>
      <c r="HLV14" s="73"/>
      <c r="HLW14" s="73"/>
      <c r="HLX14" s="73"/>
      <c r="HLY14" s="73"/>
      <c r="HLZ14" s="73"/>
      <c r="HMA14" s="73"/>
      <c r="HMB14" s="73"/>
      <c r="HMC14" s="73"/>
      <c r="HMD14" s="73"/>
      <c r="HME14" s="73"/>
      <c r="HMF14" s="73"/>
      <c r="HMG14" s="73"/>
      <c r="HMH14" s="73"/>
      <c r="HMI14" s="73"/>
      <c r="HMJ14" s="73"/>
      <c r="HMK14" s="73"/>
      <c r="HML14" s="73"/>
      <c r="HMM14" s="73"/>
      <c r="HMN14" s="73"/>
      <c r="HMO14" s="73"/>
      <c r="HMP14" s="73"/>
      <c r="HMQ14" s="73"/>
      <c r="HMR14" s="73"/>
      <c r="HMS14" s="73"/>
      <c r="HMT14" s="73"/>
      <c r="HMU14" s="73"/>
      <c r="HMV14" s="73"/>
      <c r="HMW14" s="73"/>
      <c r="HMX14" s="73"/>
      <c r="HMY14" s="73"/>
      <c r="HMZ14" s="73"/>
      <c r="HNA14" s="73"/>
      <c r="HNB14" s="73"/>
      <c r="HNC14" s="73"/>
      <c r="HND14" s="73"/>
      <c r="HNE14" s="73"/>
      <c r="HNF14" s="73"/>
      <c r="HNG14" s="73"/>
      <c r="HNH14" s="73"/>
      <c r="HNI14" s="73"/>
      <c r="HNJ14" s="73"/>
      <c r="HNK14" s="73"/>
      <c r="HNL14" s="73"/>
      <c r="HNM14" s="73"/>
      <c r="HNN14" s="73"/>
      <c r="HNO14" s="73"/>
      <c r="HNP14" s="73"/>
      <c r="HNQ14" s="73"/>
      <c r="HNR14" s="73"/>
      <c r="HNS14" s="73"/>
      <c r="HNT14" s="73"/>
      <c r="HNU14" s="73"/>
      <c r="HNV14" s="73"/>
      <c r="HNW14" s="73"/>
      <c r="HNX14" s="73"/>
      <c r="HNY14" s="73"/>
      <c r="HNZ14" s="73"/>
      <c r="HOA14" s="73"/>
      <c r="HOB14" s="73"/>
      <c r="HOC14" s="73"/>
      <c r="HOD14" s="73"/>
      <c r="HOE14" s="73"/>
      <c r="HOF14" s="73"/>
      <c r="HOG14" s="73"/>
      <c r="HOH14" s="73"/>
      <c r="HOI14" s="73"/>
      <c r="HOJ14" s="73"/>
      <c r="HOK14" s="73"/>
      <c r="HOL14" s="73"/>
      <c r="HOM14" s="73"/>
      <c r="HON14" s="73"/>
      <c r="HOO14" s="73"/>
      <c r="HOP14" s="73"/>
      <c r="HOQ14" s="73"/>
      <c r="HOR14" s="73"/>
      <c r="HOS14" s="73"/>
      <c r="HOT14" s="73"/>
      <c r="HOU14" s="73"/>
      <c r="HOV14" s="73"/>
      <c r="HOW14" s="73"/>
      <c r="HOX14" s="73"/>
      <c r="HOY14" s="73"/>
      <c r="HOZ14" s="73"/>
      <c r="HPA14" s="73"/>
      <c r="HPB14" s="73"/>
      <c r="HPC14" s="73"/>
      <c r="HPD14" s="73"/>
      <c r="HPE14" s="73"/>
      <c r="HPF14" s="73"/>
      <c r="HPG14" s="73"/>
      <c r="HPH14" s="73"/>
      <c r="HPI14" s="73"/>
      <c r="HPJ14" s="73"/>
      <c r="HPK14" s="73"/>
      <c r="HPL14" s="73"/>
      <c r="HPM14" s="73"/>
      <c r="HPN14" s="73"/>
      <c r="HPO14" s="73"/>
      <c r="HPP14" s="73"/>
      <c r="HPQ14" s="73"/>
      <c r="HPR14" s="73"/>
      <c r="HPS14" s="73"/>
      <c r="HPT14" s="73"/>
      <c r="HPU14" s="73"/>
      <c r="HPV14" s="73"/>
      <c r="HPW14" s="73"/>
      <c r="HPX14" s="73"/>
      <c r="HPY14" s="73"/>
      <c r="HPZ14" s="73"/>
      <c r="HQA14" s="73"/>
      <c r="HQB14" s="73"/>
      <c r="HQC14" s="73"/>
      <c r="HQD14" s="73"/>
      <c r="HQE14" s="73"/>
      <c r="HQF14" s="73"/>
      <c r="HQG14" s="73"/>
      <c r="HQH14" s="73"/>
      <c r="HQI14" s="73"/>
      <c r="HQJ14" s="73"/>
      <c r="HQK14" s="73"/>
      <c r="HQL14" s="73"/>
      <c r="HQM14" s="73"/>
      <c r="HQN14" s="73"/>
      <c r="HQO14" s="73"/>
      <c r="HQP14" s="73"/>
      <c r="HQQ14" s="73"/>
      <c r="HQR14" s="73"/>
      <c r="HQS14" s="73"/>
      <c r="HQT14" s="73"/>
      <c r="HQU14" s="73"/>
      <c r="HQV14" s="73"/>
      <c r="HQW14" s="73"/>
      <c r="HQX14" s="73"/>
      <c r="HQY14" s="73"/>
      <c r="HQZ14" s="73"/>
      <c r="HRA14" s="73"/>
      <c r="HRB14" s="73"/>
      <c r="HRC14" s="73"/>
      <c r="HRD14" s="73"/>
      <c r="HRE14" s="73"/>
      <c r="HRF14" s="73"/>
      <c r="HRG14" s="73"/>
      <c r="HRH14" s="73"/>
      <c r="HRI14" s="73"/>
      <c r="HRJ14" s="73"/>
      <c r="HRK14" s="73"/>
      <c r="HRL14" s="73"/>
      <c r="HRM14" s="73"/>
      <c r="HRN14" s="73"/>
      <c r="HRO14" s="73"/>
      <c r="HRP14" s="73"/>
      <c r="HRQ14" s="73"/>
      <c r="HRR14" s="73"/>
      <c r="HRS14" s="73"/>
      <c r="HRT14" s="73"/>
      <c r="HRU14" s="73"/>
      <c r="HRV14" s="73"/>
      <c r="HRW14" s="73"/>
      <c r="HRX14" s="73"/>
      <c r="HRY14" s="73"/>
      <c r="HRZ14" s="73"/>
      <c r="HSA14" s="73"/>
      <c r="HSB14" s="73"/>
      <c r="HSC14" s="73"/>
      <c r="HSD14" s="73"/>
      <c r="HSE14" s="73"/>
      <c r="HSF14" s="73"/>
      <c r="HSG14" s="73"/>
      <c r="HSH14" s="73"/>
      <c r="HSI14" s="73"/>
      <c r="HSJ14" s="73"/>
      <c r="HSK14" s="73"/>
      <c r="HSL14" s="73"/>
      <c r="HSM14" s="73"/>
      <c r="HSN14" s="73"/>
      <c r="HSO14" s="73"/>
      <c r="HSP14" s="73"/>
      <c r="HSQ14" s="73"/>
      <c r="HSR14" s="73"/>
      <c r="HSS14" s="73"/>
      <c r="HST14" s="73"/>
      <c r="HSU14" s="73"/>
      <c r="HSV14" s="73"/>
      <c r="HSW14" s="73"/>
      <c r="HSX14" s="73"/>
      <c r="HSY14" s="73"/>
      <c r="HSZ14" s="73"/>
      <c r="HTA14" s="73"/>
      <c r="HTB14" s="73"/>
      <c r="HTC14" s="73"/>
      <c r="HTD14" s="73"/>
      <c r="HTE14" s="73"/>
      <c r="HTF14" s="73"/>
      <c r="HTG14" s="73"/>
      <c r="HTH14" s="73"/>
      <c r="HTI14" s="73"/>
      <c r="HTJ14" s="73"/>
      <c r="HTK14" s="73"/>
      <c r="HTL14" s="73"/>
      <c r="HTM14" s="73"/>
      <c r="HTN14" s="73"/>
      <c r="HTO14" s="73"/>
      <c r="HTP14" s="73"/>
      <c r="HTQ14" s="73"/>
      <c r="HTR14" s="73"/>
      <c r="HTS14" s="73"/>
      <c r="HTT14" s="73"/>
      <c r="HTU14" s="73"/>
      <c r="HTV14" s="73"/>
      <c r="HTW14" s="73"/>
      <c r="HTX14" s="73"/>
      <c r="HTY14" s="73"/>
      <c r="HTZ14" s="73"/>
      <c r="HUA14" s="73"/>
      <c r="HUB14" s="73"/>
      <c r="HUC14" s="73"/>
      <c r="HUD14" s="73"/>
      <c r="HUE14" s="73"/>
      <c r="HUF14" s="73"/>
      <c r="HUG14" s="73"/>
      <c r="HUH14" s="73"/>
      <c r="HUI14" s="73"/>
      <c r="HUJ14" s="73"/>
      <c r="HUK14" s="73"/>
      <c r="HUL14" s="73"/>
      <c r="HUM14" s="73"/>
      <c r="HUN14" s="73"/>
      <c r="HUO14" s="73"/>
      <c r="HUP14" s="73"/>
      <c r="HUQ14" s="73"/>
      <c r="HUR14" s="73"/>
      <c r="HUS14" s="73"/>
      <c r="HUT14" s="73"/>
      <c r="HUU14" s="73"/>
      <c r="HUV14" s="73"/>
      <c r="HUW14" s="73"/>
      <c r="HUX14" s="73"/>
      <c r="HUY14" s="73"/>
      <c r="HUZ14" s="73"/>
      <c r="HVA14" s="73"/>
      <c r="HVB14" s="73"/>
      <c r="HVC14" s="73"/>
      <c r="HVD14" s="73"/>
      <c r="HVE14" s="73"/>
      <c r="HVF14" s="73"/>
      <c r="HVG14" s="73"/>
      <c r="HVH14" s="73"/>
      <c r="HVI14" s="73"/>
      <c r="HVJ14" s="73"/>
      <c r="HVK14" s="73"/>
      <c r="HVL14" s="73"/>
      <c r="HVM14" s="73"/>
      <c r="HVN14" s="73"/>
      <c r="HVO14" s="73"/>
      <c r="HVP14" s="73"/>
      <c r="HVQ14" s="73"/>
      <c r="HVR14" s="73"/>
      <c r="HVS14" s="73"/>
      <c r="HVT14" s="73"/>
      <c r="HVU14" s="73"/>
      <c r="HVV14" s="73"/>
      <c r="HVW14" s="73"/>
      <c r="HVX14" s="73"/>
      <c r="HVY14" s="73"/>
      <c r="HVZ14" s="73"/>
      <c r="HWA14" s="73"/>
      <c r="HWB14" s="73"/>
      <c r="HWC14" s="73"/>
      <c r="HWD14" s="73"/>
      <c r="HWE14" s="73"/>
      <c r="HWF14" s="73"/>
      <c r="HWG14" s="73"/>
      <c r="HWH14" s="73"/>
      <c r="HWI14" s="73"/>
      <c r="HWJ14" s="73"/>
      <c r="HWK14" s="73"/>
      <c r="HWL14" s="73"/>
      <c r="HWM14" s="73"/>
      <c r="HWN14" s="73"/>
      <c r="HWO14" s="73"/>
      <c r="HWP14" s="73"/>
      <c r="HWQ14" s="73"/>
      <c r="HWR14" s="73"/>
      <c r="HWS14" s="73"/>
      <c r="HWT14" s="73"/>
      <c r="HWU14" s="73"/>
      <c r="HWV14" s="73"/>
      <c r="HWW14" s="73"/>
      <c r="HWX14" s="73"/>
      <c r="HWY14" s="73"/>
      <c r="HWZ14" s="73"/>
      <c r="HXA14" s="73"/>
      <c r="HXB14" s="73"/>
      <c r="HXC14" s="73"/>
      <c r="HXD14" s="73"/>
      <c r="HXE14" s="73"/>
      <c r="HXF14" s="73"/>
      <c r="HXG14" s="73"/>
      <c r="HXH14" s="73"/>
      <c r="HXI14" s="73"/>
      <c r="HXJ14" s="73"/>
      <c r="HXK14" s="73"/>
      <c r="HXL14" s="73"/>
      <c r="HXM14" s="73"/>
      <c r="HXN14" s="73"/>
      <c r="HXO14" s="73"/>
      <c r="HXP14" s="73"/>
      <c r="HXQ14" s="73"/>
      <c r="HXR14" s="73"/>
      <c r="HXS14" s="73"/>
      <c r="HXT14" s="73"/>
      <c r="HXU14" s="73"/>
      <c r="HXV14" s="73"/>
      <c r="HXW14" s="73"/>
      <c r="HXX14" s="73"/>
      <c r="HXY14" s="73"/>
      <c r="HXZ14" s="73"/>
      <c r="HYA14" s="73"/>
      <c r="HYB14" s="73"/>
      <c r="HYC14" s="73"/>
      <c r="HYD14" s="73"/>
      <c r="HYE14" s="73"/>
      <c r="HYF14" s="73"/>
      <c r="HYG14" s="73"/>
      <c r="HYH14" s="73"/>
      <c r="HYI14" s="73"/>
      <c r="HYJ14" s="73"/>
      <c r="HYK14" s="73"/>
      <c r="HYL14" s="73"/>
      <c r="HYM14" s="73"/>
      <c r="HYN14" s="73"/>
      <c r="HYO14" s="73"/>
      <c r="HYP14" s="73"/>
      <c r="HYQ14" s="73"/>
      <c r="HYR14" s="73"/>
      <c r="HYS14" s="73"/>
      <c r="HYT14" s="73"/>
      <c r="HYU14" s="73"/>
      <c r="HYV14" s="73"/>
      <c r="HYW14" s="73"/>
      <c r="HYX14" s="73"/>
      <c r="HYY14" s="73"/>
      <c r="HYZ14" s="73"/>
      <c r="HZA14" s="73"/>
      <c r="HZB14" s="73"/>
      <c r="HZC14" s="73"/>
      <c r="HZD14" s="73"/>
      <c r="HZE14" s="73"/>
      <c r="HZF14" s="73"/>
      <c r="HZG14" s="73"/>
      <c r="HZH14" s="73"/>
      <c r="HZI14" s="73"/>
      <c r="HZJ14" s="73"/>
      <c r="HZK14" s="73"/>
      <c r="HZL14" s="73"/>
      <c r="HZM14" s="73"/>
      <c r="HZN14" s="73"/>
      <c r="HZO14" s="73"/>
      <c r="HZP14" s="73"/>
      <c r="HZQ14" s="73"/>
      <c r="HZR14" s="73"/>
      <c r="HZS14" s="73"/>
      <c r="HZT14" s="73"/>
      <c r="HZU14" s="73"/>
      <c r="HZV14" s="73"/>
      <c r="HZW14" s="73"/>
      <c r="HZX14" s="73"/>
      <c r="HZY14" s="73"/>
      <c r="HZZ14" s="73"/>
      <c r="IAA14" s="73"/>
      <c r="IAB14" s="73"/>
      <c r="IAC14" s="73"/>
      <c r="IAD14" s="73"/>
      <c r="IAE14" s="73"/>
      <c r="IAF14" s="73"/>
      <c r="IAG14" s="73"/>
      <c r="IAH14" s="73"/>
      <c r="IAI14" s="73"/>
      <c r="IAJ14" s="73"/>
      <c r="IAK14" s="73"/>
      <c r="IAL14" s="73"/>
      <c r="IAM14" s="73"/>
      <c r="IAN14" s="73"/>
      <c r="IAO14" s="73"/>
      <c r="IAP14" s="73"/>
      <c r="IAQ14" s="73"/>
      <c r="IAR14" s="73"/>
      <c r="IAS14" s="73"/>
      <c r="IAT14" s="73"/>
      <c r="IAU14" s="73"/>
      <c r="IAV14" s="73"/>
      <c r="IAW14" s="73"/>
      <c r="IAX14" s="73"/>
      <c r="IAY14" s="73"/>
      <c r="IAZ14" s="73"/>
      <c r="IBA14" s="73"/>
      <c r="IBB14" s="73"/>
      <c r="IBC14" s="73"/>
      <c r="IBD14" s="73"/>
      <c r="IBE14" s="73"/>
      <c r="IBF14" s="73"/>
      <c r="IBG14" s="73"/>
      <c r="IBH14" s="73"/>
      <c r="IBI14" s="73"/>
      <c r="IBJ14" s="73"/>
      <c r="IBK14" s="73"/>
      <c r="IBL14" s="73"/>
      <c r="IBM14" s="73"/>
      <c r="IBN14" s="73"/>
      <c r="IBO14" s="73"/>
      <c r="IBP14" s="73"/>
      <c r="IBQ14" s="73"/>
      <c r="IBR14" s="73"/>
      <c r="IBS14" s="73"/>
      <c r="IBT14" s="73"/>
      <c r="IBU14" s="73"/>
      <c r="IBV14" s="73"/>
      <c r="IBW14" s="73"/>
      <c r="IBX14" s="73"/>
      <c r="IBY14" s="73"/>
      <c r="IBZ14" s="73"/>
      <c r="ICA14" s="73"/>
      <c r="ICB14" s="73"/>
      <c r="ICC14" s="73"/>
      <c r="ICD14" s="73"/>
      <c r="ICE14" s="73"/>
      <c r="ICF14" s="73"/>
      <c r="ICG14" s="73"/>
      <c r="ICH14" s="73"/>
      <c r="ICI14" s="73"/>
      <c r="ICJ14" s="73"/>
      <c r="ICK14" s="73"/>
      <c r="ICL14" s="73"/>
      <c r="ICM14" s="73"/>
      <c r="ICN14" s="73"/>
      <c r="ICO14" s="73"/>
      <c r="ICP14" s="73"/>
      <c r="ICQ14" s="73"/>
      <c r="ICR14" s="73"/>
      <c r="ICS14" s="73"/>
      <c r="ICT14" s="73"/>
      <c r="ICU14" s="73"/>
      <c r="ICV14" s="73"/>
      <c r="ICW14" s="73"/>
      <c r="ICX14" s="73"/>
      <c r="ICY14" s="73"/>
      <c r="ICZ14" s="73"/>
      <c r="IDA14" s="73"/>
      <c r="IDB14" s="73"/>
      <c r="IDC14" s="73"/>
      <c r="IDD14" s="73"/>
      <c r="IDE14" s="73"/>
      <c r="IDF14" s="73"/>
      <c r="IDG14" s="73"/>
      <c r="IDH14" s="73"/>
      <c r="IDI14" s="73"/>
      <c r="IDJ14" s="73"/>
      <c r="IDK14" s="73"/>
      <c r="IDL14" s="73"/>
      <c r="IDM14" s="73"/>
      <c r="IDN14" s="73"/>
      <c r="IDO14" s="73"/>
      <c r="IDP14" s="73"/>
      <c r="IDQ14" s="73"/>
      <c r="IDR14" s="73"/>
      <c r="IDS14" s="73"/>
      <c r="IDT14" s="73"/>
      <c r="IDU14" s="73"/>
      <c r="IDV14" s="73"/>
      <c r="IDW14" s="73"/>
      <c r="IDX14" s="73"/>
      <c r="IDY14" s="73"/>
      <c r="IDZ14" s="73"/>
      <c r="IEA14" s="73"/>
      <c r="IEB14" s="73"/>
      <c r="IEC14" s="73"/>
      <c r="IED14" s="73"/>
      <c r="IEE14" s="73"/>
      <c r="IEF14" s="73"/>
      <c r="IEG14" s="73"/>
      <c r="IEH14" s="73"/>
      <c r="IEI14" s="73"/>
      <c r="IEJ14" s="73"/>
      <c r="IEK14" s="73"/>
      <c r="IEL14" s="73"/>
      <c r="IEM14" s="73"/>
      <c r="IEN14" s="73"/>
      <c r="IEO14" s="73"/>
      <c r="IEP14" s="73"/>
      <c r="IEQ14" s="73"/>
      <c r="IER14" s="73"/>
      <c r="IES14" s="73"/>
      <c r="IET14" s="73"/>
      <c r="IEU14" s="73"/>
      <c r="IEV14" s="73"/>
      <c r="IEW14" s="73"/>
      <c r="IEX14" s="73"/>
      <c r="IEY14" s="73"/>
      <c r="IEZ14" s="73"/>
      <c r="IFA14" s="73"/>
      <c r="IFB14" s="73"/>
      <c r="IFC14" s="73"/>
      <c r="IFD14" s="73"/>
      <c r="IFE14" s="73"/>
      <c r="IFF14" s="73"/>
      <c r="IFG14" s="73"/>
      <c r="IFH14" s="73"/>
      <c r="IFI14" s="73"/>
      <c r="IFJ14" s="73"/>
      <c r="IFK14" s="73"/>
      <c r="IFL14" s="73"/>
      <c r="IFM14" s="73"/>
      <c r="IFN14" s="73"/>
      <c r="IFO14" s="73"/>
      <c r="IFP14" s="73"/>
      <c r="IFQ14" s="73"/>
      <c r="IFR14" s="73"/>
      <c r="IFS14" s="73"/>
      <c r="IFT14" s="73"/>
      <c r="IFU14" s="73"/>
      <c r="IFV14" s="73"/>
      <c r="IFW14" s="73"/>
      <c r="IFX14" s="73"/>
      <c r="IFY14" s="73"/>
      <c r="IFZ14" s="73"/>
      <c r="IGA14" s="73"/>
      <c r="IGB14" s="73"/>
      <c r="IGC14" s="73"/>
      <c r="IGD14" s="73"/>
      <c r="IGE14" s="73"/>
      <c r="IGF14" s="73"/>
      <c r="IGG14" s="73"/>
      <c r="IGH14" s="73"/>
      <c r="IGI14" s="73"/>
      <c r="IGJ14" s="73"/>
      <c r="IGK14" s="73"/>
      <c r="IGL14" s="73"/>
      <c r="IGM14" s="73"/>
      <c r="IGN14" s="73"/>
      <c r="IGO14" s="73"/>
      <c r="IGP14" s="73"/>
      <c r="IGQ14" s="73"/>
      <c r="IGR14" s="73"/>
      <c r="IGS14" s="73"/>
      <c r="IGT14" s="73"/>
      <c r="IGU14" s="73"/>
      <c r="IGV14" s="73"/>
      <c r="IGW14" s="73"/>
      <c r="IGX14" s="73"/>
      <c r="IGY14" s="73"/>
      <c r="IGZ14" s="73"/>
      <c r="IHA14" s="73"/>
      <c r="IHB14" s="73"/>
      <c r="IHC14" s="73"/>
      <c r="IHD14" s="73"/>
      <c r="IHE14" s="73"/>
      <c r="IHF14" s="73"/>
      <c r="IHG14" s="73"/>
      <c r="IHH14" s="73"/>
      <c r="IHI14" s="73"/>
      <c r="IHJ14" s="73"/>
      <c r="IHK14" s="73"/>
      <c r="IHL14" s="73"/>
      <c r="IHM14" s="73"/>
      <c r="IHN14" s="73"/>
      <c r="IHO14" s="73"/>
      <c r="IHP14" s="73"/>
      <c r="IHQ14" s="73"/>
      <c r="IHR14" s="73"/>
      <c r="IHS14" s="73"/>
      <c r="IHT14" s="73"/>
      <c r="IHU14" s="73"/>
      <c r="IHV14" s="73"/>
      <c r="IHW14" s="73"/>
      <c r="IHX14" s="73"/>
      <c r="IHY14" s="73"/>
      <c r="IHZ14" s="73"/>
      <c r="IIA14" s="73"/>
      <c r="IIB14" s="73"/>
      <c r="IIC14" s="73"/>
      <c r="IID14" s="73"/>
      <c r="IIE14" s="73"/>
      <c r="IIF14" s="73"/>
      <c r="IIG14" s="73"/>
      <c r="IIH14" s="73"/>
      <c r="III14" s="73"/>
      <c r="IIJ14" s="73"/>
      <c r="IIK14" s="73"/>
      <c r="IIL14" s="73"/>
      <c r="IIM14" s="73"/>
      <c r="IIN14" s="73"/>
      <c r="IIO14" s="73"/>
      <c r="IIP14" s="73"/>
      <c r="IIQ14" s="73"/>
      <c r="IIR14" s="73"/>
      <c r="IIS14" s="73"/>
      <c r="IIT14" s="73"/>
      <c r="IIU14" s="73"/>
      <c r="IIV14" s="73"/>
      <c r="IIW14" s="73"/>
      <c r="IIX14" s="73"/>
      <c r="IIY14" s="73"/>
      <c r="IIZ14" s="73"/>
      <c r="IJA14" s="73"/>
      <c r="IJB14" s="73"/>
      <c r="IJC14" s="73"/>
      <c r="IJD14" s="73"/>
      <c r="IJE14" s="73"/>
      <c r="IJF14" s="73"/>
      <c r="IJG14" s="73"/>
      <c r="IJH14" s="73"/>
      <c r="IJI14" s="73"/>
      <c r="IJJ14" s="73"/>
      <c r="IJK14" s="73"/>
      <c r="IJL14" s="73"/>
      <c r="IJM14" s="73"/>
      <c r="IJN14" s="73"/>
      <c r="IJO14" s="73"/>
      <c r="IJP14" s="73"/>
      <c r="IJQ14" s="73"/>
      <c r="IJR14" s="73"/>
      <c r="IJS14" s="73"/>
      <c r="IJT14" s="73"/>
      <c r="IJU14" s="73"/>
      <c r="IJV14" s="73"/>
      <c r="IJW14" s="73"/>
      <c r="IJX14" s="73"/>
      <c r="IJY14" s="73"/>
      <c r="IJZ14" s="73"/>
      <c r="IKA14" s="73"/>
      <c r="IKB14" s="73"/>
      <c r="IKC14" s="73"/>
      <c r="IKD14" s="73"/>
      <c r="IKE14" s="73"/>
      <c r="IKF14" s="73"/>
      <c r="IKG14" s="73"/>
      <c r="IKH14" s="73"/>
      <c r="IKI14" s="73"/>
      <c r="IKJ14" s="73"/>
      <c r="IKK14" s="73"/>
      <c r="IKL14" s="73"/>
      <c r="IKM14" s="73"/>
      <c r="IKN14" s="73"/>
      <c r="IKO14" s="73"/>
      <c r="IKP14" s="73"/>
      <c r="IKQ14" s="73"/>
      <c r="IKR14" s="73"/>
      <c r="IKS14" s="73"/>
      <c r="IKT14" s="73"/>
      <c r="IKU14" s="73"/>
      <c r="IKV14" s="73"/>
      <c r="IKW14" s="73"/>
      <c r="IKX14" s="73"/>
      <c r="IKY14" s="73"/>
      <c r="IKZ14" s="73"/>
      <c r="ILA14" s="73"/>
      <c r="ILB14" s="73"/>
      <c r="ILC14" s="73"/>
      <c r="ILD14" s="73"/>
      <c r="ILE14" s="73"/>
      <c r="ILF14" s="73"/>
      <c r="ILG14" s="73"/>
      <c r="ILH14" s="73"/>
      <c r="ILI14" s="73"/>
      <c r="ILJ14" s="73"/>
      <c r="ILK14" s="73"/>
      <c r="ILL14" s="73"/>
      <c r="ILM14" s="73"/>
      <c r="ILN14" s="73"/>
      <c r="ILO14" s="73"/>
      <c r="ILP14" s="73"/>
      <c r="ILQ14" s="73"/>
      <c r="ILR14" s="73"/>
      <c r="ILS14" s="73"/>
      <c r="ILT14" s="73"/>
      <c r="ILU14" s="73"/>
      <c r="ILV14" s="73"/>
      <c r="ILW14" s="73"/>
      <c r="ILX14" s="73"/>
      <c r="ILY14" s="73"/>
      <c r="ILZ14" s="73"/>
      <c r="IMA14" s="73"/>
      <c r="IMB14" s="73"/>
      <c r="IMC14" s="73"/>
      <c r="IMD14" s="73"/>
      <c r="IME14" s="73"/>
      <c r="IMF14" s="73"/>
      <c r="IMG14" s="73"/>
      <c r="IMH14" s="73"/>
      <c r="IMI14" s="73"/>
      <c r="IMJ14" s="73"/>
      <c r="IMK14" s="73"/>
      <c r="IML14" s="73"/>
      <c r="IMM14" s="73"/>
      <c r="IMN14" s="73"/>
      <c r="IMO14" s="73"/>
      <c r="IMP14" s="73"/>
      <c r="IMQ14" s="73"/>
      <c r="IMR14" s="73"/>
      <c r="IMS14" s="73"/>
      <c r="IMT14" s="73"/>
      <c r="IMU14" s="73"/>
      <c r="IMV14" s="73"/>
      <c r="IMW14" s="73"/>
      <c r="IMX14" s="73"/>
      <c r="IMY14" s="73"/>
      <c r="IMZ14" s="73"/>
      <c r="INA14" s="73"/>
      <c r="INB14" s="73"/>
      <c r="INC14" s="73"/>
      <c r="IND14" s="73"/>
      <c r="INE14" s="73"/>
      <c r="INF14" s="73"/>
      <c r="ING14" s="73"/>
      <c r="INH14" s="73"/>
      <c r="INI14" s="73"/>
      <c r="INJ14" s="73"/>
      <c r="INK14" s="73"/>
      <c r="INL14" s="73"/>
      <c r="INM14" s="73"/>
      <c r="INN14" s="73"/>
      <c r="INO14" s="73"/>
      <c r="INP14" s="73"/>
      <c r="INQ14" s="73"/>
      <c r="INR14" s="73"/>
      <c r="INS14" s="73"/>
      <c r="INT14" s="73"/>
      <c r="INU14" s="73"/>
      <c r="INV14" s="73"/>
      <c r="INW14" s="73"/>
      <c r="INX14" s="73"/>
      <c r="INY14" s="73"/>
      <c r="INZ14" s="73"/>
      <c r="IOA14" s="73"/>
      <c r="IOB14" s="73"/>
      <c r="IOC14" s="73"/>
      <c r="IOD14" s="73"/>
      <c r="IOE14" s="73"/>
      <c r="IOF14" s="73"/>
      <c r="IOG14" s="73"/>
      <c r="IOH14" s="73"/>
      <c r="IOI14" s="73"/>
      <c r="IOJ14" s="73"/>
      <c r="IOK14" s="73"/>
      <c r="IOL14" s="73"/>
      <c r="IOM14" s="73"/>
      <c r="ION14" s="73"/>
      <c r="IOO14" s="73"/>
      <c r="IOP14" s="73"/>
      <c r="IOQ14" s="73"/>
      <c r="IOR14" s="73"/>
      <c r="IOS14" s="73"/>
      <c r="IOT14" s="73"/>
      <c r="IOU14" s="73"/>
      <c r="IOV14" s="73"/>
      <c r="IOW14" s="73"/>
      <c r="IOX14" s="73"/>
      <c r="IOY14" s="73"/>
      <c r="IOZ14" s="73"/>
      <c r="IPA14" s="73"/>
      <c r="IPB14" s="73"/>
      <c r="IPC14" s="73"/>
      <c r="IPD14" s="73"/>
      <c r="IPE14" s="73"/>
      <c r="IPF14" s="73"/>
      <c r="IPG14" s="73"/>
      <c r="IPH14" s="73"/>
      <c r="IPI14" s="73"/>
      <c r="IPJ14" s="73"/>
      <c r="IPK14" s="73"/>
      <c r="IPL14" s="73"/>
      <c r="IPM14" s="73"/>
      <c r="IPN14" s="73"/>
      <c r="IPO14" s="73"/>
      <c r="IPP14" s="73"/>
      <c r="IPQ14" s="73"/>
      <c r="IPR14" s="73"/>
      <c r="IPS14" s="73"/>
      <c r="IPT14" s="73"/>
      <c r="IPU14" s="73"/>
      <c r="IPV14" s="73"/>
      <c r="IPW14" s="73"/>
      <c r="IPX14" s="73"/>
      <c r="IPY14" s="73"/>
      <c r="IPZ14" s="73"/>
      <c r="IQA14" s="73"/>
      <c r="IQB14" s="73"/>
      <c r="IQC14" s="73"/>
      <c r="IQD14" s="73"/>
      <c r="IQE14" s="73"/>
      <c r="IQF14" s="73"/>
      <c r="IQG14" s="73"/>
      <c r="IQH14" s="73"/>
      <c r="IQI14" s="73"/>
      <c r="IQJ14" s="73"/>
      <c r="IQK14" s="73"/>
      <c r="IQL14" s="73"/>
      <c r="IQM14" s="73"/>
      <c r="IQN14" s="73"/>
      <c r="IQO14" s="73"/>
      <c r="IQP14" s="73"/>
      <c r="IQQ14" s="73"/>
      <c r="IQR14" s="73"/>
      <c r="IQS14" s="73"/>
      <c r="IQT14" s="73"/>
      <c r="IQU14" s="73"/>
      <c r="IQV14" s="73"/>
      <c r="IQW14" s="73"/>
      <c r="IQX14" s="73"/>
      <c r="IQY14" s="73"/>
      <c r="IQZ14" s="73"/>
      <c r="IRA14" s="73"/>
      <c r="IRB14" s="73"/>
      <c r="IRC14" s="73"/>
      <c r="IRD14" s="73"/>
      <c r="IRE14" s="73"/>
      <c r="IRF14" s="73"/>
      <c r="IRG14" s="73"/>
      <c r="IRH14" s="73"/>
      <c r="IRI14" s="73"/>
      <c r="IRJ14" s="73"/>
      <c r="IRK14" s="73"/>
      <c r="IRL14" s="73"/>
      <c r="IRM14" s="73"/>
      <c r="IRN14" s="73"/>
      <c r="IRO14" s="73"/>
      <c r="IRP14" s="73"/>
      <c r="IRQ14" s="73"/>
      <c r="IRR14" s="73"/>
      <c r="IRS14" s="73"/>
      <c r="IRT14" s="73"/>
      <c r="IRU14" s="73"/>
      <c r="IRV14" s="73"/>
      <c r="IRW14" s="73"/>
      <c r="IRX14" s="73"/>
      <c r="IRY14" s="73"/>
      <c r="IRZ14" s="73"/>
      <c r="ISA14" s="73"/>
      <c r="ISB14" s="73"/>
      <c r="ISC14" s="73"/>
      <c r="ISD14" s="73"/>
      <c r="ISE14" s="73"/>
      <c r="ISF14" s="73"/>
      <c r="ISG14" s="73"/>
      <c r="ISH14" s="73"/>
      <c r="ISI14" s="73"/>
      <c r="ISJ14" s="73"/>
      <c r="ISK14" s="73"/>
      <c r="ISL14" s="73"/>
      <c r="ISM14" s="73"/>
      <c r="ISN14" s="73"/>
      <c r="ISO14" s="73"/>
      <c r="ISP14" s="73"/>
      <c r="ISQ14" s="73"/>
      <c r="ISR14" s="73"/>
      <c r="ISS14" s="73"/>
      <c r="IST14" s="73"/>
      <c r="ISU14" s="73"/>
      <c r="ISV14" s="73"/>
      <c r="ISW14" s="73"/>
      <c r="ISX14" s="73"/>
      <c r="ISY14" s="73"/>
      <c r="ISZ14" s="73"/>
      <c r="ITA14" s="73"/>
      <c r="ITB14" s="73"/>
      <c r="ITC14" s="73"/>
      <c r="ITD14" s="73"/>
      <c r="ITE14" s="73"/>
      <c r="ITF14" s="73"/>
      <c r="ITG14" s="73"/>
      <c r="ITH14" s="73"/>
      <c r="ITI14" s="73"/>
      <c r="ITJ14" s="73"/>
      <c r="ITK14" s="73"/>
      <c r="ITL14" s="73"/>
      <c r="ITM14" s="73"/>
      <c r="ITN14" s="73"/>
      <c r="ITO14" s="73"/>
      <c r="ITP14" s="73"/>
      <c r="ITQ14" s="73"/>
      <c r="ITR14" s="73"/>
      <c r="ITS14" s="73"/>
      <c r="ITT14" s="73"/>
      <c r="ITU14" s="73"/>
      <c r="ITV14" s="73"/>
      <c r="ITW14" s="73"/>
      <c r="ITX14" s="73"/>
      <c r="ITY14" s="73"/>
      <c r="ITZ14" s="73"/>
      <c r="IUA14" s="73"/>
      <c r="IUB14" s="73"/>
      <c r="IUC14" s="73"/>
      <c r="IUD14" s="73"/>
      <c r="IUE14" s="73"/>
      <c r="IUF14" s="73"/>
      <c r="IUG14" s="73"/>
      <c r="IUH14" s="73"/>
      <c r="IUI14" s="73"/>
      <c r="IUJ14" s="73"/>
      <c r="IUK14" s="73"/>
      <c r="IUL14" s="73"/>
      <c r="IUM14" s="73"/>
      <c r="IUN14" s="73"/>
      <c r="IUO14" s="73"/>
      <c r="IUP14" s="73"/>
      <c r="IUQ14" s="73"/>
      <c r="IUR14" s="73"/>
      <c r="IUS14" s="73"/>
      <c r="IUT14" s="73"/>
      <c r="IUU14" s="73"/>
      <c r="IUV14" s="73"/>
      <c r="IUW14" s="73"/>
      <c r="IUX14" s="73"/>
      <c r="IUY14" s="73"/>
      <c r="IUZ14" s="73"/>
      <c r="IVA14" s="73"/>
      <c r="IVB14" s="73"/>
      <c r="IVC14" s="73"/>
      <c r="IVD14" s="73"/>
      <c r="IVE14" s="73"/>
      <c r="IVF14" s="73"/>
      <c r="IVG14" s="73"/>
      <c r="IVH14" s="73"/>
      <c r="IVI14" s="73"/>
      <c r="IVJ14" s="73"/>
      <c r="IVK14" s="73"/>
      <c r="IVL14" s="73"/>
      <c r="IVM14" s="73"/>
      <c r="IVN14" s="73"/>
      <c r="IVO14" s="73"/>
      <c r="IVP14" s="73"/>
      <c r="IVQ14" s="73"/>
      <c r="IVR14" s="73"/>
      <c r="IVS14" s="73"/>
      <c r="IVT14" s="73"/>
      <c r="IVU14" s="73"/>
      <c r="IVV14" s="73"/>
      <c r="IVW14" s="73"/>
      <c r="IVX14" s="73"/>
      <c r="IVY14" s="73"/>
      <c r="IVZ14" s="73"/>
      <c r="IWA14" s="73"/>
      <c r="IWB14" s="73"/>
      <c r="IWC14" s="73"/>
      <c r="IWD14" s="73"/>
      <c r="IWE14" s="73"/>
      <c r="IWF14" s="73"/>
      <c r="IWG14" s="73"/>
      <c r="IWH14" s="73"/>
      <c r="IWI14" s="73"/>
      <c r="IWJ14" s="73"/>
      <c r="IWK14" s="73"/>
      <c r="IWL14" s="73"/>
      <c r="IWM14" s="73"/>
      <c r="IWN14" s="73"/>
      <c r="IWO14" s="73"/>
      <c r="IWP14" s="73"/>
      <c r="IWQ14" s="73"/>
      <c r="IWR14" s="73"/>
      <c r="IWS14" s="73"/>
      <c r="IWT14" s="73"/>
      <c r="IWU14" s="73"/>
      <c r="IWV14" s="73"/>
      <c r="IWW14" s="73"/>
      <c r="IWX14" s="73"/>
      <c r="IWY14" s="73"/>
      <c r="IWZ14" s="73"/>
      <c r="IXA14" s="73"/>
      <c r="IXB14" s="73"/>
      <c r="IXC14" s="73"/>
      <c r="IXD14" s="73"/>
      <c r="IXE14" s="73"/>
      <c r="IXF14" s="73"/>
      <c r="IXG14" s="73"/>
      <c r="IXH14" s="73"/>
      <c r="IXI14" s="73"/>
      <c r="IXJ14" s="73"/>
      <c r="IXK14" s="73"/>
      <c r="IXL14" s="73"/>
      <c r="IXM14" s="73"/>
      <c r="IXN14" s="73"/>
      <c r="IXO14" s="73"/>
      <c r="IXP14" s="73"/>
      <c r="IXQ14" s="73"/>
      <c r="IXR14" s="73"/>
      <c r="IXS14" s="73"/>
      <c r="IXT14" s="73"/>
      <c r="IXU14" s="73"/>
      <c r="IXV14" s="73"/>
      <c r="IXW14" s="73"/>
      <c r="IXX14" s="73"/>
      <c r="IXY14" s="73"/>
      <c r="IXZ14" s="73"/>
      <c r="IYA14" s="73"/>
      <c r="IYB14" s="73"/>
      <c r="IYC14" s="73"/>
      <c r="IYD14" s="73"/>
      <c r="IYE14" s="73"/>
      <c r="IYF14" s="73"/>
      <c r="IYG14" s="73"/>
      <c r="IYH14" s="73"/>
      <c r="IYI14" s="73"/>
      <c r="IYJ14" s="73"/>
      <c r="IYK14" s="73"/>
      <c r="IYL14" s="73"/>
      <c r="IYM14" s="73"/>
      <c r="IYN14" s="73"/>
      <c r="IYO14" s="73"/>
      <c r="IYP14" s="73"/>
      <c r="IYQ14" s="73"/>
      <c r="IYR14" s="73"/>
      <c r="IYS14" s="73"/>
      <c r="IYT14" s="73"/>
      <c r="IYU14" s="73"/>
      <c r="IYV14" s="73"/>
      <c r="IYW14" s="73"/>
      <c r="IYX14" s="73"/>
      <c r="IYY14" s="73"/>
      <c r="IYZ14" s="73"/>
      <c r="IZA14" s="73"/>
      <c r="IZB14" s="73"/>
      <c r="IZC14" s="73"/>
      <c r="IZD14" s="73"/>
      <c r="IZE14" s="73"/>
      <c r="IZF14" s="73"/>
      <c r="IZG14" s="73"/>
      <c r="IZH14" s="73"/>
      <c r="IZI14" s="73"/>
      <c r="IZJ14" s="73"/>
      <c r="IZK14" s="73"/>
      <c r="IZL14" s="73"/>
      <c r="IZM14" s="73"/>
      <c r="IZN14" s="73"/>
      <c r="IZO14" s="73"/>
      <c r="IZP14" s="73"/>
      <c r="IZQ14" s="73"/>
      <c r="IZR14" s="73"/>
      <c r="IZS14" s="73"/>
      <c r="IZT14" s="73"/>
      <c r="IZU14" s="73"/>
      <c r="IZV14" s="73"/>
      <c r="IZW14" s="73"/>
      <c r="IZX14" s="73"/>
      <c r="IZY14" s="73"/>
      <c r="IZZ14" s="73"/>
      <c r="JAA14" s="73"/>
      <c r="JAB14" s="73"/>
      <c r="JAC14" s="73"/>
      <c r="JAD14" s="73"/>
      <c r="JAE14" s="73"/>
      <c r="JAF14" s="73"/>
      <c r="JAG14" s="73"/>
      <c r="JAH14" s="73"/>
      <c r="JAI14" s="73"/>
      <c r="JAJ14" s="73"/>
      <c r="JAK14" s="73"/>
      <c r="JAL14" s="73"/>
      <c r="JAM14" s="73"/>
      <c r="JAN14" s="73"/>
      <c r="JAO14" s="73"/>
      <c r="JAP14" s="73"/>
      <c r="JAQ14" s="73"/>
      <c r="JAR14" s="73"/>
      <c r="JAS14" s="73"/>
      <c r="JAT14" s="73"/>
      <c r="JAU14" s="73"/>
      <c r="JAV14" s="73"/>
      <c r="JAW14" s="73"/>
      <c r="JAX14" s="73"/>
      <c r="JAY14" s="73"/>
      <c r="JAZ14" s="73"/>
      <c r="JBA14" s="73"/>
      <c r="JBB14" s="73"/>
      <c r="JBC14" s="73"/>
      <c r="JBD14" s="73"/>
      <c r="JBE14" s="73"/>
      <c r="JBF14" s="73"/>
      <c r="JBG14" s="73"/>
      <c r="JBH14" s="73"/>
      <c r="JBI14" s="73"/>
      <c r="JBJ14" s="73"/>
      <c r="JBK14" s="73"/>
      <c r="JBL14" s="73"/>
      <c r="JBM14" s="73"/>
      <c r="JBN14" s="73"/>
      <c r="JBO14" s="73"/>
      <c r="JBP14" s="73"/>
      <c r="JBQ14" s="73"/>
      <c r="JBR14" s="73"/>
      <c r="JBS14" s="73"/>
      <c r="JBT14" s="73"/>
      <c r="JBU14" s="73"/>
      <c r="JBV14" s="73"/>
      <c r="JBW14" s="73"/>
      <c r="JBX14" s="73"/>
      <c r="JBY14" s="73"/>
      <c r="JBZ14" s="73"/>
      <c r="JCA14" s="73"/>
      <c r="JCB14" s="73"/>
      <c r="JCC14" s="73"/>
      <c r="JCD14" s="73"/>
      <c r="JCE14" s="73"/>
      <c r="JCF14" s="73"/>
      <c r="JCG14" s="73"/>
      <c r="JCH14" s="73"/>
      <c r="JCI14" s="73"/>
      <c r="JCJ14" s="73"/>
      <c r="JCK14" s="73"/>
      <c r="JCL14" s="73"/>
      <c r="JCM14" s="73"/>
      <c r="JCN14" s="73"/>
      <c r="JCO14" s="73"/>
      <c r="JCP14" s="73"/>
      <c r="JCQ14" s="73"/>
      <c r="JCR14" s="73"/>
      <c r="JCS14" s="73"/>
      <c r="JCT14" s="73"/>
      <c r="JCU14" s="73"/>
      <c r="JCV14" s="73"/>
      <c r="JCW14" s="73"/>
      <c r="JCX14" s="73"/>
      <c r="JCY14" s="73"/>
      <c r="JCZ14" s="73"/>
      <c r="JDA14" s="73"/>
      <c r="JDB14" s="73"/>
      <c r="JDC14" s="73"/>
      <c r="JDD14" s="73"/>
      <c r="JDE14" s="73"/>
      <c r="JDF14" s="73"/>
      <c r="JDG14" s="73"/>
      <c r="JDH14" s="73"/>
      <c r="JDI14" s="73"/>
      <c r="JDJ14" s="73"/>
      <c r="JDK14" s="73"/>
      <c r="JDL14" s="73"/>
      <c r="JDM14" s="73"/>
      <c r="JDN14" s="73"/>
      <c r="JDO14" s="73"/>
      <c r="JDP14" s="73"/>
      <c r="JDQ14" s="73"/>
      <c r="JDR14" s="73"/>
      <c r="JDS14" s="73"/>
      <c r="JDT14" s="73"/>
      <c r="JDU14" s="73"/>
      <c r="JDV14" s="73"/>
      <c r="JDW14" s="73"/>
      <c r="JDX14" s="73"/>
      <c r="JDY14" s="73"/>
      <c r="JDZ14" s="73"/>
      <c r="JEA14" s="73"/>
      <c r="JEB14" s="73"/>
      <c r="JEC14" s="73"/>
      <c r="JED14" s="73"/>
      <c r="JEE14" s="73"/>
      <c r="JEF14" s="73"/>
      <c r="JEG14" s="73"/>
      <c r="JEH14" s="73"/>
      <c r="JEI14" s="73"/>
      <c r="JEJ14" s="73"/>
      <c r="JEK14" s="73"/>
      <c r="JEL14" s="73"/>
      <c r="JEM14" s="73"/>
      <c r="JEN14" s="73"/>
      <c r="JEO14" s="73"/>
      <c r="JEP14" s="73"/>
      <c r="JEQ14" s="73"/>
      <c r="JER14" s="73"/>
      <c r="JES14" s="73"/>
      <c r="JET14" s="73"/>
      <c r="JEU14" s="73"/>
      <c r="JEV14" s="73"/>
      <c r="JEW14" s="73"/>
      <c r="JEX14" s="73"/>
      <c r="JEY14" s="73"/>
      <c r="JEZ14" s="73"/>
      <c r="JFA14" s="73"/>
      <c r="JFB14" s="73"/>
      <c r="JFC14" s="73"/>
      <c r="JFD14" s="73"/>
      <c r="JFE14" s="73"/>
      <c r="JFF14" s="73"/>
      <c r="JFG14" s="73"/>
      <c r="JFH14" s="73"/>
      <c r="JFI14" s="73"/>
      <c r="JFJ14" s="73"/>
      <c r="JFK14" s="73"/>
      <c r="JFL14" s="73"/>
      <c r="JFM14" s="73"/>
      <c r="JFN14" s="73"/>
      <c r="JFO14" s="73"/>
      <c r="JFP14" s="73"/>
      <c r="JFQ14" s="73"/>
      <c r="JFR14" s="73"/>
      <c r="JFS14" s="73"/>
      <c r="JFT14" s="73"/>
      <c r="JFU14" s="73"/>
      <c r="JFV14" s="73"/>
      <c r="JFW14" s="73"/>
      <c r="JFX14" s="73"/>
      <c r="JFY14" s="73"/>
      <c r="JFZ14" s="73"/>
      <c r="JGA14" s="73"/>
      <c r="JGB14" s="73"/>
      <c r="JGC14" s="73"/>
      <c r="JGD14" s="73"/>
      <c r="JGE14" s="73"/>
      <c r="JGF14" s="73"/>
      <c r="JGG14" s="73"/>
      <c r="JGH14" s="73"/>
      <c r="JGI14" s="73"/>
      <c r="JGJ14" s="73"/>
      <c r="JGK14" s="73"/>
      <c r="JGL14" s="73"/>
      <c r="JGM14" s="73"/>
      <c r="JGN14" s="73"/>
      <c r="JGO14" s="73"/>
      <c r="JGP14" s="73"/>
      <c r="JGQ14" s="73"/>
      <c r="JGR14" s="73"/>
      <c r="JGS14" s="73"/>
      <c r="JGT14" s="73"/>
      <c r="JGU14" s="73"/>
      <c r="JGV14" s="73"/>
      <c r="JGW14" s="73"/>
      <c r="JGX14" s="73"/>
      <c r="JGY14" s="73"/>
      <c r="JGZ14" s="73"/>
      <c r="JHA14" s="73"/>
      <c r="JHB14" s="73"/>
      <c r="JHC14" s="73"/>
      <c r="JHD14" s="73"/>
      <c r="JHE14" s="73"/>
      <c r="JHF14" s="73"/>
      <c r="JHG14" s="73"/>
      <c r="JHH14" s="73"/>
      <c r="JHI14" s="73"/>
      <c r="JHJ14" s="73"/>
      <c r="JHK14" s="73"/>
      <c r="JHL14" s="73"/>
      <c r="JHM14" s="73"/>
      <c r="JHN14" s="73"/>
      <c r="JHO14" s="73"/>
      <c r="JHP14" s="73"/>
      <c r="JHQ14" s="73"/>
      <c r="JHR14" s="73"/>
      <c r="JHS14" s="73"/>
      <c r="JHT14" s="73"/>
      <c r="JHU14" s="73"/>
      <c r="JHV14" s="73"/>
      <c r="JHW14" s="73"/>
      <c r="JHX14" s="73"/>
      <c r="JHY14" s="73"/>
      <c r="JHZ14" s="73"/>
      <c r="JIA14" s="73"/>
      <c r="JIB14" s="73"/>
      <c r="JIC14" s="73"/>
      <c r="JID14" s="73"/>
      <c r="JIE14" s="73"/>
      <c r="JIF14" s="73"/>
      <c r="JIG14" s="73"/>
      <c r="JIH14" s="73"/>
      <c r="JII14" s="73"/>
      <c r="JIJ14" s="73"/>
      <c r="JIK14" s="73"/>
      <c r="JIL14" s="73"/>
      <c r="JIM14" s="73"/>
      <c r="JIN14" s="73"/>
      <c r="JIO14" s="73"/>
      <c r="JIP14" s="73"/>
      <c r="JIQ14" s="73"/>
      <c r="JIR14" s="73"/>
      <c r="JIS14" s="73"/>
      <c r="JIT14" s="73"/>
      <c r="JIU14" s="73"/>
      <c r="JIV14" s="73"/>
      <c r="JIW14" s="73"/>
      <c r="JIX14" s="73"/>
      <c r="JIY14" s="73"/>
      <c r="JIZ14" s="73"/>
      <c r="JJA14" s="73"/>
      <c r="JJB14" s="73"/>
      <c r="JJC14" s="73"/>
      <c r="JJD14" s="73"/>
      <c r="JJE14" s="73"/>
      <c r="JJF14" s="73"/>
      <c r="JJG14" s="73"/>
      <c r="JJH14" s="73"/>
      <c r="JJI14" s="73"/>
      <c r="JJJ14" s="73"/>
      <c r="JJK14" s="73"/>
      <c r="JJL14" s="73"/>
      <c r="JJM14" s="73"/>
      <c r="JJN14" s="73"/>
      <c r="JJO14" s="73"/>
      <c r="JJP14" s="73"/>
      <c r="JJQ14" s="73"/>
      <c r="JJR14" s="73"/>
      <c r="JJS14" s="73"/>
      <c r="JJT14" s="73"/>
      <c r="JJU14" s="73"/>
      <c r="JJV14" s="73"/>
      <c r="JJW14" s="73"/>
      <c r="JJX14" s="73"/>
      <c r="JJY14" s="73"/>
      <c r="JJZ14" s="73"/>
      <c r="JKA14" s="73"/>
      <c r="JKB14" s="73"/>
      <c r="JKC14" s="73"/>
      <c r="JKD14" s="73"/>
      <c r="JKE14" s="73"/>
      <c r="JKF14" s="73"/>
      <c r="JKG14" s="73"/>
      <c r="JKH14" s="73"/>
      <c r="JKI14" s="73"/>
      <c r="JKJ14" s="73"/>
      <c r="JKK14" s="73"/>
      <c r="JKL14" s="73"/>
      <c r="JKM14" s="73"/>
      <c r="JKN14" s="73"/>
      <c r="JKO14" s="73"/>
      <c r="JKP14" s="73"/>
      <c r="JKQ14" s="73"/>
      <c r="JKR14" s="73"/>
      <c r="JKS14" s="73"/>
      <c r="JKT14" s="73"/>
      <c r="JKU14" s="73"/>
      <c r="JKV14" s="73"/>
      <c r="JKW14" s="73"/>
      <c r="JKX14" s="73"/>
      <c r="JKY14" s="73"/>
      <c r="JKZ14" s="73"/>
      <c r="JLA14" s="73"/>
      <c r="JLB14" s="73"/>
      <c r="JLC14" s="73"/>
      <c r="JLD14" s="73"/>
      <c r="JLE14" s="73"/>
      <c r="JLF14" s="73"/>
      <c r="JLG14" s="73"/>
      <c r="JLH14" s="73"/>
      <c r="JLI14" s="73"/>
      <c r="JLJ14" s="73"/>
      <c r="JLK14" s="73"/>
      <c r="JLL14" s="73"/>
      <c r="JLM14" s="73"/>
      <c r="JLN14" s="73"/>
      <c r="JLO14" s="73"/>
      <c r="JLP14" s="73"/>
      <c r="JLQ14" s="73"/>
      <c r="JLR14" s="73"/>
      <c r="JLS14" s="73"/>
      <c r="JLT14" s="73"/>
      <c r="JLU14" s="73"/>
      <c r="JLV14" s="73"/>
      <c r="JLW14" s="73"/>
      <c r="JLX14" s="73"/>
      <c r="JLY14" s="73"/>
      <c r="JLZ14" s="73"/>
      <c r="JMA14" s="73"/>
      <c r="JMB14" s="73"/>
      <c r="JMC14" s="73"/>
      <c r="JMD14" s="73"/>
      <c r="JME14" s="73"/>
      <c r="JMF14" s="73"/>
      <c r="JMG14" s="73"/>
      <c r="JMH14" s="73"/>
      <c r="JMI14" s="73"/>
      <c r="JMJ14" s="73"/>
      <c r="JMK14" s="73"/>
      <c r="JML14" s="73"/>
      <c r="JMM14" s="73"/>
      <c r="JMN14" s="73"/>
      <c r="JMO14" s="73"/>
      <c r="JMP14" s="73"/>
      <c r="JMQ14" s="73"/>
      <c r="JMR14" s="73"/>
      <c r="JMS14" s="73"/>
      <c r="JMT14" s="73"/>
      <c r="JMU14" s="73"/>
      <c r="JMV14" s="73"/>
      <c r="JMW14" s="73"/>
      <c r="JMX14" s="73"/>
      <c r="JMY14" s="73"/>
      <c r="JMZ14" s="73"/>
      <c r="JNA14" s="73"/>
      <c r="JNB14" s="73"/>
      <c r="JNC14" s="73"/>
      <c r="JND14" s="73"/>
      <c r="JNE14" s="73"/>
      <c r="JNF14" s="73"/>
      <c r="JNG14" s="73"/>
      <c r="JNH14" s="73"/>
      <c r="JNI14" s="73"/>
      <c r="JNJ14" s="73"/>
      <c r="JNK14" s="73"/>
      <c r="JNL14" s="73"/>
      <c r="JNM14" s="73"/>
      <c r="JNN14" s="73"/>
      <c r="JNO14" s="73"/>
      <c r="JNP14" s="73"/>
      <c r="JNQ14" s="73"/>
      <c r="JNR14" s="73"/>
      <c r="JNS14" s="73"/>
      <c r="JNT14" s="73"/>
      <c r="JNU14" s="73"/>
      <c r="JNV14" s="73"/>
      <c r="JNW14" s="73"/>
      <c r="JNX14" s="73"/>
      <c r="JNY14" s="73"/>
      <c r="JNZ14" s="73"/>
      <c r="JOA14" s="73"/>
      <c r="JOB14" s="73"/>
      <c r="JOC14" s="73"/>
      <c r="JOD14" s="73"/>
      <c r="JOE14" s="73"/>
      <c r="JOF14" s="73"/>
      <c r="JOG14" s="73"/>
      <c r="JOH14" s="73"/>
      <c r="JOI14" s="73"/>
      <c r="JOJ14" s="73"/>
      <c r="JOK14" s="73"/>
      <c r="JOL14" s="73"/>
      <c r="JOM14" s="73"/>
      <c r="JON14" s="73"/>
      <c r="JOO14" s="73"/>
      <c r="JOP14" s="73"/>
      <c r="JOQ14" s="73"/>
      <c r="JOR14" s="73"/>
      <c r="JOS14" s="73"/>
      <c r="JOT14" s="73"/>
      <c r="JOU14" s="73"/>
      <c r="JOV14" s="73"/>
      <c r="JOW14" s="73"/>
      <c r="JOX14" s="73"/>
      <c r="JOY14" s="73"/>
      <c r="JOZ14" s="73"/>
      <c r="JPA14" s="73"/>
      <c r="JPB14" s="73"/>
      <c r="JPC14" s="73"/>
      <c r="JPD14" s="73"/>
      <c r="JPE14" s="73"/>
      <c r="JPF14" s="73"/>
      <c r="JPG14" s="73"/>
      <c r="JPH14" s="73"/>
      <c r="JPI14" s="73"/>
      <c r="JPJ14" s="73"/>
      <c r="JPK14" s="73"/>
      <c r="JPL14" s="73"/>
      <c r="JPM14" s="73"/>
      <c r="JPN14" s="73"/>
      <c r="JPO14" s="73"/>
      <c r="JPP14" s="73"/>
      <c r="JPQ14" s="73"/>
      <c r="JPR14" s="73"/>
      <c r="JPS14" s="73"/>
      <c r="JPT14" s="73"/>
      <c r="JPU14" s="73"/>
      <c r="JPV14" s="73"/>
      <c r="JPW14" s="73"/>
      <c r="JPX14" s="73"/>
      <c r="JPY14" s="73"/>
      <c r="JPZ14" s="73"/>
      <c r="JQA14" s="73"/>
      <c r="JQB14" s="73"/>
      <c r="JQC14" s="73"/>
      <c r="JQD14" s="73"/>
      <c r="JQE14" s="73"/>
      <c r="JQF14" s="73"/>
      <c r="JQG14" s="73"/>
      <c r="JQH14" s="73"/>
      <c r="JQI14" s="73"/>
      <c r="JQJ14" s="73"/>
      <c r="JQK14" s="73"/>
      <c r="JQL14" s="73"/>
      <c r="JQM14" s="73"/>
      <c r="JQN14" s="73"/>
      <c r="JQO14" s="73"/>
      <c r="JQP14" s="73"/>
      <c r="JQQ14" s="73"/>
      <c r="JQR14" s="73"/>
      <c r="JQS14" s="73"/>
      <c r="JQT14" s="73"/>
      <c r="JQU14" s="73"/>
      <c r="JQV14" s="73"/>
      <c r="JQW14" s="73"/>
      <c r="JQX14" s="73"/>
      <c r="JQY14" s="73"/>
      <c r="JQZ14" s="73"/>
      <c r="JRA14" s="73"/>
      <c r="JRB14" s="73"/>
      <c r="JRC14" s="73"/>
      <c r="JRD14" s="73"/>
      <c r="JRE14" s="73"/>
      <c r="JRF14" s="73"/>
      <c r="JRG14" s="73"/>
      <c r="JRH14" s="73"/>
      <c r="JRI14" s="73"/>
      <c r="JRJ14" s="73"/>
      <c r="JRK14" s="73"/>
      <c r="JRL14" s="73"/>
      <c r="JRM14" s="73"/>
      <c r="JRN14" s="73"/>
      <c r="JRO14" s="73"/>
      <c r="JRP14" s="73"/>
      <c r="JRQ14" s="73"/>
      <c r="JRR14" s="73"/>
      <c r="JRS14" s="73"/>
      <c r="JRT14" s="73"/>
      <c r="JRU14" s="73"/>
      <c r="JRV14" s="73"/>
      <c r="JRW14" s="73"/>
      <c r="JRX14" s="73"/>
      <c r="JRY14" s="73"/>
      <c r="JRZ14" s="73"/>
      <c r="JSA14" s="73"/>
      <c r="JSB14" s="73"/>
      <c r="JSC14" s="73"/>
      <c r="JSD14" s="73"/>
      <c r="JSE14" s="73"/>
      <c r="JSF14" s="73"/>
      <c r="JSG14" s="73"/>
      <c r="JSH14" s="73"/>
      <c r="JSI14" s="73"/>
      <c r="JSJ14" s="73"/>
      <c r="JSK14" s="73"/>
      <c r="JSL14" s="73"/>
      <c r="JSM14" s="73"/>
      <c r="JSN14" s="73"/>
      <c r="JSO14" s="73"/>
      <c r="JSP14" s="73"/>
      <c r="JSQ14" s="73"/>
      <c r="JSR14" s="73"/>
      <c r="JSS14" s="73"/>
      <c r="JST14" s="73"/>
      <c r="JSU14" s="73"/>
      <c r="JSV14" s="73"/>
      <c r="JSW14" s="73"/>
      <c r="JSX14" s="73"/>
      <c r="JSY14" s="73"/>
      <c r="JSZ14" s="73"/>
      <c r="JTA14" s="73"/>
      <c r="JTB14" s="73"/>
      <c r="JTC14" s="73"/>
      <c r="JTD14" s="73"/>
      <c r="JTE14" s="73"/>
      <c r="JTF14" s="73"/>
      <c r="JTG14" s="73"/>
      <c r="JTH14" s="73"/>
      <c r="JTI14" s="73"/>
      <c r="JTJ14" s="73"/>
      <c r="JTK14" s="73"/>
      <c r="JTL14" s="73"/>
      <c r="JTM14" s="73"/>
      <c r="JTN14" s="73"/>
      <c r="JTO14" s="73"/>
      <c r="JTP14" s="73"/>
      <c r="JTQ14" s="73"/>
      <c r="JTR14" s="73"/>
      <c r="JTS14" s="73"/>
      <c r="JTT14" s="73"/>
      <c r="JTU14" s="73"/>
      <c r="JTV14" s="73"/>
      <c r="JTW14" s="73"/>
      <c r="JTX14" s="73"/>
      <c r="JTY14" s="73"/>
      <c r="JTZ14" s="73"/>
      <c r="JUA14" s="73"/>
      <c r="JUB14" s="73"/>
      <c r="JUC14" s="73"/>
      <c r="JUD14" s="73"/>
      <c r="JUE14" s="73"/>
      <c r="JUF14" s="73"/>
      <c r="JUG14" s="73"/>
      <c r="JUH14" s="73"/>
      <c r="JUI14" s="73"/>
      <c r="JUJ14" s="73"/>
      <c r="JUK14" s="73"/>
      <c r="JUL14" s="73"/>
      <c r="JUM14" s="73"/>
      <c r="JUN14" s="73"/>
      <c r="JUO14" s="73"/>
      <c r="JUP14" s="73"/>
      <c r="JUQ14" s="73"/>
      <c r="JUR14" s="73"/>
      <c r="JUS14" s="73"/>
      <c r="JUT14" s="73"/>
      <c r="JUU14" s="73"/>
      <c r="JUV14" s="73"/>
      <c r="JUW14" s="73"/>
      <c r="JUX14" s="73"/>
      <c r="JUY14" s="73"/>
      <c r="JUZ14" s="73"/>
      <c r="JVA14" s="73"/>
      <c r="JVB14" s="73"/>
      <c r="JVC14" s="73"/>
      <c r="JVD14" s="73"/>
      <c r="JVE14" s="73"/>
      <c r="JVF14" s="73"/>
      <c r="JVG14" s="73"/>
      <c r="JVH14" s="73"/>
      <c r="JVI14" s="73"/>
      <c r="JVJ14" s="73"/>
      <c r="JVK14" s="73"/>
      <c r="JVL14" s="73"/>
      <c r="JVM14" s="73"/>
      <c r="JVN14" s="73"/>
      <c r="JVO14" s="73"/>
      <c r="JVP14" s="73"/>
      <c r="JVQ14" s="73"/>
      <c r="JVR14" s="73"/>
      <c r="JVS14" s="73"/>
      <c r="JVT14" s="73"/>
      <c r="JVU14" s="73"/>
      <c r="JVV14" s="73"/>
      <c r="JVW14" s="73"/>
      <c r="JVX14" s="73"/>
      <c r="JVY14" s="73"/>
      <c r="JVZ14" s="73"/>
      <c r="JWA14" s="73"/>
      <c r="JWB14" s="73"/>
      <c r="JWC14" s="73"/>
      <c r="JWD14" s="73"/>
      <c r="JWE14" s="73"/>
      <c r="JWF14" s="73"/>
      <c r="JWG14" s="73"/>
      <c r="JWH14" s="73"/>
      <c r="JWI14" s="73"/>
      <c r="JWJ14" s="73"/>
      <c r="JWK14" s="73"/>
      <c r="JWL14" s="73"/>
      <c r="JWM14" s="73"/>
      <c r="JWN14" s="73"/>
      <c r="JWO14" s="73"/>
      <c r="JWP14" s="73"/>
      <c r="JWQ14" s="73"/>
      <c r="JWR14" s="73"/>
      <c r="JWS14" s="73"/>
      <c r="JWT14" s="73"/>
      <c r="JWU14" s="73"/>
      <c r="JWV14" s="73"/>
      <c r="JWW14" s="73"/>
      <c r="JWX14" s="73"/>
      <c r="JWY14" s="73"/>
      <c r="JWZ14" s="73"/>
      <c r="JXA14" s="73"/>
      <c r="JXB14" s="73"/>
      <c r="JXC14" s="73"/>
      <c r="JXD14" s="73"/>
      <c r="JXE14" s="73"/>
      <c r="JXF14" s="73"/>
      <c r="JXG14" s="73"/>
      <c r="JXH14" s="73"/>
      <c r="JXI14" s="73"/>
      <c r="JXJ14" s="73"/>
      <c r="JXK14" s="73"/>
      <c r="JXL14" s="73"/>
      <c r="JXM14" s="73"/>
      <c r="JXN14" s="73"/>
      <c r="JXO14" s="73"/>
      <c r="JXP14" s="73"/>
      <c r="JXQ14" s="73"/>
      <c r="JXR14" s="73"/>
      <c r="JXS14" s="73"/>
      <c r="JXT14" s="73"/>
      <c r="JXU14" s="73"/>
      <c r="JXV14" s="73"/>
      <c r="JXW14" s="73"/>
      <c r="JXX14" s="73"/>
      <c r="JXY14" s="73"/>
      <c r="JXZ14" s="73"/>
      <c r="JYA14" s="73"/>
      <c r="JYB14" s="73"/>
      <c r="JYC14" s="73"/>
      <c r="JYD14" s="73"/>
      <c r="JYE14" s="73"/>
      <c r="JYF14" s="73"/>
      <c r="JYG14" s="73"/>
      <c r="JYH14" s="73"/>
      <c r="JYI14" s="73"/>
      <c r="JYJ14" s="73"/>
      <c r="JYK14" s="73"/>
      <c r="JYL14" s="73"/>
      <c r="JYM14" s="73"/>
      <c r="JYN14" s="73"/>
      <c r="JYO14" s="73"/>
      <c r="JYP14" s="73"/>
      <c r="JYQ14" s="73"/>
      <c r="JYR14" s="73"/>
      <c r="JYS14" s="73"/>
      <c r="JYT14" s="73"/>
      <c r="JYU14" s="73"/>
      <c r="JYV14" s="73"/>
      <c r="JYW14" s="73"/>
      <c r="JYX14" s="73"/>
      <c r="JYY14" s="73"/>
      <c r="JYZ14" s="73"/>
      <c r="JZA14" s="73"/>
      <c r="JZB14" s="73"/>
      <c r="JZC14" s="73"/>
      <c r="JZD14" s="73"/>
      <c r="JZE14" s="73"/>
      <c r="JZF14" s="73"/>
      <c r="JZG14" s="73"/>
      <c r="JZH14" s="73"/>
      <c r="JZI14" s="73"/>
      <c r="JZJ14" s="73"/>
      <c r="JZK14" s="73"/>
      <c r="JZL14" s="73"/>
      <c r="JZM14" s="73"/>
      <c r="JZN14" s="73"/>
      <c r="JZO14" s="73"/>
      <c r="JZP14" s="73"/>
      <c r="JZQ14" s="73"/>
      <c r="JZR14" s="73"/>
      <c r="JZS14" s="73"/>
      <c r="JZT14" s="73"/>
      <c r="JZU14" s="73"/>
      <c r="JZV14" s="73"/>
      <c r="JZW14" s="73"/>
      <c r="JZX14" s="73"/>
      <c r="JZY14" s="73"/>
      <c r="JZZ14" s="73"/>
      <c r="KAA14" s="73"/>
      <c r="KAB14" s="73"/>
      <c r="KAC14" s="73"/>
      <c r="KAD14" s="73"/>
      <c r="KAE14" s="73"/>
      <c r="KAF14" s="73"/>
      <c r="KAG14" s="73"/>
      <c r="KAH14" s="73"/>
      <c r="KAI14" s="73"/>
      <c r="KAJ14" s="73"/>
      <c r="KAK14" s="73"/>
      <c r="KAL14" s="73"/>
      <c r="KAM14" s="73"/>
      <c r="KAN14" s="73"/>
      <c r="KAO14" s="73"/>
      <c r="KAP14" s="73"/>
      <c r="KAQ14" s="73"/>
      <c r="KAR14" s="73"/>
      <c r="KAS14" s="73"/>
      <c r="KAT14" s="73"/>
      <c r="KAU14" s="73"/>
      <c r="KAV14" s="73"/>
      <c r="KAW14" s="73"/>
      <c r="KAX14" s="73"/>
      <c r="KAY14" s="73"/>
      <c r="KAZ14" s="73"/>
      <c r="KBA14" s="73"/>
      <c r="KBB14" s="73"/>
      <c r="KBC14" s="73"/>
      <c r="KBD14" s="73"/>
      <c r="KBE14" s="73"/>
      <c r="KBF14" s="73"/>
      <c r="KBG14" s="73"/>
      <c r="KBH14" s="73"/>
      <c r="KBI14" s="73"/>
      <c r="KBJ14" s="73"/>
      <c r="KBK14" s="73"/>
      <c r="KBL14" s="73"/>
      <c r="KBM14" s="73"/>
      <c r="KBN14" s="73"/>
      <c r="KBO14" s="73"/>
      <c r="KBP14" s="73"/>
      <c r="KBQ14" s="73"/>
      <c r="KBR14" s="73"/>
      <c r="KBS14" s="73"/>
      <c r="KBT14" s="73"/>
      <c r="KBU14" s="73"/>
      <c r="KBV14" s="73"/>
      <c r="KBW14" s="73"/>
      <c r="KBX14" s="73"/>
      <c r="KBY14" s="73"/>
      <c r="KBZ14" s="73"/>
      <c r="KCA14" s="73"/>
      <c r="KCB14" s="73"/>
      <c r="KCC14" s="73"/>
      <c r="KCD14" s="73"/>
      <c r="KCE14" s="73"/>
      <c r="KCF14" s="73"/>
      <c r="KCG14" s="73"/>
      <c r="KCH14" s="73"/>
      <c r="KCI14" s="73"/>
      <c r="KCJ14" s="73"/>
      <c r="KCK14" s="73"/>
      <c r="KCL14" s="73"/>
      <c r="KCM14" s="73"/>
      <c r="KCN14" s="73"/>
      <c r="KCO14" s="73"/>
      <c r="KCP14" s="73"/>
      <c r="KCQ14" s="73"/>
      <c r="KCR14" s="73"/>
      <c r="KCS14" s="73"/>
      <c r="KCT14" s="73"/>
      <c r="KCU14" s="73"/>
      <c r="KCV14" s="73"/>
      <c r="KCW14" s="73"/>
      <c r="KCX14" s="73"/>
      <c r="KCY14" s="73"/>
      <c r="KCZ14" s="73"/>
      <c r="KDA14" s="73"/>
      <c r="KDB14" s="73"/>
      <c r="KDC14" s="73"/>
      <c r="KDD14" s="73"/>
      <c r="KDE14" s="73"/>
      <c r="KDF14" s="73"/>
      <c r="KDG14" s="73"/>
      <c r="KDH14" s="73"/>
      <c r="KDI14" s="73"/>
      <c r="KDJ14" s="73"/>
      <c r="KDK14" s="73"/>
      <c r="KDL14" s="73"/>
      <c r="KDM14" s="73"/>
      <c r="KDN14" s="73"/>
      <c r="KDO14" s="73"/>
      <c r="KDP14" s="73"/>
      <c r="KDQ14" s="73"/>
      <c r="KDR14" s="73"/>
      <c r="KDS14" s="73"/>
      <c r="KDT14" s="73"/>
      <c r="KDU14" s="73"/>
      <c r="KDV14" s="73"/>
      <c r="KDW14" s="73"/>
      <c r="KDX14" s="73"/>
      <c r="KDY14" s="73"/>
      <c r="KDZ14" s="73"/>
      <c r="KEA14" s="73"/>
      <c r="KEB14" s="73"/>
      <c r="KEC14" s="73"/>
      <c r="KED14" s="73"/>
      <c r="KEE14" s="73"/>
      <c r="KEF14" s="73"/>
      <c r="KEG14" s="73"/>
      <c r="KEH14" s="73"/>
      <c r="KEI14" s="73"/>
      <c r="KEJ14" s="73"/>
      <c r="KEK14" s="73"/>
      <c r="KEL14" s="73"/>
      <c r="KEM14" s="73"/>
      <c r="KEN14" s="73"/>
      <c r="KEO14" s="73"/>
      <c r="KEP14" s="73"/>
      <c r="KEQ14" s="73"/>
      <c r="KER14" s="73"/>
      <c r="KES14" s="73"/>
      <c r="KET14" s="73"/>
      <c r="KEU14" s="73"/>
      <c r="KEV14" s="73"/>
      <c r="KEW14" s="73"/>
      <c r="KEX14" s="73"/>
      <c r="KEY14" s="73"/>
      <c r="KEZ14" s="73"/>
      <c r="KFA14" s="73"/>
      <c r="KFB14" s="73"/>
      <c r="KFC14" s="73"/>
      <c r="KFD14" s="73"/>
      <c r="KFE14" s="73"/>
      <c r="KFF14" s="73"/>
      <c r="KFG14" s="73"/>
      <c r="KFH14" s="73"/>
      <c r="KFI14" s="73"/>
      <c r="KFJ14" s="73"/>
      <c r="KFK14" s="73"/>
      <c r="KFL14" s="73"/>
      <c r="KFM14" s="73"/>
      <c r="KFN14" s="73"/>
      <c r="KFO14" s="73"/>
      <c r="KFP14" s="73"/>
      <c r="KFQ14" s="73"/>
      <c r="KFR14" s="73"/>
      <c r="KFS14" s="73"/>
      <c r="KFT14" s="73"/>
      <c r="KFU14" s="73"/>
      <c r="KFV14" s="73"/>
      <c r="KFW14" s="73"/>
      <c r="KFX14" s="73"/>
      <c r="KFY14" s="73"/>
      <c r="KFZ14" s="73"/>
      <c r="KGA14" s="73"/>
      <c r="KGB14" s="73"/>
      <c r="KGC14" s="73"/>
      <c r="KGD14" s="73"/>
      <c r="KGE14" s="73"/>
      <c r="KGF14" s="73"/>
      <c r="KGG14" s="73"/>
      <c r="KGH14" s="73"/>
      <c r="KGI14" s="73"/>
      <c r="KGJ14" s="73"/>
      <c r="KGK14" s="73"/>
      <c r="KGL14" s="73"/>
      <c r="KGM14" s="73"/>
      <c r="KGN14" s="73"/>
      <c r="KGO14" s="73"/>
      <c r="KGP14" s="73"/>
      <c r="KGQ14" s="73"/>
      <c r="KGR14" s="73"/>
      <c r="KGS14" s="73"/>
      <c r="KGT14" s="73"/>
      <c r="KGU14" s="73"/>
      <c r="KGV14" s="73"/>
      <c r="KGW14" s="73"/>
      <c r="KGX14" s="73"/>
      <c r="KGY14" s="73"/>
      <c r="KGZ14" s="73"/>
      <c r="KHA14" s="73"/>
      <c r="KHB14" s="73"/>
      <c r="KHC14" s="73"/>
      <c r="KHD14" s="73"/>
      <c r="KHE14" s="73"/>
      <c r="KHF14" s="73"/>
      <c r="KHG14" s="73"/>
      <c r="KHH14" s="73"/>
      <c r="KHI14" s="73"/>
      <c r="KHJ14" s="73"/>
      <c r="KHK14" s="73"/>
      <c r="KHL14" s="73"/>
      <c r="KHM14" s="73"/>
      <c r="KHN14" s="73"/>
      <c r="KHO14" s="73"/>
      <c r="KHP14" s="73"/>
      <c r="KHQ14" s="73"/>
      <c r="KHR14" s="73"/>
      <c r="KHS14" s="73"/>
      <c r="KHT14" s="73"/>
      <c r="KHU14" s="73"/>
      <c r="KHV14" s="73"/>
      <c r="KHW14" s="73"/>
      <c r="KHX14" s="73"/>
      <c r="KHY14" s="73"/>
      <c r="KHZ14" s="73"/>
      <c r="KIA14" s="73"/>
      <c r="KIB14" s="73"/>
      <c r="KIC14" s="73"/>
      <c r="KID14" s="73"/>
      <c r="KIE14" s="73"/>
      <c r="KIF14" s="73"/>
      <c r="KIG14" s="73"/>
      <c r="KIH14" s="73"/>
      <c r="KII14" s="73"/>
      <c r="KIJ14" s="73"/>
      <c r="KIK14" s="73"/>
      <c r="KIL14" s="73"/>
      <c r="KIM14" s="73"/>
      <c r="KIN14" s="73"/>
      <c r="KIO14" s="73"/>
      <c r="KIP14" s="73"/>
      <c r="KIQ14" s="73"/>
      <c r="KIR14" s="73"/>
      <c r="KIS14" s="73"/>
      <c r="KIT14" s="73"/>
      <c r="KIU14" s="73"/>
      <c r="KIV14" s="73"/>
      <c r="KIW14" s="73"/>
      <c r="KIX14" s="73"/>
      <c r="KIY14" s="73"/>
      <c r="KIZ14" s="73"/>
      <c r="KJA14" s="73"/>
      <c r="KJB14" s="73"/>
      <c r="KJC14" s="73"/>
      <c r="KJD14" s="73"/>
      <c r="KJE14" s="73"/>
      <c r="KJF14" s="73"/>
      <c r="KJG14" s="73"/>
      <c r="KJH14" s="73"/>
      <c r="KJI14" s="73"/>
      <c r="KJJ14" s="73"/>
      <c r="KJK14" s="73"/>
      <c r="KJL14" s="73"/>
      <c r="KJM14" s="73"/>
      <c r="KJN14" s="73"/>
      <c r="KJO14" s="73"/>
      <c r="KJP14" s="73"/>
      <c r="KJQ14" s="73"/>
      <c r="KJR14" s="73"/>
      <c r="KJS14" s="73"/>
      <c r="KJT14" s="73"/>
      <c r="KJU14" s="73"/>
      <c r="KJV14" s="73"/>
      <c r="KJW14" s="73"/>
      <c r="KJX14" s="73"/>
      <c r="KJY14" s="73"/>
      <c r="KJZ14" s="73"/>
      <c r="KKA14" s="73"/>
      <c r="KKB14" s="73"/>
      <c r="KKC14" s="73"/>
      <c r="KKD14" s="73"/>
      <c r="KKE14" s="73"/>
      <c r="KKF14" s="73"/>
      <c r="KKG14" s="73"/>
      <c r="KKH14" s="73"/>
      <c r="KKI14" s="73"/>
      <c r="KKJ14" s="73"/>
      <c r="KKK14" s="73"/>
      <c r="KKL14" s="73"/>
      <c r="KKM14" s="73"/>
      <c r="KKN14" s="73"/>
      <c r="KKO14" s="73"/>
      <c r="KKP14" s="73"/>
      <c r="KKQ14" s="73"/>
      <c r="KKR14" s="73"/>
      <c r="KKS14" s="73"/>
      <c r="KKT14" s="73"/>
      <c r="KKU14" s="73"/>
      <c r="KKV14" s="73"/>
      <c r="KKW14" s="73"/>
      <c r="KKX14" s="73"/>
      <c r="KKY14" s="73"/>
      <c r="KKZ14" s="73"/>
      <c r="KLA14" s="73"/>
      <c r="KLB14" s="73"/>
      <c r="KLC14" s="73"/>
      <c r="KLD14" s="73"/>
      <c r="KLE14" s="73"/>
      <c r="KLF14" s="73"/>
      <c r="KLG14" s="73"/>
      <c r="KLH14" s="73"/>
      <c r="KLI14" s="73"/>
      <c r="KLJ14" s="73"/>
      <c r="KLK14" s="73"/>
      <c r="KLL14" s="73"/>
      <c r="KLM14" s="73"/>
      <c r="KLN14" s="73"/>
      <c r="KLO14" s="73"/>
      <c r="KLP14" s="73"/>
      <c r="KLQ14" s="73"/>
      <c r="KLR14" s="73"/>
      <c r="KLS14" s="73"/>
      <c r="KLT14" s="73"/>
      <c r="KLU14" s="73"/>
      <c r="KLV14" s="73"/>
      <c r="KLW14" s="73"/>
      <c r="KLX14" s="73"/>
      <c r="KLY14" s="73"/>
      <c r="KLZ14" s="73"/>
      <c r="KMA14" s="73"/>
      <c r="KMB14" s="73"/>
      <c r="KMC14" s="73"/>
      <c r="KMD14" s="73"/>
      <c r="KME14" s="73"/>
      <c r="KMF14" s="73"/>
      <c r="KMG14" s="73"/>
      <c r="KMH14" s="73"/>
      <c r="KMI14" s="73"/>
      <c r="KMJ14" s="73"/>
      <c r="KMK14" s="73"/>
      <c r="KML14" s="73"/>
      <c r="KMM14" s="73"/>
      <c r="KMN14" s="73"/>
      <c r="KMO14" s="73"/>
      <c r="KMP14" s="73"/>
      <c r="KMQ14" s="73"/>
      <c r="KMR14" s="73"/>
      <c r="KMS14" s="73"/>
      <c r="KMT14" s="73"/>
      <c r="KMU14" s="73"/>
      <c r="KMV14" s="73"/>
      <c r="KMW14" s="73"/>
      <c r="KMX14" s="73"/>
      <c r="KMY14" s="73"/>
      <c r="KMZ14" s="73"/>
      <c r="KNA14" s="73"/>
      <c r="KNB14" s="73"/>
      <c r="KNC14" s="73"/>
      <c r="KND14" s="73"/>
      <c r="KNE14" s="73"/>
      <c r="KNF14" s="73"/>
      <c r="KNG14" s="73"/>
      <c r="KNH14" s="73"/>
      <c r="KNI14" s="73"/>
      <c r="KNJ14" s="73"/>
      <c r="KNK14" s="73"/>
      <c r="KNL14" s="73"/>
      <c r="KNM14" s="73"/>
      <c r="KNN14" s="73"/>
      <c r="KNO14" s="73"/>
      <c r="KNP14" s="73"/>
      <c r="KNQ14" s="73"/>
      <c r="KNR14" s="73"/>
      <c r="KNS14" s="73"/>
      <c r="KNT14" s="73"/>
      <c r="KNU14" s="73"/>
      <c r="KNV14" s="73"/>
      <c r="KNW14" s="73"/>
      <c r="KNX14" s="73"/>
      <c r="KNY14" s="73"/>
      <c r="KNZ14" s="73"/>
      <c r="KOA14" s="73"/>
      <c r="KOB14" s="73"/>
      <c r="KOC14" s="73"/>
      <c r="KOD14" s="73"/>
      <c r="KOE14" s="73"/>
      <c r="KOF14" s="73"/>
      <c r="KOG14" s="73"/>
      <c r="KOH14" s="73"/>
      <c r="KOI14" s="73"/>
      <c r="KOJ14" s="73"/>
      <c r="KOK14" s="73"/>
      <c r="KOL14" s="73"/>
      <c r="KOM14" s="73"/>
      <c r="KON14" s="73"/>
      <c r="KOO14" s="73"/>
      <c r="KOP14" s="73"/>
      <c r="KOQ14" s="73"/>
      <c r="KOR14" s="73"/>
      <c r="KOS14" s="73"/>
      <c r="KOT14" s="73"/>
      <c r="KOU14" s="73"/>
      <c r="KOV14" s="73"/>
      <c r="KOW14" s="73"/>
      <c r="KOX14" s="73"/>
      <c r="KOY14" s="73"/>
      <c r="KOZ14" s="73"/>
      <c r="KPA14" s="73"/>
      <c r="KPB14" s="73"/>
      <c r="KPC14" s="73"/>
      <c r="KPD14" s="73"/>
      <c r="KPE14" s="73"/>
      <c r="KPF14" s="73"/>
      <c r="KPG14" s="73"/>
      <c r="KPH14" s="73"/>
      <c r="KPI14" s="73"/>
      <c r="KPJ14" s="73"/>
      <c r="KPK14" s="73"/>
      <c r="KPL14" s="73"/>
      <c r="KPM14" s="73"/>
      <c r="KPN14" s="73"/>
      <c r="KPO14" s="73"/>
      <c r="KPP14" s="73"/>
      <c r="KPQ14" s="73"/>
      <c r="KPR14" s="73"/>
      <c r="KPS14" s="73"/>
      <c r="KPT14" s="73"/>
      <c r="KPU14" s="73"/>
      <c r="KPV14" s="73"/>
      <c r="KPW14" s="73"/>
      <c r="KPX14" s="73"/>
      <c r="KPY14" s="73"/>
      <c r="KPZ14" s="73"/>
      <c r="KQA14" s="73"/>
      <c r="KQB14" s="73"/>
      <c r="KQC14" s="73"/>
      <c r="KQD14" s="73"/>
      <c r="KQE14" s="73"/>
      <c r="KQF14" s="73"/>
      <c r="KQG14" s="73"/>
      <c r="KQH14" s="73"/>
      <c r="KQI14" s="73"/>
      <c r="KQJ14" s="73"/>
      <c r="KQK14" s="73"/>
      <c r="KQL14" s="73"/>
      <c r="KQM14" s="73"/>
      <c r="KQN14" s="73"/>
      <c r="KQO14" s="73"/>
      <c r="KQP14" s="73"/>
      <c r="KQQ14" s="73"/>
      <c r="KQR14" s="73"/>
      <c r="KQS14" s="73"/>
      <c r="KQT14" s="73"/>
      <c r="KQU14" s="73"/>
      <c r="KQV14" s="73"/>
      <c r="KQW14" s="73"/>
      <c r="KQX14" s="73"/>
      <c r="KQY14" s="73"/>
      <c r="KQZ14" s="73"/>
      <c r="KRA14" s="73"/>
      <c r="KRB14" s="73"/>
      <c r="KRC14" s="73"/>
      <c r="KRD14" s="73"/>
      <c r="KRE14" s="73"/>
      <c r="KRF14" s="73"/>
      <c r="KRG14" s="73"/>
      <c r="KRH14" s="73"/>
      <c r="KRI14" s="73"/>
      <c r="KRJ14" s="73"/>
      <c r="KRK14" s="73"/>
      <c r="KRL14" s="73"/>
      <c r="KRM14" s="73"/>
      <c r="KRN14" s="73"/>
      <c r="KRO14" s="73"/>
      <c r="KRP14" s="73"/>
      <c r="KRQ14" s="73"/>
      <c r="KRR14" s="73"/>
      <c r="KRS14" s="73"/>
      <c r="KRT14" s="73"/>
      <c r="KRU14" s="73"/>
      <c r="KRV14" s="73"/>
      <c r="KRW14" s="73"/>
      <c r="KRX14" s="73"/>
      <c r="KRY14" s="73"/>
      <c r="KRZ14" s="73"/>
      <c r="KSA14" s="73"/>
      <c r="KSB14" s="73"/>
      <c r="KSC14" s="73"/>
      <c r="KSD14" s="73"/>
      <c r="KSE14" s="73"/>
      <c r="KSF14" s="73"/>
      <c r="KSG14" s="73"/>
      <c r="KSH14" s="73"/>
      <c r="KSI14" s="73"/>
      <c r="KSJ14" s="73"/>
      <c r="KSK14" s="73"/>
      <c r="KSL14" s="73"/>
      <c r="KSM14" s="73"/>
      <c r="KSN14" s="73"/>
      <c r="KSO14" s="73"/>
      <c r="KSP14" s="73"/>
      <c r="KSQ14" s="73"/>
      <c r="KSR14" s="73"/>
      <c r="KSS14" s="73"/>
      <c r="KST14" s="73"/>
      <c r="KSU14" s="73"/>
      <c r="KSV14" s="73"/>
      <c r="KSW14" s="73"/>
      <c r="KSX14" s="73"/>
      <c r="KSY14" s="73"/>
      <c r="KSZ14" s="73"/>
      <c r="KTA14" s="73"/>
      <c r="KTB14" s="73"/>
      <c r="KTC14" s="73"/>
      <c r="KTD14" s="73"/>
      <c r="KTE14" s="73"/>
      <c r="KTF14" s="73"/>
      <c r="KTG14" s="73"/>
      <c r="KTH14" s="73"/>
      <c r="KTI14" s="73"/>
      <c r="KTJ14" s="73"/>
      <c r="KTK14" s="73"/>
      <c r="KTL14" s="73"/>
      <c r="KTM14" s="73"/>
      <c r="KTN14" s="73"/>
      <c r="KTO14" s="73"/>
      <c r="KTP14" s="73"/>
      <c r="KTQ14" s="73"/>
      <c r="KTR14" s="73"/>
      <c r="KTS14" s="73"/>
      <c r="KTT14" s="73"/>
      <c r="KTU14" s="73"/>
      <c r="KTV14" s="73"/>
      <c r="KTW14" s="73"/>
      <c r="KTX14" s="73"/>
      <c r="KTY14" s="73"/>
      <c r="KTZ14" s="73"/>
      <c r="KUA14" s="73"/>
      <c r="KUB14" s="73"/>
      <c r="KUC14" s="73"/>
      <c r="KUD14" s="73"/>
      <c r="KUE14" s="73"/>
      <c r="KUF14" s="73"/>
      <c r="KUG14" s="73"/>
      <c r="KUH14" s="73"/>
      <c r="KUI14" s="73"/>
      <c r="KUJ14" s="73"/>
      <c r="KUK14" s="73"/>
      <c r="KUL14" s="73"/>
      <c r="KUM14" s="73"/>
      <c r="KUN14" s="73"/>
      <c r="KUO14" s="73"/>
      <c r="KUP14" s="73"/>
      <c r="KUQ14" s="73"/>
      <c r="KUR14" s="73"/>
      <c r="KUS14" s="73"/>
      <c r="KUT14" s="73"/>
      <c r="KUU14" s="73"/>
      <c r="KUV14" s="73"/>
      <c r="KUW14" s="73"/>
      <c r="KUX14" s="73"/>
      <c r="KUY14" s="73"/>
      <c r="KUZ14" s="73"/>
      <c r="KVA14" s="73"/>
      <c r="KVB14" s="73"/>
      <c r="KVC14" s="73"/>
      <c r="KVD14" s="73"/>
      <c r="KVE14" s="73"/>
      <c r="KVF14" s="73"/>
      <c r="KVG14" s="73"/>
      <c r="KVH14" s="73"/>
      <c r="KVI14" s="73"/>
      <c r="KVJ14" s="73"/>
      <c r="KVK14" s="73"/>
      <c r="KVL14" s="73"/>
      <c r="KVM14" s="73"/>
      <c r="KVN14" s="73"/>
      <c r="KVO14" s="73"/>
      <c r="KVP14" s="73"/>
      <c r="KVQ14" s="73"/>
      <c r="KVR14" s="73"/>
      <c r="KVS14" s="73"/>
      <c r="KVT14" s="73"/>
      <c r="KVU14" s="73"/>
      <c r="KVV14" s="73"/>
      <c r="KVW14" s="73"/>
      <c r="KVX14" s="73"/>
      <c r="KVY14" s="73"/>
      <c r="KVZ14" s="73"/>
      <c r="KWA14" s="73"/>
      <c r="KWB14" s="73"/>
      <c r="KWC14" s="73"/>
      <c r="KWD14" s="73"/>
      <c r="KWE14" s="73"/>
      <c r="KWF14" s="73"/>
      <c r="KWG14" s="73"/>
      <c r="KWH14" s="73"/>
      <c r="KWI14" s="73"/>
      <c r="KWJ14" s="73"/>
      <c r="KWK14" s="73"/>
      <c r="KWL14" s="73"/>
      <c r="KWM14" s="73"/>
      <c r="KWN14" s="73"/>
      <c r="KWO14" s="73"/>
      <c r="KWP14" s="73"/>
      <c r="KWQ14" s="73"/>
      <c r="KWR14" s="73"/>
      <c r="KWS14" s="73"/>
      <c r="KWT14" s="73"/>
      <c r="KWU14" s="73"/>
      <c r="KWV14" s="73"/>
      <c r="KWW14" s="73"/>
      <c r="KWX14" s="73"/>
      <c r="KWY14" s="73"/>
      <c r="KWZ14" s="73"/>
      <c r="KXA14" s="73"/>
      <c r="KXB14" s="73"/>
      <c r="KXC14" s="73"/>
      <c r="KXD14" s="73"/>
      <c r="KXE14" s="73"/>
      <c r="KXF14" s="73"/>
      <c r="KXG14" s="73"/>
      <c r="KXH14" s="73"/>
      <c r="KXI14" s="73"/>
      <c r="KXJ14" s="73"/>
      <c r="KXK14" s="73"/>
      <c r="KXL14" s="73"/>
      <c r="KXM14" s="73"/>
      <c r="KXN14" s="73"/>
      <c r="KXO14" s="73"/>
      <c r="KXP14" s="73"/>
      <c r="KXQ14" s="73"/>
      <c r="KXR14" s="73"/>
      <c r="KXS14" s="73"/>
      <c r="KXT14" s="73"/>
      <c r="KXU14" s="73"/>
      <c r="KXV14" s="73"/>
      <c r="KXW14" s="73"/>
      <c r="KXX14" s="73"/>
      <c r="KXY14" s="73"/>
      <c r="KXZ14" s="73"/>
      <c r="KYA14" s="73"/>
      <c r="KYB14" s="73"/>
      <c r="KYC14" s="73"/>
      <c r="KYD14" s="73"/>
      <c r="KYE14" s="73"/>
      <c r="KYF14" s="73"/>
      <c r="KYG14" s="73"/>
      <c r="KYH14" s="73"/>
      <c r="KYI14" s="73"/>
      <c r="KYJ14" s="73"/>
      <c r="KYK14" s="73"/>
      <c r="KYL14" s="73"/>
      <c r="KYM14" s="73"/>
      <c r="KYN14" s="73"/>
      <c r="KYO14" s="73"/>
      <c r="KYP14" s="73"/>
      <c r="KYQ14" s="73"/>
      <c r="KYR14" s="73"/>
      <c r="KYS14" s="73"/>
      <c r="KYT14" s="73"/>
      <c r="KYU14" s="73"/>
      <c r="KYV14" s="73"/>
      <c r="KYW14" s="73"/>
      <c r="KYX14" s="73"/>
      <c r="KYY14" s="73"/>
      <c r="KYZ14" s="73"/>
      <c r="KZA14" s="73"/>
      <c r="KZB14" s="73"/>
      <c r="KZC14" s="73"/>
      <c r="KZD14" s="73"/>
      <c r="KZE14" s="73"/>
      <c r="KZF14" s="73"/>
      <c r="KZG14" s="73"/>
      <c r="KZH14" s="73"/>
      <c r="KZI14" s="73"/>
      <c r="KZJ14" s="73"/>
      <c r="KZK14" s="73"/>
      <c r="KZL14" s="73"/>
      <c r="KZM14" s="73"/>
      <c r="KZN14" s="73"/>
      <c r="KZO14" s="73"/>
      <c r="KZP14" s="73"/>
      <c r="KZQ14" s="73"/>
      <c r="KZR14" s="73"/>
      <c r="KZS14" s="73"/>
      <c r="KZT14" s="73"/>
      <c r="KZU14" s="73"/>
      <c r="KZV14" s="73"/>
      <c r="KZW14" s="73"/>
      <c r="KZX14" s="73"/>
      <c r="KZY14" s="73"/>
      <c r="KZZ14" s="73"/>
      <c r="LAA14" s="73"/>
      <c r="LAB14" s="73"/>
      <c r="LAC14" s="73"/>
      <c r="LAD14" s="73"/>
      <c r="LAE14" s="73"/>
      <c r="LAF14" s="73"/>
      <c r="LAG14" s="73"/>
      <c r="LAH14" s="73"/>
      <c r="LAI14" s="73"/>
      <c r="LAJ14" s="73"/>
      <c r="LAK14" s="73"/>
      <c r="LAL14" s="73"/>
      <c r="LAM14" s="73"/>
      <c r="LAN14" s="73"/>
      <c r="LAO14" s="73"/>
      <c r="LAP14" s="73"/>
      <c r="LAQ14" s="73"/>
      <c r="LAR14" s="73"/>
      <c r="LAS14" s="73"/>
      <c r="LAT14" s="73"/>
      <c r="LAU14" s="73"/>
      <c r="LAV14" s="73"/>
      <c r="LAW14" s="73"/>
      <c r="LAX14" s="73"/>
      <c r="LAY14" s="73"/>
      <c r="LAZ14" s="73"/>
      <c r="LBA14" s="73"/>
      <c r="LBB14" s="73"/>
      <c r="LBC14" s="73"/>
      <c r="LBD14" s="73"/>
      <c r="LBE14" s="73"/>
      <c r="LBF14" s="73"/>
      <c r="LBG14" s="73"/>
      <c r="LBH14" s="73"/>
      <c r="LBI14" s="73"/>
      <c r="LBJ14" s="73"/>
      <c r="LBK14" s="73"/>
      <c r="LBL14" s="73"/>
      <c r="LBM14" s="73"/>
      <c r="LBN14" s="73"/>
      <c r="LBO14" s="73"/>
      <c r="LBP14" s="73"/>
      <c r="LBQ14" s="73"/>
      <c r="LBR14" s="73"/>
      <c r="LBS14" s="73"/>
      <c r="LBT14" s="73"/>
      <c r="LBU14" s="73"/>
      <c r="LBV14" s="73"/>
      <c r="LBW14" s="73"/>
      <c r="LBX14" s="73"/>
      <c r="LBY14" s="73"/>
      <c r="LBZ14" s="73"/>
      <c r="LCA14" s="73"/>
      <c r="LCB14" s="73"/>
      <c r="LCC14" s="73"/>
      <c r="LCD14" s="73"/>
      <c r="LCE14" s="73"/>
      <c r="LCF14" s="73"/>
      <c r="LCG14" s="73"/>
      <c r="LCH14" s="73"/>
      <c r="LCI14" s="73"/>
      <c r="LCJ14" s="73"/>
      <c r="LCK14" s="73"/>
      <c r="LCL14" s="73"/>
      <c r="LCM14" s="73"/>
      <c r="LCN14" s="73"/>
      <c r="LCO14" s="73"/>
      <c r="LCP14" s="73"/>
      <c r="LCQ14" s="73"/>
      <c r="LCR14" s="73"/>
      <c r="LCS14" s="73"/>
      <c r="LCT14" s="73"/>
      <c r="LCU14" s="73"/>
      <c r="LCV14" s="73"/>
      <c r="LCW14" s="73"/>
      <c r="LCX14" s="73"/>
      <c r="LCY14" s="73"/>
      <c r="LCZ14" s="73"/>
      <c r="LDA14" s="73"/>
      <c r="LDB14" s="73"/>
      <c r="LDC14" s="73"/>
      <c r="LDD14" s="73"/>
      <c r="LDE14" s="73"/>
      <c r="LDF14" s="73"/>
      <c r="LDG14" s="73"/>
      <c r="LDH14" s="73"/>
      <c r="LDI14" s="73"/>
      <c r="LDJ14" s="73"/>
      <c r="LDK14" s="73"/>
      <c r="LDL14" s="73"/>
      <c r="LDM14" s="73"/>
      <c r="LDN14" s="73"/>
      <c r="LDO14" s="73"/>
      <c r="LDP14" s="73"/>
      <c r="LDQ14" s="73"/>
      <c r="LDR14" s="73"/>
      <c r="LDS14" s="73"/>
      <c r="LDT14" s="73"/>
      <c r="LDU14" s="73"/>
      <c r="LDV14" s="73"/>
      <c r="LDW14" s="73"/>
      <c r="LDX14" s="73"/>
      <c r="LDY14" s="73"/>
      <c r="LDZ14" s="73"/>
      <c r="LEA14" s="73"/>
      <c r="LEB14" s="73"/>
      <c r="LEC14" s="73"/>
      <c r="LED14" s="73"/>
      <c r="LEE14" s="73"/>
      <c r="LEF14" s="73"/>
      <c r="LEG14" s="73"/>
      <c r="LEH14" s="73"/>
      <c r="LEI14" s="73"/>
      <c r="LEJ14" s="73"/>
      <c r="LEK14" s="73"/>
      <c r="LEL14" s="73"/>
      <c r="LEM14" s="73"/>
      <c r="LEN14" s="73"/>
      <c r="LEO14" s="73"/>
      <c r="LEP14" s="73"/>
      <c r="LEQ14" s="73"/>
      <c r="LER14" s="73"/>
      <c r="LES14" s="73"/>
      <c r="LET14" s="73"/>
      <c r="LEU14" s="73"/>
      <c r="LEV14" s="73"/>
      <c r="LEW14" s="73"/>
      <c r="LEX14" s="73"/>
      <c r="LEY14" s="73"/>
      <c r="LEZ14" s="73"/>
      <c r="LFA14" s="73"/>
      <c r="LFB14" s="73"/>
      <c r="LFC14" s="73"/>
      <c r="LFD14" s="73"/>
      <c r="LFE14" s="73"/>
      <c r="LFF14" s="73"/>
      <c r="LFG14" s="73"/>
      <c r="LFH14" s="73"/>
      <c r="LFI14" s="73"/>
      <c r="LFJ14" s="73"/>
      <c r="LFK14" s="73"/>
      <c r="LFL14" s="73"/>
      <c r="LFM14" s="73"/>
      <c r="LFN14" s="73"/>
      <c r="LFO14" s="73"/>
      <c r="LFP14" s="73"/>
      <c r="LFQ14" s="73"/>
      <c r="LFR14" s="73"/>
      <c r="LFS14" s="73"/>
      <c r="LFT14" s="73"/>
      <c r="LFU14" s="73"/>
      <c r="LFV14" s="73"/>
      <c r="LFW14" s="73"/>
      <c r="LFX14" s="73"/>
      <c r="LFY14" s="73"/>
      <c r="LFZ14" s="73"/>
      <c r="LGA14" s="73"/>
      <c r="LGB14" s="73"/>
      <c r="LGC14" s="73"/>
      <c r="LGD14" s="73"/>
      <c r="LGE14" s="73"/>
      <c r="LGF14" s="73"/>
      <c r="LGG14" s="73"/>
      <c r="LGH14" s="73"/>
      <c r="LGI14" s="73"/>
      <c r="LGJ14" s="73"/>
      <c r="LGK14" s="73"/>
      <c r="LGL14" s="73"/>
      <c r="LGM14" s="73"/>
      <c r="LGN14" s="73"/>
      <c r="LGO14" s="73"/>
      <c r="LGP14" s="73"/>
      <c r="LGQ14" s="73"/>
      <c r="LGR14" s="73"/>
      <c r="LGS14" s="73"/>
      <c r="LGT14" s="73"/>
      <c r="LGU14" s="73"/>
      <c r="LGV14" s="73"/>
      <c r="LGW14" s="73"/>
      <c r="LGX14" s="73"/>
      <c r="LGY14" s="73"/>
      <c r="LGZ14" s="73"/>
      <c r="LHA14" s="73"/>
      <c r="LHB14" s="73"/>
      <c r="LHC14" s="73"/>
      <c r="LHD14" s="73"/>
      <c r="LHE14" s="73"/>
      <c r="LHF14" s="73"/>
      <c r="LHG14" s="73"/>
      <c r="LHH14" s="73"/>
      <c r="LHI14" s="73"/>
      <c r="LHJ14" s="73"/>
      <c r="LHK14" s="73"/>
      <c r="LHL14" s="73"/>
      <c r="LHM14" s="73"/>
      <c r="LHN14" s="73"/>
      <c r="LHO14" s="73"/>
      <c r="LHP14" s="73"/>
      <c r="LHQ14" s="73"/>
      <c r="LHR14" s="73"/>
      <c r="LHS14" s="73"/>
      <c r="LHT14" s="73"/>
      <c r="LHU14" s="73"/>
      <c r="LHV14" s="73"/>
      <c r="LHW14" s="73"/>
      <c r="LHX14" s="73"/>
      <c r="LHY14" s="73"/>
      <c r="LHZ14" s="73"/>
      <c r="LIA14" s="73"/>
      <c r="LIB14" s="73"/>
      <c r="LIC14" s="73"/>
      <c r="LID14" s="73"/>
      <c r="LIE14" s="73"/>
      <c r="LIF14" s="73"/>
      <c r="LIG14" s="73"/>
      <c r="LIH14" s="73"/>
      <c r="LII14" s="73"/>
      <c r="LIJ14" s="73"/>
      <c r="LIK14" s="73"/>
      <c r="LIL14" s="73"/>
      <c r="LIM14" s="73"/>
      <c r="LIN14" s="73"/>
      <c r="LIO14" s="73"/>
      <c r="LIP14" s="73"/>
      <c r="LIQ14" s="73"/>
      <c r="LIR14" s="73"/>
      <c r="LIS14" s="73"/>
      <c r="LIT14" s="73"/>
      <c r="LIU14" s="73"/>
      <c r="LIV14" s="73"/>
      <c r="LIW14" s="73"/>
      <c r="LIX14" s="73"/>
      <c r="LIY14" s="73"/>
      <c r="LIZ14" s="73"/>
      <c r="LJA14" s="73"/>
      <c r="LJB14" s="73"/>
      <c r="LJC14" s="73"/>
      <c r="LJD14" s="73"/>
      <c r="LJE14" s="73"/>
      <c r="LJF14" s="73"/>
      <c r="LJG14" s="73"/>
      <c r="LJH14" s="73"/>
      <c r="LJI14" s="73"/>
      <c r="LJJ14" s="73"/>
      <c r="LJK14" s="73"/>
      <c r="LJL14" s="73"/>
      <c r="LJM14" s="73"/>
      <c r="LJN14" s="73"/>
      <c r="LJO14" s="73"/>
      <c r="LJP14" s="73"/>
      <c r="LJQ14" s="73"/>
      <c r="LJR14" s="73"/>
      <c r="LJS14" s="73"/>
      <c r="LJT14" s="73"/>
      <c r="LJU14" s="73"/>
      <c r="LJV14" s="73"/>
      <c r="LJW14" s="73"/>
      <c r="LJX14" s="73"/>
      <c r="LJY14" s="73"/>
      <c r="LJZ14" s="73"/>
      <c r="LKA14" s="73"/>
      <c r="LKB14" s="73"/>
      <c r="LKC14" s="73"/>
      <c r="LKD14" s="73"/>
      <c r="LKE14" s="73"/>
      <c r="LKF14" s="73"/>
      <c r="LKG14" s="73"/>
      <c r="LKH14" s="73"/>
      <c r="LKI14" s="73"/>
      <c r="LKJ14" s="73"/>
      <c r="LKK14" s="73"/>
      <c r="LKL14" s="73"/>
      <c r="LKM14" s="73"/>
      <c r="LKN14" s="73"/>
      <c r="LKO14" s="73"/>
      <c r="LKP14" s="73"/>
      <c r="LKQ14" s="73"/>
      <c r="LKR14" s="73"/>
      <c r="LKS14" s="73"/>
      <c r="LKT14" s="73"/>
      <c r="LKU14" s="73"/>
      <c r="LKV14" s="73"/>
      <c r="LKW14" s="73"/>
      <c r="LKX14" s="73"/>
      <c r="LKY14" s="73"/>
      <c r="LKZ14" s="73"/>
      <c r="LLA14" s="73"/>
      <c r="LLB14" s="73"/>
      <c r="LLC14" s="73"/>
      <c r="LLD14" s="73"/>
      <c r="LLE14" s="73"/>
      <c r="LLF14" s="73"/>
      <c r="LLG14" s="73"/>
      <c r="LLH14" s="73"/>
      <c r="LLI14" s="73"/>
      <c r="LLJ14" s="73"/>
      <c r="LLK14" s="73"/>
      <c r="LLL14" s="73"/>
      <c r="LLM14" s="73"/>
      <c r="LLN14" s="73"/>
      <c r="LLO14" s="73"/>
      <c r="LLP14" s="73"/>
      <c r="LLQ14" s="73"/>
      <c r="LLR14" s="73"/>
      <c r="LLS14" s="73"/>
      <c r="LLT14" s="73"/>
      <c r="LLU14" s="73"/>
      <c r="LLV14" s="73"/>
      <c r="LLW14" s="73"/>
      <c r="LLX14" s="73"/>
      <c r="LLY14" s="73"/>
      <c r="LLZ14" s="73"/>
      <c r="LMA14" s="73"/>
      <c r="LMB14" s="73"/>
      <c r="LMC14" s="73"/>
      <c r="LMD14" s="73"/>
      <c r="LME14" s="73"/>
      <c r="LMF14" s="73"/>
      <c r="LMG14" s="73"/>
      <c r="LMH14" s="73"/>
      <c r="LMI14" s="73"/>
      <c r="LMJ14" s="73"/>
      <c r="LMK14" s="73"/>
      <c r="LML14" s="73"/>
      <c r="LMM14" s="73"/>
      <c r="LMN14" s="73"/>
      <c r="LMO14" s="73"/>
      <c r="LMP14" s="73"/>
      <c r="LMQ14" s="73"/>
      <c r="LMR14" s="73"/>
      <c r="LMS14" s="73"/>
      <c r="LMT14" s="73"/>
      <c r="LMU14" s="73"/>
      <c r="LMV14" s="73"/>
      <c r="LMW14" s="73"/>
      <c r="LMX14" s="73"/>
      <c r="LMY14" s="73"/>
      <c r="LMZ14" s="73"/>
      <c r="LNA14" s="73"/>
      <c r="LNB14" s="73"/>
      <c r="LNC14" s="73"/>
      <c r="LND14" s="73"/>
      <c r="LNE14" s="73"/>
      <c r="LNF14" s="73"/>
      <c r="LNG14" s="73"/>
      <c r="LNH14" s="73"/>
      <c r="LNI14" s="73"/>
      <c r="LNJ14" s="73"/>
      <c r="LNK14" s="73"/>
      <c r="LNL14" s="73"/>
      <c r="LNM14" s="73"/>
      <c r="LNN14" s="73"/>
      <c r="LNO14" s="73"/>
      <c r="LNP14" s="73"/>
      <c r="LNQ14" s="73"/>
      <c r="LNR14" s="73"/>
      <c r="LNS14" s="73"/>
      <c r="LNT14" s="73"/>
      <c r="LNU14" s="73"/>
      <c r="LNV14" s="73"/>
      <c r="LNW14" s="73"/>
      <c r="LNX14" s="73"/>
      <c r="LNY14" s="73"/>
      <c r="LNZ14" s="73"/>
      <c r="LOA14" s="73"/>
      <c r="LOB14" s="73"/>
      <c r="LOC14" s="73"/>
      <c r="LOD14" s="73"/>
      <c r="LOE14" s="73"/>
      <c r="LOF14" s="73"/>
      <c r="LOG14" s="73"/>
      <c r="LOH14" s="73"/>
      <c r="LOI14" s="73"/>
      <c r="LOJ14" s="73"/>
      <c r="LOK14" s="73"/>
      <c r="LOL14" s="73"/>
      <c r="LOM14" s="73"/>
      <c r="LON14" s="73"/>
      <c r="LOO14" s="73"/>
      <c r="LOP14" s="73"/>
      <c r="LOQ14" s="73"/>
      <c r="LOR14" s="73"/>
      <c r="LOS14" s="73"/>
      <c r="LOT14" s="73"/>
      <c r="LOU14" s="73"/>
      <c r="LOV14" s="73"/>
      <c r="LOW14" s="73"/>
      <c r="LOX14" s="73"/>
      <c r="LOY14" s="73"/>
      <c r="LOZ14" s="73"/>
      <c r="LPA14" s="73"/>
      <c r="LPB14" s="73"/>
      <c r="LPC14" s="73"/>
      <c r="LPD14" s="73"/>
      <c r="LPE14" s="73"/>
      <c r="LPF14" s="73"/>
      <c r="LPG14" s="73"/>
      <c r="LPH14" s="73"/>
      <c r="LPI14" s="73"/>
      <c r="LPJ14" s="73"/>
      <c r="LPK14" s="73"/>
      <c r="LPL14" s="73"/>
      <c r="LPM14" s="73"/>
      <c r="LPN14" s="73"/>
      <c r="LPO14" s="73"/>
      <c r="LPP14" s="73"/>
      <c r="LPQ14" s="73"/>
      <c r="LPR14" s="73"/>
      <c r="LPS14" s="73"/>
      <c r="LPT14" s="73"/>
      <c r="LPU14" s="73"/>
      <c r="LPV14" s="73"/>
      <c r="LPW14" s="73"/>
      <c r="LPX14" s="73"/>
      <c r="LPY14" s="73"/>
      <c r="LPZ14" s="73"/>
      <c r="LQA14" s="73"/>
      <c r="LQB14" s="73"/>
      <c r="LQC14" s="73"/>
      <c r="LQD14" s="73"/>
      <c r="LQE14" s="73"/>
      <c r="LQF14" s="73"/>
      <c r="LQG14" s="73"/>
      <c r="LQH14" s="73"/>
      <c r="LQI14" s="73"/>
      <c r="LQJ14" s="73"/>
      <c r="LQK14" s="73"/>
      <c r="LQL14" s="73"/>
      <c r="LQM14" s="73"/>
      <c r="LQN14" s="73"/>
      <c r="LQO14" s="73"/>
      <c r="LQP14" s="73"/>
      <c r="LQQ14" s="73"/>
      <c r="LQR14" s="73"/>
      <c r="LQS14" s="73"/>
      <c r="LQT14" s="73"/>
      <c r="LQU14" s="73"/>
      <c r="LQV14" s="73"/>
      <c r="LQW14" s="73"/>
      <c r="LQX14" s="73"/>
      <c r="LQY14" s="73"/>
      <c r="LQZ14" s="73"/>
      <c r="LRA14" s="73"/>
      <c r="LRB14" s="73"/>
      <c r="LRC14" s="73"/>
      <c r="LRD14" s="73"/>
      <c r="LRE14" s="73"/>
      <c r="LRF14" s="73"/>
      <c r="LRG14" s="73"/>
      <c r="LRH14" s="73"/>
      <c r="LRI14" s="73"/>
      <c r="LRJ14" s="73"/>
      <c r="LRK14" s="73"/>
      <c r="LRL14" s="73"/>
      <c r="LRM14" s="73"/>
      <c r="LRN14" s="73"/>
      <c r="LRO14" s="73"/>
      <c r="LRP14" s="73"/>
      <c r="LRQ14" s="73"/>
      <c r="LRR14" s="73"/>
      <c r="LRS14" s="73"/>
      <c r="LRT14" s="73"/>
      <c r="LRU14" s="73"/>
      <c r="LRV14" s="73"/>
      <c r="LRW14" s="73"/>
      <c r="LRX14" s="73"/>
      <c r="LRY14" s="73"/>
      <c r="LRZ14" s="73"/>
      <c r="LSA14" s="73"/>
      <c r="LSB14" s="73"/>
      <c r="LSC14" s="73"/>
      <c r="LSD14" s="73"/>
      <c r="LSE14" s="73"/>
      <c r="LSF14" s="73"/>
      <c r="LSG14" s="73"/>
      <c r="LSH14" s="73"/>
      <c r="LSI14" s="73"/>
      <c r="LSJ14" s="73"/>
      <c r="LSK14" s="73"/>
      <c r="LSL14" s="73"/>
      <c r="LSM14" s="73"/>
      <c r="LSN14" s="73"/>
      <c r="LSO14" s="73"/>
      <c r="LSP14" s="73"/>
      <c r="LSQ14" s="73"/>
      <c r="LSR14" s="73"/>
      <c r="LSS14" s="73"/>
      <c r="LST14" s="73"/>
      <c r="LSU14" s="73"/>
      <c r="LSV14" s="73"/>
      <c r="LSW14" s="73"/>
      <c r="LSX14" s="73"/>
      <c r="LSY14" s="73"/>
      <c r="LSZ14" s="73"/>
      <c r="LTA14" s="73"/>
      <c r="LTB14" s="73"/>
      <c r="LTC14" s="73"/>
      <c r="LTD14" s="73"/>
      <c r="LTE14" s="73"/>
      <c r="LTF14" s="73"/>
      <c r="LTG14" s="73"/>
      <c r="LTH14" s="73"/>
      <c r="LTI14" s="73"/>
      <c r="LTJ14" s="73"/>
      <c r="LTK14" s="73"/>
      <c r="LTL14" s="73"/>
      <c r="LTM14" s="73"/>
      <c r="LTN14" s="73"/>
      <c r="LTO14" s="73"/>
      <c r="LTP14" s="73"/>
      <c r="LTQ14" s="73"/>
      <c r="LTR14" s="73"/>
      <c r="LTS14" s="73"/>
      <c r="LTT14" s="73"/>
      <c r="LTU14" s="73"/>
      <c r="LTV14" s="73"/>
      <c r="LTW14" s="73"/>
      <c r="LTX14" s="73"/>
      <c r="LTY14" s="73"/>
      <c r="LTZ14" s="73"/>
      <c r="LUA14" s="73"/>
      <c r="LUB14" s="73"/>
      <c r="LUC14" s="73"/>
      <c r="LUD14" s="73"/>
      <c r="LUE14" s="73"/>
      <c r="LUF14" s="73"/>
      <c r="LUG14" s="73"/>
      <c r="LUH14" s="73"/>
      <c r="LUI14" s="73"/>
      <c r="LUJ14" s="73"/>
      <c r="LUK14" s="73"/>
      <c r="LUL14" s="73"/>
      <c r="LUM14" s="73"/>
      <c r="LUN14" s="73"/>
      <c r="LUO14" s="73"/>
      <c r="LUP14" s="73"/>
      <c r="LUQ14" s="73"/>
      <c r="LUR14" s="73"/>
      <c r="LUS14" s="73"/>
      <c r="LUT14" s="73"/>
      <c r="LUU14" s="73"/>
      <c r="LUV14" s="73"/>
      <c r="LUW14" s="73"/>
      <c r="LUX14" s="73"/>
      <c r="LUY14" s="73"/>
      <c r="LUZ14" s="73"/>
      <c r="LVA14" s="73"/>
      <c r="LVB14" s="73"/>
      <c r="LVC14" s="73"/>
      <c r="LVD14" s="73"/>
      <c r="LVE14" s="73"/>
      <c r="LVF14" s="73"/>
      <c r="LVG14" s="73"/>
      <c r="LVH14" s="73"/>
      <c r="LVI14" s="73"/>
      <c r="LVJ14" s="73"/>
      <c r="LVK14" s="73"/>
      <c r="LVL14" s="73"/>
      <c r="LVM14" s="73"/>
      <c r="LVN14" s="73"/>
      <c r="LVO14" s="73"/>
      <c r="LVP14" s="73"/>
      <c r="LVQ14" s="73"/>
      <c r="LVR14" s="73"/>
      <c r="LVS14" s="73"/>
      <c r="LVT14" s="73"/>
      <c r="LVU14" s="73"/>
      <c r="LVV14" s="73"/>
      <c r="LVW14" s="73"/>
      <c r="LVX14" s="73"/>
      <c r="LVY14" s="73"/>
      <c r="LVZ14" s="73"/>
      <c r="LWA14" s="73"/>
      <c r="LWB14" s="73"/>
      <c r="LWC14" s="73"/>
      <c r="LWD14" s="73"/>
      <c r="LWE14" s="73"/>
      <c r="LWF14" s="73"/>
      <c r="LWG14" s="73"/>
      <c r="LWH14" s="73"/>
      <c r="LWI14" s="73"/>
      <c r="LWJ14" s="73"/>
      <c r="LWK14" s="73"/>
      <c r="LWL14" s="73"/>
      <c r="LWM14" s="73"/>
      <c r="LWN14" s="73"/>
      <c r="LWO14" s="73"/>
      <c r="LWP14" s="73"/>
      <c r="LWQ14" s="73"/>
      <c r="LWR14" s="73"/>
      <c r="LWS14" s="73"/>
      <c r="LWT14" s="73"/>
      <c r="LWU14" s="73"/>
      <c r="LWV14" s="73"/>
      <c r="LWW14" s="73"/>
      <c r="LWX14" s="73"/>
      <c r="LWY14" s="73"/>
      <c r="LWZ14" s="73"/>
      <c r="LXA14" s="73"/>
      <c r="LXB14" s="73"/>
      <c r="LXC14" s="73"/>
      <c r="LXD14" s="73"/>
      <c r="LXE14" s="73"/>
      <c r="LXF14" s="73"/>
      <c r="LXG14" s="73"/>
      <c r="LXH14" s="73"/>
      <c r="LXI14" s="73"/>
      <c r="LXJ14" s="73"/>
      <c r="LXK14" s="73"/>
      <c r="LXL14" s="73"/>
      <c r="LXM14" s="73"/>
      <c r="LXN14" s="73"/>
      <c r="LXO14" s="73"/>
      <c r="LXP14" s="73"/>
      <c r="LXQ14" s="73"/>
      <c r="LXR14" s="73"/>
      <c r="LXS14" s="73"/>
      <c r="LXT14" s="73"/>
      <c r="LXU14" s="73"/>
      <c r="LXV14" s="73"/>
      <c r="LXW14" s="73"/>
      <c r="LXX14" s="73"/>
      <c r="LXY14" s="73"/>
      <c r="LXZ14" s="73"/>
      <c r="LYA14" s="73"/>
      <c r="LYB14" s="73"/>
      <c r="LYC14" s="73"/>
      <c r="LYD14" s="73"/>
      <c r="LYE14" s="73"/>
      <c r="LYF14" s="73"/>
      <c r="LYG14" s="73"/>
      <c r="LYH14" s="73"/>
      <c r="LYI14" s="73"/>
      <c r="LYJ14" s="73"/>
      <c r="LYK14" s="73"/>
      <c r="LYL14" s="73"/>
      <c r="LYM14" s="73"/>
      <c r="LYN14" s="73"/>
      <c r="LYO14" s="73"/>
      <c r="LYP14" s="73"/>
      <c r="LYQ14" s="73"/>
      <c r="LYR14" s="73"/>
      <c r="LYS14" s="73"/>
      <c r="LYT14" s="73"/>
      <c r="LYU14" s="73"/>
      <c r="LYV14" s="73"/>
      <c r="LYW14" s="73"/>
      <c r="LYX14" s="73"/>
      <c r="LYY14" s="73"/>
      <c r="LYZ14" s="73"/>
      <c r="LZA14" s="73"/>
      <c r="LZB14" s="73"/>
      <c r="LZC14" s="73"/>
      <c r="LZD14" s="73"/>
      <c r="LZE14" s="73"/>
      <c r="LZF14" s="73"/>
      <c r="LZG14" s="73"/>
      <c r="LZH14" s="73"/>
      <c r="LZI14" s="73"/>
      <c r="LZJ14" s="73"/>
      <c r="LZK14" s="73"/>
      <c r="LZL14" s="73"/>
      <c r="LZM14" s="73"/>
      <c r="LZN14" s="73"/>
      <c r="LZO14" s="73"/>
      <c r="LZP14" s="73"/>
      <c r="LZQ14" s="73"/>
      <c r="LZR14" s="73"/>
      <c r="LZS14" s="73"/>
      <c r="LZT14" s="73"/>
      <c r="LZU14" s="73"/>
      <c r="LZV14" s="73"/>
      <c r="LZW14" s="73"/>
      <c r="LZX14" s="73"/>
      <c r="LZY14" s="73"/>
      <c r="LZZ14" s="73"/>
      <c r="MAA14" s="73"/>
      <c r="MAB14" s="73"/>
      <c r="MAC14" s="73"/>
      <c r="MAD14" s="73"/>
      <c r="MAE14" s="73"/>
      <c r="MAF14" s="73"/>
      <c r="MAG14" s="73"/>
      <c r="MAH14" s="73"/>
      <c r="MAI14" s="73"/>
      <c r="MAJ14" s="73"/>
      <c r="MAK14" s="73"/>
      <c r="MAL14" s="73"/>
      <c r="MAM14" s="73"/>
      <c r="MAN14" s="73"/>
      <c r="MAO14" s="73"/>
      <c r="MAP14" s="73"/>
      <c r="MAQ14" s="73"/>
      <c r="MAR14" s="73"/>
      <c r="MAS14" s="73"/>
      <c r="MAT14" s="73"/>
      <c r="MAU14" s="73"/>
      <c r="MAV14" s="73"/>
      <c r="MAW14" s="73"/>
      <c r="MAX14" s="73"/>
      <c r="MAY14" s="73"/>
      <c r="MAZ14" s="73"/>
      <c r="MBA14" s="73"/>
      <c r="MBB14" s="73"/>
      <c r="MBC14" s="73"/>
      <c r="MBD14" s="73"/>
      <c r="MBE14" s="73"/>
      <c r="MBF14" s="73"/>
      <c r="MBG14" s="73"/>
      <c r="MBH14" s="73"/>
      <c r="MBI14" s="73"/>
      <c r="MBJ14" s="73"/>
      <c r="MBK14" s="73"/>
      <c r="MBL14" s="73"/>
      <c r="MBM14" s="73"/>
      <c r="MBN14" s="73"/>
      <c r="MBO14" s="73"/>
      <c r="MBP14" s="73"/>
      <c r="MBQ14" s="73"/>
      <c r="MBR14" s="73"/>
      <c r="MBS14" s="73"/>
      <c r="MBT14" s="73"/>
      <c r="MBU14" s="73"/>
      <c r="MBV14" s="73"/>
      <c r="MBW14" s="73"/>
      <c r="MBX14" s="73"/>
      <c r="MBY14" s="73"/>
      <c r="MBZ14" s="73"/>
      <c r="MCA14" s="73"/>
      <c r="MCB14" s="73"/>
      <c r="MCC14" s="73"/>
      <c r="MCD14" s="73"/>
      <c r="MCE14" s="73"/>
      <c r="MCF14" s="73"/>
      <c r="MCG14" s="73"/>
      <c r="MCH14" s="73"/>
      <c r="MCI14" s="73"/>
      <c r="MCJ14" s="73"/>
      <c r="MCK14" s="73"/>
      <c r="MCL14" s="73"/>
      <c r="MCM14" s="73"/>
      <c r="MCN14" s="73"/>
      <c r="MCO14" s="73"/>
      <c r="MCP14" s="73"/>
      <c r="MCQ14" s="73"/>
      <c r="MCR14" s="73"/>
      <c r="MCS14" s="73"/>
      <c r="MCT14" s="73"/>
      <c r="MCU14" s="73"/>
      <c r="MCV14" s="73"/>
      <c r="MCW14" s="73"/>
      <c r="MCX14" s="73"/>
      <c r="MCY14" s="73"/>
      <c r="MCZ14" s="73"/>
      <c r="MDA14" s="73"/>
      <c r="MDB14" s="73"/>
      <c r="MDC14" s="73"/>
      <c r="MDD14" s="73"/>
      <c r="MDE14" s="73"/>
      <c r="MDF14" s="73"/>
      <c r="MDG14" s="73"/>
      <c r="MDH14" s="73"/>
      <c r="MDI14" s="73"/>
      <c r="MDJ14" s="73"/>
      <c r="MDK14" s="73"/>
      <c r="MDL14" s="73"/>
      <c r="MDM14" s="73"/>
      <c r="MDN14" s="73"/>
      <c r="MDO14" s="73"/>
      <c r="MDP14" s="73"/>
      <c r="MDQ14" s="73"/>
      <c r="MDR14" s="73"/>
      <c r="MDS14" s="73"/>
      <c r="MDT14" s="73"/>
      <c r="MDU14" s="73"/>
      <c r="MDV14" s="73"/>
      <c r="MDW14" s="73"/>
      <c r="MDX14" s="73"/>
      <c r="MDY14" s="73"/>
      <c r="MDZ14" s="73"/>
      <c r="MEA14" s="73"/>
      <c r="MEB14" s="73"/>
      <c r="MEC14" s="73"/>
      <c r="MED14" s="73"/>
      <c r="MEE14" s="73"/>
      <c r="MEF14" s="73"/>
      <c r="MEG14" s="73"/>
      <c r="MEH14" s="73"/>
      <c r="MEI14" s="73"/>
      <c r="MEJ14" s="73"/>
      <c r="MEK14" s="73"/>
      <c r="MEL14" s="73"/>
      <c r="MEM14" s="73"/>
      <c r="MEN14" s="73"/>
      <c r="MEO14" s="73"/>
      <c r="MEP14" s="73"/>
      <c r="MEQ14" s="73"/>
      <c r="MER14" s="73"/>
      <c r="MES14" s="73"/>
      <c r="MET14" s="73"/>
      <c r="MEU14" s="73"/>
      <c r="MEV14" s="73"/>
      <c r="MEW14" s="73"/>
      <c r="MEX14" s="73"/>
      <c r="MEY14" s="73"/>
      <c r="MEZ14" s="73"/>
      <c r="MFA14" s="73"/>
      <c r="MFB14" s="73"/>
      <c r="MFC14" s="73"/>
      <c r="MFD14" s="73"/>
      <c r="MFE14" s="73"/>
      <c r="MFF14" s="73"/>
      <c r="MFG14" s="73"/>
      <c r="MFH14" s="73"/>
      <c r="MFI14" s="73"/>
      <c r="MFJ14" s="73"/>
      <c r="MFK14" s="73"/>
      <c r="MFL14" s="73"/>
      <c r="MFM14" s="73"/>
      <c r="MFN14" s="73"/>
      <c r="MFO14" s="73"/>
      <c r="MFP14" s="73"/>
      <c r="MFQ14" s="73"/>
      <c r="MFR14" s="73"/>
      <c r="MFS14" s="73"/>
      <c r="MFT14" s="73"/>
      <c r="MFU14" s="73"/>
      <c r="MFV14" s="73"/>
      <c r="MFW14" s="73"/>
      <c r="MFX14" s="73"/>
      <c r="MFY14" s="73"/>
      <c r="MFZ14" s="73"/>
      <c r="MGA14" s="73"/>
      <c r="MGB14" s="73"/>
      <c r="MGC14" s="73"/>
      <c r="MGD14" s="73"/>
      <c r="MGE14" s="73"/>
      <c r="MGF14" s="73"/>
      <c r="MGG14" s="73"/>
      <c r="MGH14" s="73"/>
      <c r="MGI14" s="73"/>
      <c r="MGJ14" s="73"/>
      <c r="MGK14" s="73"/>
      <c r="MGL14" s="73"/>
      <c r="MGM14" s="73"/>
      <c r="MGN14" s="73"/>
      <c r="MGO14" s="73"/>
      <c r="MGP14" s="73"/>
      <c r="MGQ14" s="73"/>
      <c r="MGR14" s="73"/>
      <c r="MGS14" s="73"/>
      <c r="MGT14" s="73"/>
      <c r="MGU14" s="73"/>
      <c r="MGV14" s="73"/>
      <c r="MGW14" s="73"/>
      <c r="MGX14" s="73"/>
      <c r="MGY14" s="73"/>
      <c r="MGZ14" s="73"/>
      <c r="MHA14" s="73"/>
      <c r="MHB14" s="73"/>
      <c r="MHC14" s="73"/>
      <c r="MHD14" s="73"/>
      <c r="MHE14" s="73"/>
      <c r="MHF14" s="73"/>
      <c r="MHG14" s="73"/>
      <c r="MHH14" s="73"/>
      <c r="MHI14" s="73"/>
      <c r="MHJ14" s="73"/>
      <c r="MHK14" s="73"/>
      <c r="MHL14" s="73"/>
      <c r="MHM14" s="73"/>
      <c r="MHN14" s="73"/>
      <c r="MHO14" s="73"/>
      <c r="MHP14" s="73"/>
      <c r="MHQ14" s="73"/>
      <c r="MHR14" s="73"/>
      <c r="MHS14" s="73"/>
      <c r="MHT14" s="73"/>
      <c r="MHU14" s="73"/>
      <c r="MHV14" s="73"/>
      <c r="MHW14" s="73"/>
      <c r="MHX14" s="73"/>
      <c r="MHY14" s="73"/>
      <c r="MHZ14" s="73"/>
      <c r="MIA14" s="73"/>
      <c r="MIB14" s="73"/>
      <c r="MIC14" s="73"/>
      <c r="MID14" s="73"/>
      <c r="MIE14" s="73"/>
      <c r="MIF14" s="73"/>
      <c r="MIG14" s="73"/>
      <c r="MIH14" s="73"/>
      <c r="MII14" s="73"/>
      <c r="MIJ14" s="73"/>
      <c r="MIK14" s="73"/>
      <c r="MIL14" s="73"/>
      <c r="MIM14" s="73"/>
      <c r="MIN14" s="73"/>
      <c r="MIO14" s="73"/>
      <c r="MIP14" s="73"/>
      <c r="MIQ14" s="73"/>
      <c r="MIR14" s="73"/>
      <c r="MIS14" s="73"/>
      <c r="MIT14" s="73"/>
      <c r="MIU14" s="73"/>
      <c r="MIV14" s="73"/>
      <c r="MIW14" s="73"/>
      <c r="MIX14" s="73"/>
      <c r="MIY14" s="73"/>
      <c r="MIZ14" s="73"/>
      <c r="MJA14" s="73"/>
      <c r="MJB14" s="73"/>
      <c r="MJC14" s="73"/>
      <c r="MJD14" s="73"/>
      <c r="MJE14" s="73"/>
      <c r="MJF14" s="73"/>
      <c r="MJG14" s="73"/>
      <c r="MJH14" s="73"/>
      <c r="MJI14" s="73"/>
      <c r="MJJ14" s="73"/>
      <c r="MJK14" s="73"/>
      <c r="MJL14" s="73"/>
      <c r="MJM14" s="73"/>
      <c r="MJN14" s="73"/>
      <c r="MJO14" s="73"/>
      <c r="MJP14" s="73"/>
      <c r="MJQ14" s="73"/>
      <c r="MJR14" s="73"/>
      <c r="MJS14" s="73"/>
      <c r="MJT14" s="73"/>
      <c r="MJU14" s="73"/>
      <c r="MJV14" s="73"/>
      <c r="MJW14" s="73"/>
      <c r="MJX14" s="73"/>
      <c r="MJY14" s="73"/>
      <c r="MJZ14" s="73"/>
      <c r="MKA14" s="73"/>
      <c r="MKB14" s="73"/>
      <c r="MKC14" s="73"/>
      <c r="MKD14" s="73"/>
      <c r="MKE14" s="73"/>
      <c r="MKF14" s="73"/>
      <c r="MKG14" s="73"/>
      <c r="MKH14" s="73"/>
      <c r="MKI14" s="73"/>
      <c r="MKJ14" s="73"/>
      <c r="MKK14" s="73"/>
      <c r="MKL14" s="73"/>
      <c r="MKM14" s="73"/>
      <c r="MKN14" s="73"/>
      <c r="MKO14" s="73"/>
      <c r="MKP14" s="73"/>
      <c r="MKQ14" s="73"/>
      <c r="MKR14" s="73"/>
      <c r="MKS14" s="73"/>
      <c r="MKT14" s="73"/>
      <c r="MKU14" s="73"/>
      <c r="MKV14" s="73"/>
      <c r="MKW14" s="73"/>
      <c r="MKX14" s="73"/>
      <c r="MKY14" s="73"/>
      <c r="MKZ14" s="73"/>
      <c r="MLA14" s="73"/>
      <c r="MLB14" s="73"/>
      <c r="MLC14" s="73"/>
      <c r="MLD14" s="73"/>
      <c r="MLE14" s="73"/>
      <c r="MLF14" s="73"/>
      <c r="MLG14" s="73"/>
      <c r="MLH14" s="73"/>
      <c r="MLI14" s="73"/>
      <c r="MLJ14" s="73"/>
      <c r="MLK14" s="73"/>
      <c r="MLL14" s="73"/>
      <c r="MLM14" s="73"/>
      <c r="MLN14" s="73"/>
      <c r="MLO14" s="73"/>
      <c r="MLP14" s="73"/>
      <c r="MLQ14" s="73"/>
      <c r="MLR14" s="73"/>
      <c r="MLS14" s="73"/>
      <c r="MLT14" s="73"/>
      <c r="MLU14" s="73"/>
      <c r="MLV14" s="73"/>
      <c r="MLW14" s="73"/>
      <c r="MLX14" s="73"/>
      <c r="MLY14" s="73"/>
      <c r="MLZ14" s="73"/>
      <c r="MMA14" s="73"/>
      <c r="MMB14" s="73"/>
      <c r="MMC14" s="73"/>
      <c r="MMD14" s="73"/>
      <c r="MME14" s="73"/>
      <c r="MMF14" s="73"/>
      <c r="MMG14" s="73"/>
      <c r="MMH14" s="73"/>
      <c r="MMI14" s="73"/>
      <c r="MMJ14" s="73"/>
      <c r="MMK14" s="73"/>
      <c r="MML14" s="73"/>
      <c r="MMM14" s="73"/>
      <c r="MMN14" s="73"/>
      <c r="MMO14" s="73"/>
      <c r="MMP14" s="73"/>
      <c r="MMQ14" s="73"/>
      <c r="MMR14" s="73"/>
      <c r="MMS14" s="73"/>
      <c r="MMT14" s="73"/>
      <c r="MMU14" s="73"/>
      <c r="MMV14" s="73"/>
      <c r="MMW14" s="73"/>
      <c r="MMX14" s="73"/>
      <c r="MMY14" s="73"/>
      <c r="MMZ14" s="73"/>
      <c r="MNA14" s="73"/>
      <c r="MNB14" s="73"/>
      <c r="MNC14" s="73"/>
      <c r="MND14" s="73"/>
      <c r="MNE14" s="73"/>
      <c r="MNF14" s="73"/>
      <c r="MNG14" s="73"/>
      <c r="MNH14" s="73"/>
      <c r="MNI14" s="73"/>
      <c r="MNJ14" s="73"/>
      <c r="MNK14" s="73"/>
      <c r="MNL14" s="73"/>
      <c r="MNM14" s="73"/>
      <c r="MNN14" s="73"/>
      <c r="MNO14" s="73"/>
      <c r="MNP14" s="73"/>
      <c r="MNQ14" s="73"/>
      <c r="MNR14" s="73"/>
      <c r="MNS14" s="73"/>
      <c r="MNT14" s="73"/>
      <c r="MNU14" s="73"/>
      <c r="MNV14" s="73"/>
      <c r="MNW14" s="73"/>
      <c r="MNX14" s="73"/>
      <c r="MNY14" s="73"/>
      <c r="MNZ14" s="73"/>
      <c r="MOA14" s="73"/>
      <c r="MOB14" s="73"/>
      <c r="MOC14" s="73"/>
      <c r="MOD14" s="73"/>
      <c r="MOE14" s="73"/>
      <c r="MOF14" s="73"/>
      <c r="MOG14" s="73"/>
      <c r="MOH14" s="73"/>
      <c r="MOI14" s="73"/>
      <c r="MOJ14" s="73"/>
      <c r="MOK14" s="73"/>
      <c r="MOL14" s="73"/>
      <c r="MOM14" s="73"/>
      <c r="MON14" s="73"/>
      <c r="MOO14" s="73"/>
      <c r="MOP14" s="73"/>
      <c r="MOQ14" s="73"/>
      <c r="MOR14" s="73"/>
      <c r="MOS14" s="73"/>
      <c r="MOT14" s="73"/>
      <c r="MOU14" s="73"/>
      <c r="MOV14" s="73"/>
      <c r="MOW14" s="73"/>
      <c r="MOX14" s="73"/>
      <c r="MOY14" s="73"/>
      <c r="MOZ14" s="73"/>
      <c r="MPA14" s="73"/>
      <c r="MPB14" s="73"/>
      <c r="MPC14" s="73"/>
      <c r="MPD14" s="73"/>
      <c r="MPE14" s="73"/>
      <c r="MPF14" s="73"/>
      <c r="MPG14" s="73"/>
      <c r="MPH14" s="73"/>
      <c r="MPI14" s="73"/>
      <c r="MPJ14" s="73"/>
      <c r="MPK14" s="73"/>
      <c r="MPL14" s="73"/>
      <c r="MPM14" s="73"/>
      <c r="MPN14" s="73"/>
      <c r="MPO14" s="73"/>
      <c r="MPP14" s="73"/>
      <c r="MPQ14" s="73"/>
      <c r="MPR14" s="73"/>
      <c r="MPS14" s="73"/>
      <c r="MPT14" s="73"/>
      <c r="MPU14" s="73"/>
      <c r="MPV14" s="73"/>
      <c r="MPW14" s="73"/>
      <c r="MPX14" s="73"/>
      <c r="MPY14" s="73"/>
      <c r="MPZ14" s="73"/>
      <c r="MQA14" s="73"/>
      <c r="MQB14" s="73"/>
      <c r="MQC14" s="73"/>
      <c r="MQD14" s="73"/>
      <c r="MQE14" s="73"/>
      <c r="MQF14" s="73"/>
      <c r="MQG14" s="73"/>
      <c r="MQH14" s="73"/>
      <c r="MQI14" s="73"/>
      <c r="MQJ14" s="73"/>
      <c r="MQK14" s="73"/>
      <c r="MQL14" s="73"/>
      <c r="MQM14" s="73"/>
      <c r="MQN14" s="73"/>
      <c r="MQO14" s="73"/>
      <c r="MQP14" s="73"/>
      <c r="MQQ14" s="73"/>
      <c r="MQR14" s="73"/>
      <c r="MQS14" s="73"/>
      <c r="MQT14" s="73"/>
      <c r="MQU14" s="73"/>
      <c r="MQV14" s="73"/>
      <c r="MQW14" s="73"/>
      <c r="MQX14" s="73"/>
      <c r="MQY14" s="73"/>
      <c r="MQZ14" s="73"/>
      <c r="MRA14" s="73"/>
      <c r="MRB14" s="73"/>
      <c r="MRC14" s="73"/>
      <c r="MRD14" s="73"/>
      <c r="MRE14" s="73"/>
      <c r="MRF14" s="73"/>
      <c r="MRG14" s="73"/>
      <c r="MRH14" s="73"/>
      <c r="MRI14" s="73"/>
      <c r="MRJ14" s="73"/>
      <c r="MRK14" s="73"/>
      <c r="MRL14" s="73"/>
      <c r="MRM14" s="73"/>
      <c r="MRN14" s="73"/>
      <c r="MRO14" s="73"/>
      <c r="MRP14" s="73"/>
      <c r="MRQ14" s="73"/>
      <c r="MRR14" s="73"/>
      <c r="MRS14" s="73"/>
      <c r="MRT14" s="73"/>
      <c r="MRU14" s="73"/>
      <c r="MRV14" s="73"/>
      <c r="MRW14" s="73"/>
      <c r="MRX14" s="73"/>
      <c r="MRY14" s="73"/>
      <c r="MRZ14" s="73"/>
      <c r="MSA14" s="73"/>
      <c r="MSB14" s="73"/>
      <c r="MSC14" s="73"/>
      <c r="MSD14" s="73"/>
      <c r="MSE14" s="73"/>
      <c r="MSF14" s="73"/>
      <c r="MSG14" s="73"/>
      <c r="MSH14" s="73"/>
      <c r="MSI14" s="73"/>
      <c r="MSJ14" s="73"/>
      <c r="MSK14" s="73"/>
      <c r="MSL14" s="73"/>
      <c r="MSM14" s="73"/>
      <c r="MSN14" s="73"/>
      <c r="MSO14" s="73"/>
      <c r="MSP14" s="73"/>
      <c r="MSQ14" s="73"/>
      <c r="MSR14" s="73"/>
      <c r="MSS14" s="73"/>
      <c r="MST14" s="73"/>
      <c r="MSU14" s="73"/>
      <c r="MSV14" s="73"/>
      <c r="MSW14" s="73"/>
      <c r="MSX14" s="73"/>
      <c r="MSY14" s="73"/>
      <c r="MSZ14" s="73"/>
      <c r="MTA14" s="73"/>
      <c r="MTB14" s="73"/>
      <c r="MTC14" s="73"/>
      <c r="MTD14" s="73"/>
      <c r="MTE14" s="73"/>
      <c r="MTF14" s="73"/>
      <c r="MTG14" s="73"/>
      <c r="MTH14" s="73"/>
      <c r="MTI14" s="73"/>
      <c r="MTJ14" s="73"/>
      <c r="MTK14" s="73"/>
      <c r="MTL14" s="73"/>
      <c r="MTM14" s="73"/>
      <c r="MTN14" s="73"/>
      <c r="MTO14" s="73"/>
      <c r="MTP14" s="73"/>
      <c r="MTQ14" s="73"/>
      <c r="MTR14" s="73"/>
      <c r="MTS14" s="73"/>
      <c r="MTT14" s="73"/>
      <c r="MTU14" s="73"/>
      <c r="MTV14" s="73"/>
      <c r="MTW14" s="73"/>
      <c r="MTX14" s="73"/>
      <c r="MTY14" s="73"/>
      <c r="MTZ14" s="73"/>
      <c r="MUA14" s="73"/>
      <c r="MUB14" s="73"/>
      <c r="MUC14" s="73"/>
      <c r="MUD14" s="73"/>
      <c r="MUE14" s="73"/>
      <c r="MUF14" s="73"/>
      <c r="MUG14" s="73"/>
      <c r="MUH14" s="73"/>
      <c r="MUI14" s="73"/>
      <c r="MUJ14" s="73"/>
      <c r="MUK14" s="73"/>
      <c r="MUL14" s="73"/>
      <c r="MUM14" s="73"/>
      <c r="MUN14" s="73"/>
      <c r="MUO14" s="73"/>
      <c r="MUP14" s="73"/>
      <c r="MUQ14" s="73"/>
      <c r="MUR14" s="73"/>
      <c r="MUS14" s="73"/>
      <c r="MUT14" s="73"/>
      <c r="MUU14" s="73"/>
      <c r="MUV14" s="73"/>
      <c r="MUW14" s="73"/>
      <c r="MUX14" s="73"/>
      <c r="MUY14" s="73"/>
      <c r="MUZ14" s="73"/>
      <c r="MVA14" s="73"/>
      <c r="MVB14" s="73"/>
      <c r="MVC14" s="73"/>
      <c r="MVD14" s="73"/>
      <c r="MVE14" s="73"/>
      <c r="MVF14" s="73"/>
      <c r="MVG14" s="73"/>
      <c r="MVH14" s="73"/>
      <c r="MVI14" s="73"/>
      <c r="MVJ14" s="73"/>
      <c r="MVK14" s="73"/>
      <c r="MVL14" s="73"/>
      <c r="MVM14" s="73"/>
      <c r="MVN14" s="73"/>
      <c r="MVO14" s="73"/>
      <c r="MVP14" s="73"/>
      <c r="MVQ14" s="73"/>
      <c r="MVR14" s="73"/>
      <c r="MVS14" s="73"/>
      <c r="MVT14" s="73"/>
      <c r="MVU14" s="73"/>
      <c r="MVV14" s="73"/>
      <c r="MVW14" s="73"/>
      <c r="MVX14" s="73"/>
      <c r="MVY14" s="73"/>
      <c r="MVZ14" s="73"/>
      <c r="MWA14" s="73"/>
      <c r="MWB14" s="73"/>
      <c r="MWC14" s="73"/>
      <c r="MWD14" s="73"/>
      <c r="MWE14" s="73"/>
      <c r="MWF14" s="73"/>
      <c r="MWG14" s="73"/>
      <c r="MWH14" s="73"/>
      <c r="MWI14" s="73"/>
      <c r="MWJ14" s="73"/>
      <c r="MWK14" s="73"/>
      <c r="MWL14" s="73"/>
      <c r="MWM14" s="73"/>
      <c r="MWN14" s="73"/>
      <c r="MWO14" s="73"/>
      <c r="MWP14" s="73"/>
      <c r="MWQ14" s="73"/>
      <c r="MWR14" s="73"/>
      <c r="MWS14" s="73"/>
      <c r="MWT14" s="73"/>
      <c r="MWU14" s="73"/>
      <c r="MWV14" s="73"/>
      <c r="MWW14" s="73"/>
      <c r="MWX14" s="73"/>
      <c r="MWY14" s="73"/>
      <c r="MWZ14" s="73"/>
      <c r="MXA14" s="73"/>
      <c r="MXB14" s="73"/>
      <c r="MXC14" s="73"/>
      <c r="MXD14" s="73"/>
      <c r="MXE14" s="73"/>
      <c r="MXF14" s="73"/>
      <c r="MXG14" s="73"/>
      <c r="MXH14" s="73"/>
      <c r="MXI14" s="73"/>
      <c r="MXJ14" s="73"/>
      <c r="MXK14" s="73"/>
      <c r="MXL14" s="73"/>
      <c r="MXM14" s="73"/>
      <c r="MXN14" s="73"/>
      <c r="MXO14" s="73"/>
      <c r="MXP14" s="73"/>
      <c r="MXQ14" s="73"/>
      <c r="MXR14" s="73"/>
      <c r="MXS14" s="73"/>
      <c r="MXT14" s="73"/>
      <c r="MXU14" s="73"/>
      <c r="MXV14" s="73"/>
      <c r="MXW14" s="73"/>
      <c r="MXX14" s="73"/>
      <c r="MXY14" s="73"/>
      <c r="MXZ14" s="73"/>
      <c r="MYA14" s="73"/>
      <c r="MYB14" s="73"/>
      <c r="MYC14" s="73"/>
      <c r="MYD14" s="73"/>
      <c r="MYE14" s="73"/>
      <c r="MYF14" s="73"/>
      <c r="MYG14" s="73"/>
      <c r="MYH14" s="73"/>
      <c r="MYI14" s="73"/>
      <c r="MYJ14" s="73"/>
      <c r="MYK14" s="73"/>
      <c r="MYL14" s="73"/>
      <c r="MYM14" s="73"/>
      <c r="MYN14" s="73"/>
      <c r="MYO14" s="73"/>
      <c r="MYP14" s="73"/>
      <c r="MYQ14" s="73"/>
      <c r="MYR14" s="73"/>
      <c r="MYS14" s="73"/>
      <c r="MYT14" s="73"/>
      <c r="MYU14" s="73"/>
      <c r="MYV14" s="73"/>
      <c r="MYW14" s="73"/>
      <c r="MYX14" s="73"/>
      <c r="MYY14" s="73"/>
      <c r="MYZ14" s="73"/>
      <c r="MZA14" s="73"/>
      <c r="MZB14" s="73"/>
      <c r="MZC14" s="73"/>
      <c r="MZD14" s="73"/>
      <c r="MZE14" s="73"/>
      <c r="MZF14" s="73"/>
      <c r="MZG14" s="73"/>
      <c r="MZH14" s="73"/>
      <c r="MZI14" s="73"/>
      <c r="MZJ14" s="73"/>
      <c r="MZK14" s="73"/>
      <c r="MZL14" s="73"/>
      <c r="MZM14" s="73"/>
      <c r="MZN14" s="73"/>
      <c r="MZO14" s="73"/>
      <c r="MZP14" s="73"/>
      <c r="MZQ14" s="73"/>
      <c r="MZR14" s="73"/>
      <c r="MZS14" s="73"/>
      <c r="MZT14" s="73"/>
      <c r="MZU14" s="73"/>
      <c r="MZV14" s="73"/>
      <c r="MZW14" s="73"/>
      <c r="MZX14" s="73"/>
      <c r="MZY14" s="73"/>
      <c r="MZZ14" s="73"/>
      <c r="NAA14" s="73"/>
      <c r="NAB14" s="73"/>
      <c r="NAC14" s="73"/>
      <c r="NAD14" s="73"/>
      <c r="NAE14" s="73"/>
      <c r="NAF14" s="73"/>
      <c r="NAG14" s="73"/>
      <c r="NAH14" s="73"/>
      <c r="NAI14" s="73"/>
      <c r="NAJ14" s="73"/>
      <c r="NAK14" s="73"/>
      <c r="NAL14" s="73"/>
      <c r="NAM14" s="73"/>
      <c r="NAN14" s="73"/>
      <c r="NAO14" s="73"/>
      <c r="NAP14" s="73"/>
      <c r="NAQ14" s="73"/>
      <c r="NAR14" s="73"/>
      <c r="NAS14" s="73"/>
      <c r="NAT14" s="73"/>
      <c r="NAU14" s="73"/>
      <c r="NAV14" s="73"/>
      <c r="NAW14" s="73"/>
      <c r="NAX14" s="73"/>
      <c r="NAY14" s="73"/>
      <c r="NAZ14" s="73"/>
      <c r="NBA14" s="73"/>
      <c r="NBB14" s="73"/>
      <c r="NBC14" s="73"/>
      <c r="NBD14" s="73"/>
      <c r="NBE14" s="73"/>
      <c r="NBF14" s="73"/>
      <c r="NBG14" s="73"/>
      <c r="NBH14" s="73"/>
      <c r="NBI14" s="73"/>
      <c r="NBJ14" s="73"/>
      <c r="NBK14" s="73"/>
      <c r="NBL14" s="73"/>
      <c r="NBM14" s="73"/>
      <c r="NBN14" s="73"/>
      <c r="NBO14" s="73"/>
      <c r="NBP14" s="73"/>
      <c r="NBQ14" s="73"/>
      <c r="NBR14" s="73"/>
      <c r="NBS14" s="73"/>
      <c r="NBT14" s="73"/>
      <c r="NBU14" s="73"/>
      <c r="NBV14" s="73"/>
      <c r="NBW14" s="73"/>
      <c r="NBX14" s="73"/>
      <c r="NBY14" s="73"/>
      <c r="NBZ14" s="73"/>
      <c r="NCA14" s="73"/>
      <c r="NCB14" s="73"/>
      <c r="NCC14" s="73"/>
      <c r="NCD14" s="73"/>
      <c r="NCE14" s="73"/>
      <c r="NCF14" s="73"/>
      <c r="NCG14" s="73"/>
      <c r="NCH14" s="73"/>
      <c r="NCI14" s="73"/>
      <c r="NCJ14" s="73"/>
      <c r="NCK14" s="73"/>
      <c r="NCL14" s="73"/>
      <c r="NCM14" s="73"/>
      <c r="NCN14" s="73"/>
      <c r="NCO14" s="73"/>
      <c r="NCP14" s="73"/>
      <c r="NCQ14" s="73"/>
      <c r="NCR14" s="73"/>
      <c r="NCS14" s="73"/>
      <c r="NCT14" s="73"/>
      <c r="NCU14" s="73"/>
      <c r="NCV14" s="73"/>
      <c r="NCW14" s="73"/>
      <c r="NCX14" s="73"/>
      <c r="NCY14" s="73"/>
      <c r="NCZ14" s="73"/>
      <c r="NDA14" s="73"/>
      <c r="NDB14" s="73"/>
      <c r="NDC14" s="73"/>
      <c r="NDD14" s="73"/>
      <c r="NDE14" s="73"/>
      <c r="NDF14" s="73"/>
      <c r="NDG14" s="73"/>
      <c r="NDH14" s="73"/>
      <c r="NDI14" s="73"/>
      <c r="NDJ14" s="73"/>
      <c r="NDK14" s="73"/>
      <c r="NDL14" s="73"/>
      <c r="NDM14" s="73"/>
      <c r="NDN14" s="73"/>
      <c r="NDO14" s="73"/>
      <c r="NDP14" s="73"/>
      <c r="NDQ14" s="73"/>
      <c r="NDR14" s="73"/>
      <c r="NDS14" s="73"/>
      <c r="NDT14" s="73"/>
      <c r="NDU14" s="73"/>
      <c r="NDV14" s="73"/>
      <c r="NDW14" s="73"/>
      <c r="NDX14" s="73"/>
      <c r="NDY14" s="73"/>
      <c r="NDZ14" s="73"/>
      <c r="NEA14" s="73"/>
      <c r="NEB14" s="73"/>
      <c r="NEC14" s="73"/>
      <c r="NED14" s="73"/>
      <c r="NEE14" s="73"/>
      <c r="NEF14" s="73"/>
      <c r="NEG14" s="73"/>
      <c r="NEH14" s="73"/>
      <c r="NEI14" s="73"/>
      <c r="NEJ14" s="73"/>
      <c r="NEK14" s="73"/>
      <c r="NEL14" s="73"/>
      <c r="NEM14" s="73"/>
      <c r="NEN14" s="73"/>
      <c r="NEO14" s="73"/>
      <c r="NEP14" s="73"/>
      <c r="NEQ14" s="73"/>
      <c r="NER14" s="73"/>
      <c r="NES14" s="73"/>
      <c r="NET14" s="73"/>
      <c r="NEU14" s="73"/>
      <c r="NEV14" s="73"/>
      <c r="NEW14" s="73"/>
      <c r="NEX14" s="73"/>
      <c r="NEY14" s="73"/>
      <c r="NEZ14" s="73"/>
      <c r="NFA14" s="73"/>
      <c r="NFB14" s="73"/>
      <c r="NFC14" s="73"/>
      <c r="NFD14" s="73"/>
      <c r="NFE14" s="73"/>
      <c r="NFF14" s="73"/>
      <c r="NFG14" s="73"/>
      <c r="NFH14" s="73"/>
      <c r="NFI14" s="73"/>
      <c r="NFJ14" s="73"/>
      <c r="NFK14" s="73"/>
      <c r="NFL14" s="73"/>
      <c r="NFM14" s="73"/>
      <c r="NFN14" s="73"/>
      <c r="NFO14" s="73"/>
      <c r="NFP14" s="73"/>
      <c r="NFQ14" s="73"/>
      <c r="NFR14" s="73"/>
      <c r="NFS14" s="73"/>
      <c r="NFT14" s="73"/>
      <c r="NFU14" s="73"/>
      <c r="NFV14" s="73"/>
      <c r="NFW14" s="73"/>
      <c r="NFX14" s="73"/>
      <c r="NFY14" s="73"/>
      <c r="NFZ14" s="73"/>
      <c r="NGA14" s="73"/>
      <c r="NGB14" s="73"/>
      <c r="NGC14" s="73"/>
      <c r="NGD14" s="73"/>
      <c r="NGE14" s="73"/>
      <c r="NGF14" s="73"/>
      <c r="NGG14" s="73"/>
      <c r="NGH14" s="73"/>
      <c r="NGI14" s="73"/>
      <c r="NGJ14" s="73"/>
      <c r="NGK14" s="73"/>
      <c r="NGL14" s="73"/>
      <c r="NGM14" s="73"/>
      <c r="NGN14" s="73"/>
      <c r="NGO14" s="73"/>
      <c r="NGP14" s="73"/>
      <c r="NGQ14" s="73"/>
      <c r="NGR14" s="73"/>
      <c r="NGS14" s="73"/>
      <c r="NGT14" s="73"/>
      <c r="NGU14" s="73"/>
      <c r="NGV14" s="73"/>
      <c r="NGW14" s="73"/>
      <c r="NGX14" s="73"/>
      <c r="NGY14" s="73"/>
      <c r="NGZ14" s="73"/>
      <c r="NHA14" s="73"/>
      <c r="NHB14" s="73"/>
      <c r="NHC14" s="73"/>
      <c r="NHD14" s="73"/>
      <c r="NHE14" s="73"/>
      <c r="NHF14" s="73"/>
      <c r="NHG14" s="73"/>
      <c r="NHH14" s="73"/>
      <c r="NHI14" s="73"/>
      <c r="NHJ14" s="73"/>
      <c r="NHK14" s="73"/>
      <c r="NHL14" s="73"/>
      <c r="NHM14" s="73"/>
      <c r="NHN14" s="73"/>
      <c r="NHO14" s="73"/>
      <c r="NHP14" s="73"/>
      <c r="NHQ14" s="73"/>
      <c r="NHR14" s="73"/>
      <c r="NHS14" s="73"/>
      <c r="NHT14" s="73"/>
      <c r="NHU14" s="73"/>
      <c r="NHV14" s="73"/>
      <c r="NHW14" s="73"/>
      <c r="NHX14" s="73"/>
      <c r="NHY14" s="73"/>
      <c r="NHZ14" s="73"/>
      <c r="NIA14" s="73"/>
      <c r="NIB14" s="73"/>
      <c r="NIC14" s="73"/>
      <c r="NID14" s="73"/>
      <c r="NIE14" s="73"/>
      <c r="NIF14" s="73"/>
      <c r="NIG14" s="73"/>
      <c r="NIH14" s="73"/>
      <c r="NII14" s="73"/>
      <c r="NIJ14" s="73"/>
      <c r="NIK14" s="73"/>
      <c r="NIL14" s="73"/>
      <c r="NIM14" s="73"/>
      <c r="NIN14" s="73"/>
      <c r="NIO14" s="73"/>
      <c r="NIP14" s="73"/>
      <c r="NIQ14" s="73"/>
      <c r="NIR14" s="73"/>
      <c r="NIS14" s="73"/>
      <c r="NIT14" s="73"/>
      <c r="NIU14" s="73"/>
      <c r="NIV14" s="73"/>
      <c r="NIW14" s="73"/>
      <c r="NIX14" s="73"/>
      <c r="NIY14" s="73"/>
      <c r="NIZ14" s="73"/>
      <c r="NJA14" s="73"/>
      <c r="NJB14" s="73"/>
      <c r="NJC14" s="73"/>
      <c r="NJD14" s="73"/>
      <c r="NJE14" s="73"/>
      <c r="NJF14" s="73"/>
      <c r="NJG14" s="73"/>
      <c r="NJH14" s="73"/>
      <c r="NJI14" s="73"/>
      <c r="NJJ14" s="73"/>
      <c r="NJK14" s="73"/>
      <c r="NJL14" s="73"/>
      <c r="NJM14" s="73"/>
      <c r="NJN14" s="73"/>
      <c r="NJO14" s="73"/>
      <c r="NJP14" s="73"/>
      <c r="NJQ14" s="73"/>
      <c r="NJR14" s="73"/>
      <c r="NJS14" s="73"/>
      <c r="NJT14" s="73"/>
      <c r="NJU14" s="73"/>
      <c r="NJV14" s="73"/>
      <c r="NJW14" s="73"/>
      <c r="NJX14" s="73"/>
      <c r="NJY14" s="73"/>
      <c r="NJZ14" s="73"/>
      <c r="NKA14" s="73"/>
      <c r="NKB14" s="73"/>
      <c r="NKC14" s="73"/>
      <c r="NKD14" s="73"/>
      <c r="NKE14" s="73"/>
      <c r="NKF14" s="73"/>
      <c r="NKG14" s="73"/>
      <c r="NKH14" s="73"/>
      <c r="NKI14" s="73"/>
      <c r="NKJ14" s="73"/>
      <c r="NKK14" s="73"/>
      <c r="NKL14" s="73"/>
      <c r="NKM14" s="73"/>
      <c r="NKN14" s="73"/>
      <c r="NKO14" s="73"/>
      <c r="NKP14" s="73"/>
      <c r="NKQ14" s="73"/>
      <c r="NKR14" s="73"/>
      <c r="NKS14" s="73"/>
      <c r="NKT14" s="73"/>
      <c r="NKU14" s="73"/>
      <c r="NKV14" s="73"/>
      <c r="NKW14" s="73"/>
      <c r="NKX14" s="73"/>
      <c r="NKY14" s="73"/>
      <c r="NKZ14" s="73"/>
      <c r="NLA14" s="73"/>
      <c r="NLB14" s="73"/>
      <c r="NLC14" s="73"/>
      <c r="NLD14" s="73"/>
      <c r="NLE14" s="73"/>
      <c r="NLF14" s="73"/>
      <c r="NLG14" s="73"/>
      <c r="NLH14" s="73"/>
      <c r="NLI14" s="73"/>
      <c r="NLJ14" s="73"/>
      <c r="NLK14" s="73"/>
      <c r="NLL14" s="73"/>
      <c r="NLM14" s="73"/>
      <c r="NLN14" s="73"/>
      <c r="NLO14" s="73"/>
      <c r="NLP14" s="73"/>
      <c r="NLQ14" s="73"/>
      <c r="NLR14" s="73"/>
      <c r="NLS14" s="73"/>
      <c r="NLT14" s="73"/>
      <c r="NLU14" s="73"/>
      <c r="NLV14" s="73"/>
      <c r="NLW14" s="73"/>
      <c r="NLX14" s="73"/>
      <c r="NLY14" s="73"/>
      <c r="NLZ14" s="73"/>
      <c r="NMA14" s="73"/>
      <c r="NMB14" s="73"/>
      <c r="NMC14" s="73"/>
      <c r="NMD14" s="73"/>
      <c r="NME14" s="73"/>
      <c r="NMF14" s="73"/>
      <c r="NMG14" s="73"/>
      <c r="NMH14" s="73"/>
      <c r="NMI14" s="73"/>
      <c r="NMJ14" s="73"/>
      <c r="NMK14" s="73"/>
      <c r="NML14" s="73"/>
      <c r="NMM14" s="73"/>
      <c r="NMN14" s="73"/>
      <c r="NMO14" s="73"/>
      <c r="NMP14" s="73"/>
      <c r="NMQ14" s="73"/>
      <c r="NMR14" s="73"/>
      <c r="NMS14" s="73"/>
      <c r="NMT14" s="73"/>
      <c r="NMU14" s="73"/>
      <c r="NMV14" s="73"/>
      <c r="NMW14" s="73"/>
      <c r="NMX14" s="73"/>
      <c r="NMY14" s="73"/>
      <c r="NMZ14" s="73"/>
      <c r="NNA14" s="73"/>
      <c r="NNB14" s="73"/>
      <c r="NNC14" s="73"/>
      <c r="NND14" s="73"/>
      <c r="NNE14" s="73"/>
      <c r="NNF14" s="73"/>
      <c r="NNG14" s="73"/>
      <c r="NNH14" s="73"/>
      <c r="NNI14" s="73"/>
      <c r="NNJ14" s="73"/>
      <c r="NNK14" s="73"/>
      <c r="NNL14" s="73"/>
      <c r="NNM14" s="73"/>
      <c r="NNN14" s="73"/>
      <c r="NNO14" s="73"/>
      <c r="NNP14" s="73"/>
      <c r="NNQ14" s="73"/>
      <c r="NNR14" s="73"/>
      <c r="NNS14" s="73"/>
      <c r="NNT14" s="73"/>
      <c r="NNU14" s="73"/>
      <c r="NNV14" s="73"/>
      <c r="NNW14" s="73"/>
      <c r="NNX14" s="73"/>
      <c r="NNY14" s="73"/>
      <c r="NNZ14" s="73"/>
      <c r="NOA14" s="73"/>
      <c r="NOB14" s="73"/>
      <c r="NOC14" s="73"/>
      <c r="NOD14" s="73"/>
      <c r="NOE14" s="73"/>
      <c r="NOF14" s="73"/>
      <c r="NOG14" s="73"/>
      <c r="NOH14" s="73"/>
      <c r="NOI14" s="73"/>
      <c r="NOJ14" s="73"/>
      <c r="NOK14" s="73"/>
      <c r="NOL14" s="73"/>
      <c r="NOM14" s="73"/>
      <c r="NON14" s="73"/>
      <c r="NOO14" s="73"/>
      <c r="NOP14" s="73"/>
      <c r="NOQ14" s="73"/>
      <c r="NOR14" s="73"/>
      <c r="NOS14" s="73"/>
      <c r="NOT14" s="73"/>
      <c r="NOU14" s="73"/>
      <c r="NOV14" s="73"/>
      <c r="NOW14" s="73"/>
      <c r="NOX14" s="73"/>
      <c r="NOY14" s="73"/>
      <c r="NOZ14" s="73"/>
      <c r="NPA14" s="73"/>
      <c r="NPB14" s="73"/>
      <c r="NPC14" s="73"/>
      <c r="NPD14" s="73"/>
      <c r="NPE14" s="73"/>
      <c r="NPF14" s="73"/>
      <c r="NPG14" s="73"/>
      <c r="NPH14" s="73"/>
      <c r="NPI14" s="73"/>
      <c r="NPJ14" s="73"/>
      <c r="NPK14" s="73"/>
      <c r="NPL14" s="73"/>
      <c r="NPM14" s="73"/>
      <c r="NPN14" s="73"/>
      <c r="NPO14" s="73"/>
      <c r="NPP14" s="73"/>
      <c r="NPQ14" s="73"/>
      <c r="NPR14" s="73"/>
      <c r="NPS14" s="73"/>
      <c r="NPT14" s="73"/>
      <c r="NPU14" s="73"/>
      <c r="NPV14" s="73"/>
      <c r="NPW14" s="73"/>
      <c r="NPX14" s="73"/>
      <c r="NPY14" s="73"/>
      <c r="NPZ14" s="73"/>
      <c r="NQA14" s="73"/>
      <c r="NQB14" s="73"/>
      <c r="NQC14" s="73"/>
      <c r="NQD14" s="73"/>
      <c r="NQE14" s="73"/>
      <c r="NQF14" s="73"/>
      <c r="NQG14" s="73"/>
      <c r="NQH14" s="73"/>
      <c r="NQI14" s="73"/>
      <c r="NQJ14" s="73"/>
      <c r="NQK14" s="73"/>
      <c r="NQL14" s="73"/>
      <c r="NQM14" s="73"/>
      <c r="NQN14" s="73"/>
      <c r="NQO14" s="73"/>
      <c r="NQP14" s="73"/>
      <c r="NQQ14" s="73"/>
      <c r="NQR14" s="73"/>
      <c r="NQS14" s="73"/>
      <c r="NQT14" s="73"/>
      <c r="NQU14" s="73"/>
      <c r="NQV14" s="73"/>
      <c r="NQW14" s="73"/>
      <c r="NQX14" s="73"/>
      <c r="NQY14" s="73"/>
      <c r="NQZ14" s="73"/>
      <c r="NRA14" s="73"/>
      <c r="NRB14" s="73"/>
      <c r="NRC14" s="73"/>
      <c r="NRD14" s="73"/>
      <c r="NRE14" s="73"/>
      <c r="NRF14" s="73"/>
      <c r="NRG14" s="73"/>
      <c r="NRH14" s="73"/>
      <c r="NRI14" s="73"/>
      <c r="NRJ14" s="73"/>
      <c r="NRK14" s="73"/>
      <c r="NRL14" s="73"/>
      <c r="NRM14" s="73"/>
      <c r="NRN14" s="73"/>
      <c r="NRO14" s="73"/>
      <c r="NRP14" s="73"/>
      <c r="NRQ14" s="73"/>
      <c r="NRR14" s="73"/>
      <c r="NRS14" s="73"/>
      <c r="NRT14" s="73"/>
      <c r="NRU14" s="73"/>
      <c r="NRV14" s="73"/>
      <c r="NRW14" s="73"/>
      <c r="NRX14" s="73"/>
      <c r="NRY14" s="73"/>
      <c r="NRZ14" s="73"/>
      <c r="NSA14" s="73"/>
      <c r="NSB14" s="73"/>
      <c r="NSC14" s="73"/>
      <c r="NSD14" s="73"/>
      <c r="NSE14" s="73"/>
      <c r="NSF14" s="73"/>
      <c r="NSG14" s="73"/>
      <c r="NSH14" s="73"/>
      <c r="NSI14" s="73"/>
      <c r="NSJ14" s="73"/>
      <c r="NSK14" s="73"/>
      <c r="NSL14" s="73"/>
      <c r="NSM14" s="73"/>
      <c r="NSN14" s="73"/>
      <c r="NSO14" s="73"/>
      <c r="NSP14" s="73"/>
      <c r="NSQ14" s="73"/>
      <c r="NSR14" s="73"/>
      <c r="NSS14" s="73"/>
      <c r="NST14" s="73"/>
      <c r="NSU14" s="73"/>
      <c r="NSV14" s="73"/>
      <c r="NSW14" s="73"/>
      <c r="NSX14" s="73"/>
      <c r="NSY14" s="73"/>
      <c r="NSZ14" s="73"/>
      <c r="NTA14" s="73"/>
      <c r="NTB14" s="73"/>
      <c r="NTC14" s="73"/>
      <c r="NTD14" s="73"/>
      <c r="NTE14" s="73"/>
      <c r="NTF14" s="73"/>
      <c r="NTG14" s="73"/>
      <c r="NTH14" s="73"/>
      <c r="NTI14" s="73"/>
      <c r="NTJ14" s="73"/>
      <c r="NTK14" s="73"/>
      <c r="NTL14" s="73"/>
      <c r="NTM14" s="73"/>
      <c r="NTN14" s="73"/>
      <c r="NTO14" s="73"/>
      <c r="NTP14" s="73"/>
      <c r="NTQ14" s="73"/>
      <c r="NTR14" s="73"/>
      <c r="NTS14" s="73"/>
      <c r="NTT14" s="73"/>
      <c r="NTU14" s="73"/>
      <c r="NTV14" s="73"/>
      <c r="NTW14" s="73"/>
      <c r="NTX14" s="73"/>
      <c r="NTY14" s="73"/>
      <c r="NTZ14" s="73"/>
      <c r="NUA14" s="73"/>
      <c r="NUB14" s="73"/>
      <c r="NUC14" s="73"/>
      <c r="NUD14" s="73"/>
      <c r="NUE14" s="73"/>
      <c r="NUF14" s="73"/>
      <c r="NUG14" s="73"/>
      <c r="NUH14" s="73"/>
      <c r="NUI14" s="73"/>
      <c r="NUJ14" s="73"/>
      <c r="NUK14" s="73"/>
      <c r="NUL14" s="73"/>
      <c r="NUM14" s="73"/>
      <c r="NUN14" s="73"/>
      <c r="NUO14" s="73"/>
      <c r="NUP14" s="73"/>
      <c r="NUQ14" s="73"/>
      <c r="NUR14" s="73"/>
      <c r="NUS14" s="73"/>
      <c r="NUT14" s="73"/>
      <c r="NUU14" s="73"/>
      <c r="NUV14" s="73"/>
      <c r="NUW14" s="73"/>
      <c r="NUX14" s="73"/>
      <c r="NUY14" s="73"/>
      <c r="NUZ14" s="73"/>
      <c r="NVA14" s="73"/>
      <c r="NVB14" s="73"/>
      <c r="NVC14" s="73"/>
      <c r="NVD14" s="73"/>
      <c r="NVE14" s="73"/>
      <c r="NVF14" s="73"/>
      <c r="NVG14" s="73"/>
      <c r="NVH14" s="73"/>
      <c r="NVI14" s="73"/>
      <c r="NVJ14" s="73"/>
      <c r="NVK14" s="73"/>
      <c r="NVL14" s="73"/>
      <c r="NVM14" s="73"/>
      <c r="NVN14" s="73"/>
      <c r="NVO14" s="73"/>
      <c r="NVP14" s="73"/>
      <c r="NVQ14" s="73"/>
      <c r="NVR14" s="73"/>
      <c r="NVS14" s="73"/>
      <c r="NVT14" s="73"/>
      <c r="NVU14" s="73"/>
      <c r="NVV14" s="73"/>
      <c r="NVW14" s="73"/>
      <c r="NVX14" s="73"/>
      <c r="NVY14" s="73"/>
      <c r="NVZ14" s="73"/>
      <c r="NWA14" s="73"/>
      <c r="NWB14" s="73"/>
      <c r="NWC14" s="73"/>
      <c r="NWD14" s="73"/>
      <c r="NWE14" s="73"/>
      <c r="NWF14" s="73"/>
      <c r="NWG14" s="73"/>
      <c r="NWH14" s="73"/>
      <c r="NWI14" s="73"/>
      <c r="NWJ14" s="73"/>
      <c r="NWK14" s="73"/>
      <c r="NWL14" s="73"/>
      <c r="NWM14" s="73"/>
      <c r="NWN14" s="73"/>
      <c r="NWO14" s="73"/>
      <c r="NWP14" s="73"/>
      <c r="NWQ14" s="73"/>
      <c r="NWR14" s="73"/>
      <c r="NWS14" s="73"/>
      <c r="NWT14" s="73"/>
      <c r="NWU14" s="73"/>
      <c r="NWV14" s="73"/>
      <c r="NWW14" s="73"/>
      <c r="NWX14" s="73"/>
      <c r="NWY14" s="73"/>
      <c r="NWZ14" s="73"/>
      <c r="NXA14" s="73"/>
      <c r="NXB14" s="73"/>
      <c r="NXC14" s="73"/>
      <c r="NXD14" s="73"/>
      <c r="NXE14" s="73"/>
      <c r="NXF14" s="73"/>
      <c r="NXG14" s="73"/>
      <c r="NXH14" s="73"/>
      <c r="NXI14" s="73"/>
      <c r="NXJ14" s="73"/>
      <c r="NXK14" s="73"/>
      <c r="NXL14" s="73"/>
      <c r="NXM14" s="73"/>
      <c r="NXN14" s="73"/>
      <c r="NXO14" s="73"/>
      <c r="NXP14" s="73"/>
      <c r="NXQ14" s="73"/>
      <c r="NXR14" s="73"/>
      <c r="NXS14" s="73"/>
      <c r="NXT14" s="73"/>
      <c r="NXU14" s="73"/>
      <c r="NXV14" s="73"/>
      <c r="NXW14" s="73"/>
      <c r="NXX14" s="73"/>
      <c r="NXY14" s="73"/>
      <c r="NXZ14" s="73"/>
      <c r="NYA14" s="73"/>
      <c r="NYB14" s="73"/>
      <c r="NYC14" s="73"/>
      <c r="NYD14" s="73"/>
      <c r="NYE14" s="73"/>
      <c r="NYF14" s="73"/>
      <c r="NYG14" s="73"/>
      <c r="NYH14" s="73"/>
      <c r="NYI14" s="73"/>
      <c r="NYJ14" s="73"/>
      <c r="NYK14" s="73"/>
      <c r="NYL14" s="73"/>
      <c r="NYM14" s="73"/>
      <c r="NYN14" s="73"/>
      <c r="NYO14" s="73"/>
      <c r="NYP14" s="73"/>
      <c r="NYQ14" s="73"/>
      <c r="NYR14" s="73"/>
      <c r="NYS14" s="73"/>
      <c r="NYT14" s="73"/>
      <c r="NYU14" s="73"/>
      <c r="NYV14" s="73"/>
      <c r="NYW14" s="73"/>
      <c r="NYX14" s="73"/>
      <c r="NYY14" s="73"/>
      <c r="NYZ14" s="73"/>
      <c r="NZA14" s="73"/>
      <c r="NZB14" s="73"/>
      <c r="NZC14" s="73"/>
      <c r="NZD14" s="73"/>
      <c r="NZE14" s="73"/>
      <c r="NZF14" s="73"/>
      <c r="NZG14" s="73"/>
      <c r="NZH14" s="73"/>
      <c r="NZI14" s="73"/>
      <c r="NZJ14" s="73"/>
      <c r="NZK14" s="73"/>
      <c r="NZL14" s="73"/>
      <c r="NZM14" s="73"/>
      <c r="NZN14" s="73"/>
      <c r="NZO14" s="73"/>
      <c r="NZP14" s="73"/>
      <c r="NZQ14" s="73"/>
      <c r="NZR14" s="73"/>
      <c r="NZS14" s="73"/>
      <c r="NZT14" s="73"/>
      <c r="NZU14" s="73"/>
      <c r="NZV14" s="73"/>
      <c r="NZW14" s="73"/>
      <c r="NZX14" s="73"/>
      <c r="NZY14" s="73"/>
      <c r="NZZ14" s="73"/>
      <c r="OAA14" s="73"/>
      <c r="OAB14" s="73"/>
      <c r="OAC14" s="73"/>
      <c r="OAD14" s="73"/>
      <c r="OAE14" s="73"/>
      <c r="OAF14" s="73"/>
      <c r="OAG14" s="73"/>
      <c r="OAH14" s="73"/>
      <c r="OAI14" s="73"/>
      <c r="OAJ14" s="73"/>
      <c r="OAK14" s="73"/>
      <c r="OAL14" s="73"/>
      <c r="OAM14" s="73"/>
      <c r="OAN14" s="73"/>
      <c r="OAO14" s="73"/>
      <c r="OAP14" s="73"/>
      <c r="OAQ14" s="73"/>
      <c r="OAR14" s="73"/>
      <c r="OAS14" s="73"/>
      <c r="OAT14" s="73"/>
      <c r="OAU14" s="73"/>
      <c r="OAV14" s="73"/>
      <c r="OAW14" s="73"/>
      <c r="OAX14" s="73"/>
      <c r="OAY14" s="73"/>
      <c r="OAZ14" s="73"/>
      <c r="OBA14" s="73"/>
      <c r="OBB14" s="73"/>
      <c r="OBC14" s="73"/>
      <c r="OBD14" s="73"/>
      <c r="OBE14" s="73"/>
      <c r="OBF14" s="73"/>
      <c r="OBG14" s="73"/>
      <c r="OBH14" s="73"/>
      <c r="OBI14" s="73"/>
      <c r="OBJ14" s="73"/>
      <c r="OBK14" s="73"/>
      <c r="OBL14" s="73"/>
      <c r="OBM14" s="73"/>
      <c r="OBN14" s="73"/>
      <c r="OBO14" s="73"/>
      <c r="OBP14" s="73"/>
      <c r="OBQ14" s="73"/>
      <c r="OBR14" s="73"/>
      <c r="OBS14" s="73"/>
      <c r="OBT14" s="73"/>
      <c r="OBU14" s="73"/>
      <c r="OBV14" s="73"/>
      <c r="OBW14" s="73"/>
      <c r="OBX14" s="73"/>
      <c r="OBY14" s="73"/>
      <c r="OBZ14" s="73"/>
      <c r="OCA14" s="73"/>
      <c r="OCB14" s="73"/>
      <c r="OCC14" s="73"/>
      <c r="OCD14" s="73"/>
      <c r="OCE14" s="73"/>
      <c r="OCF14" s="73"/>
      <c r="OCG14" s="73"/>
      <c r="OCH14" s="73"/>
      <c r="OCI14" s="73"/>
      <c r="OCJ14" s="73"/>
      <c r="OCK14" s="73"/>
      <c r="OCL14" s="73"/>
      <c r="OCM14" s="73"/>
      <c r="OCN14" s="73"/>
      <c r="OCO14" s="73"/>
      <c r="OCP14" s="73"/>
      <c r="OCQ14" s="73"/>
      <c r="OCR14" s="73"/>
      <c r="OCS14" s="73"/>
      <c r="OCT14" s="73"/>
      <c r="OCU14" s="73"/>
      <c r="OCV14" s="73"/>
      <c r="OCW14" s="73"/>
      <c r="OCX14" s="73"/>
      <c r="OCY14" s="73"/>
      <c r="OCZ14" s="73"/>
      <c r="ODA14" s="73"/>
      <c r="ODB14" s="73"/>
      <c r="ODC14" s="73"/>
      <c r="ODD14" s="73"/>
      <c r="ODE14" s="73"/>
      <c r="ODF14" s="73"/>
      <c r="ODG14" s="73"/>
      <c r="ODH14" s="73"/>
      <c r="ODI14" s="73"/>
      <c r="ODJ14" s="73"/>
      <c r="ODK14" s="73"/>
      <c r="ODL14" s="73"/>
      <c r="ODM14" s="73"/>
      <c r="ODN14" s="73"/>
      <c r="ODO14" s="73"/>
      <c r="ODP14" s="73"/>
      <c r="ODQ14" s="73"/>
      <c r="ODR14" s="73"/>
      <c r="ODS14" s="73"/>
      <c r="ODT14" s="73"/>
      <c r="ODU14" s="73"/>
      <c r="ODV14" s="73"/>
      <c r="ODW14" s="73"/>
      <c r="ODX14" s="73"/>
      <c r="ODY14" s="73"/>
      <c r="ODZ14" s="73"/>
      <c r="OEA14" s="73"/>
      <c r="OEB14" s="73"/>
      <c r="OEC14" s="73"/>
      <c r="OED14" s="73"/>
      <c r="OEE14" s="73"/>
      <c r="OEF14" s="73"/>
      <c r="OEG14" s="73"/>
      <c r="OEH14" s="73"/>
      <c r="OEI14" s="73"/>
      <c r="OEJ14" s="73"/>
      <c r="OEK14" s="73"/>
      <c r="OEL14" s="73"/>
      <c r="OEM14" s="73"/>
      <c r="OEN14" s="73"/>
      <c r="OEO14" s="73"/>
      <c r="OEP14" s="73"/>
      <c r="OEQ14" s="73"/>
      <c r="OER14" s="73"/>
      <c r="OES14" s="73"/>
      <c r="OET14" s="73"/>
      <c r="OEU14" s="73"/>
      <c r="OEV14" s="73"/>
      <c r="OEW14" s="73"/>
      <c r="OEX14" s="73"/>
      <c r="OEY14" s="73"/>
      <c r="OEZ14" s="73"/>
      <c r="OFA14" s="73"/>
      <c r="OFB14" s="73"/>
      <c r="OFC14" s="73"/>
      <c r="OFD14" s="73"/>
      <c r="OFE14" s="73"/>
      <c r="OFF14" s="73"/>
      <c r="OFG14" s="73"/>
      <c r="OFH14" s="73"/>
      <c r="OFI14" s="73"/>
      <c r="OFJ14" s="73"/>
      <c r="OFK14" s="73"/>
      <c r="OFL14" s="73"/>
      <c r="OFM14" s="73"/>
      <c r="OFN14" s="73"/>
      <c r="OFO14" s="73"/>
      <c r="OFP14" s="73"/>
      <c r="OFQ14" s="73"/>
      <c r="OFR14" s="73"/>
      <c r="OFS14" s="73"/>
      <c r="OFT14" s="73"/>
      <c r="OFU14" s="73"/>
      <c r="OFV14" s="73"/>
      <c r="OFW14" s="73"/>
      <c r="OFX14" s="73"/>
      <c r="OFY14" s="73"/>
      <c r="OFZ14" s="73"/>
      <c r="OGA14" s="73"/>
      <c r="OGB14" s="73"/>
      <c r="OGC14" s="73"/>
      <c r="OGD14" s="73"/>
      <c r="OGE14" s="73"/>
      <c r="OGF14" s="73"/>
      <c r="OGG14" s="73"/>
      <c r="OGH14" s="73"/>
      <c r="OGI14" s="73"/>
      <c r="OGJ14" s="73"/>
      <c r="OGK14" s="73"/>
      <c r="OGL14" s="73"/>
      <c r="OGM14" s="73"/>
      <c r="OGN14" s="73"/>
      <c r="OGO14" s="73"/>
      <c r="OGP14" s="73"/>
      <c r="OGQ14" s="73"/>
      <c r="OGR14" s="73"/>
      <c r="OGS14" s="73"/>
      <c r="OGT14" s="73"/>
      <c r="OGU14" s="73"/>
      <c r="OGV14" s="73"/>
      <c r="OGW14" s="73"/>
      <c r="OGX14" s="73"/>
      <c r="OGY14" s="73"/>
      <c r="OGZ14" s="73"/>
      <c r="OHA14" s="73"/>
      <c r="OHB14" s="73"/>
      <c r="OHC14" s="73"/>
      <c r="OHD14" s="73"/>
      <c r="OHE14" s="73"/>
      <c r="OHF14" s="73"/>
      <c r="OHG14" s="73"/>
      <c r="OHH14" s="73"/>
      <c r="OHI14" s="73"/>
      <c r="OHJ14" s="73"/>
      <c r="OHK14" s="73"/>
      <c r="OHL14" s="73"/>
      <c r="OHM14" s="73"/>
      <c r="OHN14" s="73"/>
      <c r="OHO14" s="73"/>
      <c r="OHP14" s="73"/>
      <c r="OHQ14" s="73"/>
      <c r="OHR14" s="73"/>
      <c r="OHS14" s="73"/>
      <c r="OHT14" s="73"/>
      <c r="OHU14" s="73"/>
      <c r="OHV14" s="73"/>
      <c r="OHW14" s="73"/>
      <c r="OHX14" s="73"/>
      <c r="OHY14" s="73"/>
      <c r="OHZ14" s="73"/>
      <c r="OIA14" s="73"/>
      <c r="OIB14" s="73"/>
      <c r="OIC14" s="73"/>
      <c r="OID14" s="73"/>
      <c r="OIE14" s="73"/>
      <c r="OIF14" s="73"/>
      <c r="OIG14" s="73"/>
      <c r="OIH14" s="73"/>
      <c r="OII14" s="73"/>
      <c r="OIJ14" s="73"/>
      <c r="OIK14" s="73"/>
      <c r="OIL14" s="73"/>
      <c r="OIM14" s="73"/>
      <c r="OIN14" s="73"/>
      <c r="OIO14" s="73"/>
      <c r="OIP14" s="73"/>
      <c r="OIQ14" s="73"/>
      <c r="OIR14" s="73"/>
      <c r="OIS14" s="73"/>
      <c r="OIT14" s="73"/>
      <c r="OIU14" s="73"/>
      <c r="OIV14" s="73"/>
      <c r="OIW14" s="73"/>
      <c r="OIX14" s="73"/>
      <c r="OIY14" s="73"/>
      <c r="OIZ14" s="73"/>
      <c r="OJA14" s="73"/>
      <c r="OJB14" s="73"/>
      <c r="OJC14" s="73"/>
      <c r="OJD14" s="73"/>
      <c r="OJE14" s="73"/>
      <c r="OJF14" s="73"/>
      <c r="OJG14" s="73"/>
      <c r="OJH14" s="73"/>
      <c r="OJI14" s="73"/>
      <c r="OJJ14" s="73"/>
      <c r="OJK14" s="73"/>
      <c r="OJL14" s="73"/>
      <c r="OJM14" s="73"/>
      <c r="OJN14" s="73"/>
      <c r="OJO14" s="73"/>
      <c r="OJP14" s="73"/>
      <c r="OJQ14" s="73"/>
      <c r="OJR14" s="73"/>
      <c r="OJS14" s="73"/>
      <c r="OJT14" s="73"/>
      <c r="OJU14" s="73"/>
      <c r="OJV14" s="73"/>
      <c r="OJW14" s="73"/>
      <c r="OJX14" s="73"/>
      <c r="OJY14" s="73"/>
      <c r="OJZ14" s="73"/>
      <c r="OKA14" s="73"/>
      <c r="OKB14" s="73"/>
      <c r="OKC14" s="73"/>
      <c r="OKD14" s="73"/>
      <c r="OKE14" s="73"/>
      <c r="OKF14" s="73"/>
      <c r="OKG14" s="73"/>
      <c r="OKH14" s="73"/>
      <c r="OKI14" s="73"/>
      <c r="OKJ14" s="73"/>
      <c r="OKK14" s="73"/>
      <c r="OKL14" s="73"/>
      <c r="OKM14" s="73"/>
      <c r="OKN14" s="73"/>
      <c r="OKO14" s="73"/>
      <c r="OKP14" s="73"/>
      <c r="OKQ14" s="73"/>
      <c r="OKR14" s="73"/>
      <c r="OKS14" s="73"/>
      <c r="OKT14" s="73"/>
      <c r="OKU14" s="73"/>
      <c r="OKV14" s="73"/>
      <c r="OKW14" s="73"/>
      <c r="OKX14" s="73"/>
      <c r="OKY14" s="73"/>
      <c r="OKZ14" s="73"/>
      <c r="OLA14" s="73"/>
      <c r="OLB14" s="73"/>
      <c r="OLC14" s="73"/>
      <c r="OLD14" s="73"/>
      <c r="OLE14" s="73"/>
      <c r="OLF14" s="73"/>
      <c r="OLG14" s="73"/>
      <c r="OLH14" s="73"/>
      <c r="OLI14" s="73"/>
      <c r="OLJ14" s="73"/>
      <c r="OLK14" s="73"/>
      <c r="OLL14" s="73"/>
      <c r="OLM14" s="73"/>
      <c r="OLN14" s="73"/>
      <c r="OLO14" s="73"/>
      <c r="OLP14" s="73"/>
      <c r="OLQ14" s="73"/>
      <c r="OLR14" s="73"/>
      <c r="OLS14" s="73"/>
      <c r="OLT14" s="73"/>
      <c r="OLU14" s="73"/>
      <c r="OLV14" s="73"/>
      <c r="OLW14" s="73"/>
      <c r="OLX14" s="73"/>
      <c r="OLY14" s="73"/>
      <c r="OLZ14" s="73"/>
      <c r="OMA14" s="73"/>
      <c r="OMB14" s="73"/>
      <c r="OMC14" s="73"/>
      <c r="OMD14" s="73"/>
      <c r="OME14" s="73"/>
      <c r="OMF14" s="73"/>
      <c r="OMG14" s="73"/>
      <c r="OMH14" s="73"/>
      <c r="OMI14" s="73"/>
      <c r="OMJ14" s="73"/>
      <c r="OMK14" s="73"/>
      <c r="OML14" s="73"/>
      <c r="OMM14" s="73"/>
      <c r="OMN14" s="73"/>
      <c r="OMO14" s="73"/>
      <c r="OMP14" s="73"/>
      <c r="OMQ14" s="73"/>
      <c r="OMR14" s="73"/>
      <c r="OMS14" s="73"/>
      <c r="OMT14" s="73"/>
      <c r="OMU14" s="73"/>
      <c r="OMV14" s="73"/>
      <c r="OMW14" s="73"/>
      <c r="OMX14" s="73"/>
      <c r="OMY14" s="73"/>
      <c r="OMZ14" s="73"/>
      <c r="ONA14" s="73"/>
      <c r="ONB14" s="73"/>
      <c r="ONC14" s="73"/>
      <c r="OND14" s="73"/>
      <c r="ONE14" s="73"/>
      <c r="ONF14" s="73"/>
      <c r="ONG14" s="73"/>
      <c r="ONH14" s="73"/>
      <c r="ONI14" s="73"/>
      <c r="ONJ14" s="73"/>
      <c r="ONK14" s="73"/>
      <c r="ONL14" s="73"/>
      <c r="ONM14" s="73"/>
      <c r="ONN14" s="73"/>
      <c r="ONO14" s="73"/>
      <c r="ONP14" s="73"/>
      <c r="ONQ14" s="73"/>
      <c r="ONR14" s="73"/>
      <c r="ONS14" s="73"/>
      <c r="ONT14" s="73"/>
      <c r="ONU14" s="73"/>
      <c r="ONV14" s="73"/>
      <c r="ONW14" s="73"/>
      <c r="ONX14" s="73"/>
      <c r="ONY14" s="73"/>
      <c r="ONZ14" s="73"/>
      <c r="OOA14" s="73"/>
      <c r="OOB14" s="73"/>
      <c r="OOC14" s="73"/>
      <c r="OOD14" s="73"/>
      <c r="OOE14" s="73"/>
      <c r="OOF14" s="73"/>
      <c r="OOG14" s="73"/>
      <c r="OOH14" s="73"/>
      <c r="OOI14" s="73"/>
      <c r="OOJ14" s="73"/>
      <c r="OOK14" s="73"/>
      <c r="OOL14" s="73"/>
      <c r="OOM14" s="73"/>
      <c r="OON14" s="73"/>
      <c r="OOO14" s="73"/>
      <c r="OOP14" s="73"/>
      <c r="OOQ14" s="73"/>
      <c r="OOR14" s="73"/>
      <c r="OOS14" s="73"/>
      <c r="OOT14" s="73"/>
      <c r="OOU14" s="73"/>
      <c r="OOV14" s="73"/>
      <c r="OOW14" s="73"/>
      <c r="OOX14" s="73"/>
      <c r="OOY14" s="73"/>
      <c r="OOZ14" s="73"/>
      <c r="OPA14" s="73"/>
      <c r="OPB14" s="73"/>
      <c r="OPC14" s="73"/>
      <c r="OPD14" s="73"/>
      <c r="OPE14" s="73"/>
      <c r="OPF14" s="73"/>
      <c r="OPG14" s="73"/>
      <c r="OPH14" s="73"/>
      <c r="OPI14" s="73"/>
      <c r="OPJ14" s="73"/>
      <c r="OPK14" s="73"/>
      <c r="OPL14" s="73"/>
      <c r="OPM14" s="73"/>
      <c r="OPN14" s="73"/>
      <c r="OPO14" s="73"/>
      <c r="OPP14" s="73"/>
      <c r="OPQ14" s="73"/>
      <c r="OPR14" s="73"/>
      <c r="OPS14" s="73"/>
      <c r="OPT14" s="73"/>
      <c r="OPU14" s="73"/>
      <c r="OPV14" s="73"/>
      <c r="OPW14" s="73"/>
      <c r="OPX14" s="73"/>
      <c r="OPY14" s="73"/>
      <c r="OPZ14" s="73"/>
      <c r="OQA14" s="73"/>
      <c r="OQB14" s="73"/>
      <c r="OQC14" s="73"/>
      <c r="OQD14" s="73"/>
      <c r="OQE14" s="73"/>
      <c r="OQF14" s="73"/>
      <c r="OQG14" s="73"/>
      <c r="OQH14" s="73"/>
      <c r="OQI14" s="73"/>
      <c r="OQJ14" s="73"/>
      <c r="OQK14" s="73"/>
      <c r="OQL14" s="73"/>
      <c r="OQM14" s="73"/>
      <c r="OQN14" s="73"/>
      <c r="OQO14" s="73"/>
      <c r="OQP14" s="73"/>
      <c r="OQQ14" s="73"/>
      <c r="OQR14" s="73"/>
      <c r="OQS14" s="73"/>
      <c r="OQT14" s="73"/>
      <c r="OQU14" s="73"/>
      <c r="OQV14" s="73"/>
      <c r="OQW14" s="73"/>
      <c r="OQX14" s="73"/>
      <c r="OQY14" s="73"/>
      <c r="OQZ14" s="73"/>
      <c r="ORA14" s="73"/>
      <c r="ORB14" s="73"/>
      <c r="ORC14" s="73"/>
      <c r="ORD14" s="73"/>
      <c r="ORE14" s="73"/>
      <c r="ORF14" s="73"/>
      <c r="ORG14" s="73"/>
      <c r="ORH14" s="73"/>
      <c r="ORI14" s="73"/>
      <c r="ORJ14" s="73"/>
      <c r="ORK14" s="73"/>
      <c r="ORL14" s="73"/>
      <c r="ORM14" s="73"/>
      <c r="ORN14" s="73"/>
      <c r="ORO14" s="73"/>
      <c r="ORP14" s="73"/>
      <c r="ORQ14" s="73"/>
      <c r="ORR14" s="73"/>
      <c r="ORS14" s="73"/>
      <c r="ORT14" s="73"/>
      <c r="ORU14" s="73"/>
      <c r="ORV14" s="73"/>
      <c r="ORW14" s="73"/>
      <c r="ORX14" s="73"/>
      <c r="ORY14" s="73"/>
      <c r="ORZ14" s="73"/>
      <c r="OSA14" s="73"/>
      <c r="OSB14" s="73"/>
      <c r="OSC14" s="73"/>
      <c r="OSD14" s="73"/>
      <c r="OSE14" s="73"/>
      <c r="OSF14" s="73"/>
      <c r="OSG14" s="73"/>
      <c r="OSH14" s="73"/>
      <c r="OSI14" s="73"/>
      <c r="OSJ14" s="73"/>
      <c r="OSK14" s="73"/>
      <c r="OSL14" s="73"/>
      <c r="OSM14" s="73"/>
      <c r="OSN14" s="73"/>
      <c r="OSO14" s="73"/>
      <c r="OSP14" s="73"/>
      <c r="OSQ14" s="73"/>
      <c r="OSR14" s="73"/>
      <c r="OSS14" s="73"/>
      <c r="OST14" s="73"/>
      <c r="OSU14" s="73"/>
      <c r="OSV14" s="73"/>
      <c r="OSW14" s="73"/>
      <c r="OSX14" s="73"/>
      <c r="OSY14" s="73"/>
      <c r="OSZ14" s="73"/>
      <c r="OTA14" s="73"/>
      <c r="OTB14" s="73"/>
      <c r="OTC14" s="73"/>
      <c r="OTD14" s="73"/>
      <c r="OTE14" s="73"/>
      <c r="OTF14" s="73"/>
      <c r="OTG14" s="73"/>
      <c r="OTH14" s="73"/>
      <c r="OTI14" s="73"/>
      <c r="OTJ14" s="73"/>
      <c r="OTK14" s="73"/>
      <c r="OTL14" s="73"/>
      <c r="OTM14" s="73"/>
      <c r="OTN14" s="73"/>
      <c r="OTO14" s="73"/>
      <c r="OTP14" s="73"/>
      <c r="OTQ14" s="73"/>
      <c r="OTR14" s="73"/>
      <c r="OTS14" s="73"/>
      <c r="OTT14" s="73"/>
      <c r="OTU14" s="73"/>
      <c r="OTV14" s="73"/>
      <c r="OTW14" s="73"/>
      <c r="OTX14" s="73"/>
      <c r="OTY14" s="73"/>
      <c r="OTZ14" s="73"/>
      <c r="OUA14" s="73"/>
      <c r="OUB14" s="73"/>
      <c r="OUC14" s="73"/>
      <c r="OUD14" s="73"/>
      <c r="OUE14" s="73"/>
      <c r="OUF14" s="73"/>
      <c r="OUG14" s="73"/>
      <c r="OUH14" s="73"/>
      <c r="OUI14" s="73"/>
      <c r="OUJ14" s="73"/>
      <c r="OUK14" s="73"/>
      <c r="OUL14" s="73"/>
      <c r="OUM14" s="73"/>
      <c r="OUN14" s="73"/>
      <c r="OUO14" s="73"/>
      <c r="OUP14" s="73"/>
      <c r="OUQ14" s="73"/>
      <c r="OUR14" s="73"/>
      <c r="OUS14" s="73"/>
      <c r="OUT14" s="73"/>
      <c r="OUU14" s="73"/>
      <c r="OUV14" s="73"/>
      <c r="OUW14" s="73"/>
      <c r="OUX14" s="73"/>
      <c r="OUY14" s="73"/>
      <c r="OUZ14" s="73"/>
      <c r="OVA14" s="73"/>
      <c r="OVB14" s="73"/>
      <c r="OVC14" s="73"/>
      <c r="OVD14" s="73"/>
      <c r="OVE14" s="73"/>
      <c r="OVF14" s="73"/>
      <c r="OVG14" s="73"/>
      <c r="OVH14" s="73"/>
      <c r="OVI14" s="73"/>
      <c r="OVJ14" s="73"/>
      <c r="OVK14" s="73"/>
      <c r="OVL14" s="73"/>
      <c r="OVM14" s="73"/>
      <c r="OVN14" s="73"/>
      <c r="OVO14" s="73"/>
      <c r="OVP14" s="73"/>
      <c r="OVQ14" s="73"/>
      <c r="OVR14" s="73"/>
      <c r="OVS14" s="73"/>
      <c r="OVT14" s="73"/>
      <c r="OVU14" s="73"/>
      <c r="OVV14" s="73"/>
      <c r="OVW14" s="73"/>
      <c r="OVX14" s="73"/>
      <c r="OVY14" s="73"/>
      <c r="OVZ14" s="73"/>
      <c r="OWA14" s="73"/>
      <c r="OWB14" s="73"/>
      <c r="OWC14" s="73"/>
      <c r="OWD14" s="73"/>
      <c r="OWE14" s="73"/>
      <c r="OWF14" s="73"/>
      <c r="OWG14" s="73"/>
      <c r="OWH14" s="73"/>
      <c r="OWI14" s="73"/>
      <c r="OWJ14" s="73"/>
      <c r="OWK14" s="73"/>
      <c r="OWL14" s="73"/>
      <c r="OWM14" s="73"/>
      <c r="OWN14" s="73"/>
      <c r="OWO14" s="73"/>
      <c r="OWP14" s="73"/>
      <c r="OWQ14" s="73"/>
      <c r="OWR14" s="73"/>
      <c r="OWS14" s="73"/>
      <c r="OWT14" s="73"/>
      <c r="OWU14" s="73"/>
      <c r="OWV14" s="73"/>
      <c r="OWW14" s="73"/>
      <c r="OWX14" s="73"/>
      <c r="OWY14" s="73"/>
      <c r="OWZ14" s="73"/>
      <c r="OXA14" s="73"/>
      <c r="OXB14" s="73"/>
      <c r="OXC14" s="73"/>
      <c r="OXD14" s="73"/>
      <c r="OXE14" s="73"/>
      <c r="OXF14" s="73"/>
      <c r="OXG14" s="73"/>
      <c r="OXH14" s="73"/>
      <c r="OXI14" s="73"/>
      <c r="OXJ14" s="73"/>
      <c r="OXK14" s="73"/>
      <c r="OXL14" s="73"/>
      <c r="OXM14" s="73"/>
      <c r="OXN14" s="73"/>
      <c r="OXO14" s="73"/>
      <c r="OXP14" s="73"/>
      <c r="OXQ14" s="73"/>
      <c r="OXR14" s="73"/>
      <c r="OXS14" s="73"/>
      <c r="OXT14" s="73"/>
      <c r="OXU14" s="73"/>
      <c r="OXV14" s="73"/>
      <c r="OXW14" s="73"/>
      <c r="OXX14" s="73"/>
      <c r="OXY14" s="73"/>
      <c r="OXZ14" s="73"/>
      <c r="OYA14" s="73"/>
      <c r="OYB14" s="73"/>
      <c r="OYC14" s="73"/>
      <c r="OYD14" s="73"/>
      <c r="OYE14" s="73"/>
      <c r="OYF14" s="73"/>
      <c r="OYG14" s="73"/>
      <c r="OYH14" s="73"/>
      <c r="OYI14" s="73"/>
      <c r="OYJ14" s="73"/>
      <c r="OYK14" s="73"/>
      <c r="OYL14" s="73"/>
      <c r="OYM14" s="73"/>
      <c r="OYN14" s="73"/>
      <c r="OYO14" s="73"/>
      <c r="OYP14" s="73"/>
      <c r="OYQ14" s="73"/>
      <c r="OYR14" s="73"/>
      <c r="OYS14" s="73"/>
      <c r="OYT14" s="73"/>
      <c r="OYU14" s="73"/>
      <c r="OYV14" s="73"/>
      <c r="OYW14" s="73"/>
      <c r="OYX14" s="73"/>
      <c r="OYY14" s="73"/>
      <c r="OYZ14" s="73"/>
      <c r="OZA14" s="73"/>
      <c r="OZB14" s="73"/>
      <c r="OZC14" s="73"/>
      <c r="OZD14" s="73"/>
      <c r="OZE14" s="73"/>
      <c r="OZF14" s="73"/>
      <c r="OZG14" s="73"/>
      <c r="OZH14" s="73"/>
      <c r="OZI14" s="73"/>
      <c r="OZJ14" s="73"/>
      <c r="OZK14" s="73"/>
      <c r="OZL14" s="73"/>
      <c r="OZM14" s="73"/>
      <c r="OZN14" s="73"/>
      <c r="OZO14" s="73"/>
      <c r="OZP14" s="73"/>
      <c r="OZQ14" s="73"/>
      <c r="OZR14" s="73"/>
      <c r="OZS14" s="73"/>
      <c r="OZT14" s="73"/>
      <c r="OZU14" s="73"/>
      <c r="OZV14" s="73"/>
      <c r="OZW14" s="73"/>
      <c r="OZX14" s="73"/>
      <c r="OZY14" s="73"/>
      <c r="OZZ14" s="73"/>
      <c r="PAA14" s="73"/>
      <c r="PAB14" s="73"/>
      <c r="PAC14" s="73"/>
      <c r="PAD14" s="73"/>
      <c r="PAE14" s="73"/>
      <c r="PAF14" s="73"/>
      <c r="PAG14" s="73"/>
      <c r="PAH14" s="73"/>
      <c r="PAI14" s="73"/>
      <c r="PAJ14" s="73"/>
      <c r="PAK14" s="73"/>
      <c r="PAL14" s="73"/>
      <c r="PAM14" s="73"/>
      <c r="PAN14" s="73"/>
      <c r="PAO14" s="73"/>
      <c r="PAP14" s="73"/>
      <c r="PAQ14" s="73"/>
      <c r="PAR14" s="73"/>
      <c r="PAS14" s="73"/>
      <c r="PAT14" s="73"/>
      <c r="PAU14" s="73"/>
      <c r="PAV14" s="73"/>
      <c r="PAW14" s="73"/>
      <c r="PAX14" s="73"/>
      <c r="PAY14" s="73"/>
      <c r="PAZ14" s="73"/>
      <c r="PBA14" s="73"/>
      <c r="PBB14" s="73"/>
      <c r="PBC14" s="73"/>
      <c r="PBD14" s="73"/>
      <c r="PBE14" s="73"/>
      <c r="PBF14" s="73"/>
      <c r="PBG14" s="73"/>
      <c r="PBH14" s="73"/>
      <c r="PBI14" s="73"/>
      <c r="PBJ14" s="73"/>
      <c r="PBK14" s="73"/>
      <c r="PBL14" s="73"/>
      <c r="PBM14" s="73"/>
      <c r="PBN14" s="73"/>
      <c r="PBO14" s="73"/>
      <c r="PBP14" s="73"/>
      <c r="PBQ14" s="73"/>
      <c r="PBR14" s="73"/>
      <c r="PBS14" s="73"/>
      <c r="PBT14" s="73"/>
      <c r="PBU14" s="73"/>
      <c r="PBV14" s="73"/>
      <c r="PBW14" s="73"/>
      <c r="PBX14" s="73"/>
      <c r="PBY14" s="73"/>
      <c r="PBZ14" s="73"/>
      <c r="PCA14" s="73"/>
      <c r="PCB14" s="73"/>
      <c r="PCC14" s="73"/>
      <c r="PCD14" s="73"/>
      <c r="PCE14" s="73"/>
      <c r="PCF14" s="73"/>
      <c r="PCG14" s="73"/>
      <c r="PCH14" s="73"/>
      <c r="PCI14" s="73"/>
      <c r="PCJ14" s="73"/>
      <c r="PCK14" s="73"/>
      <c r="PCL14" s="73"/>
      <c r="PCM14" s="73"/>
      <c r="PCN14" s="73"/>
      <c r="PCO14" s="73"/>
      <c r="PCP14" s="73"/>
      <c r="PCQ14" s="73"/>
      <c r="PCR14" s="73"/>
      <c r="PCS14" s="73"/>
      <c r="PCT14" s="73"/>
      <c r="PCU14" s="73"/>
      <c r="PCV14" s="73"/>
      <c r="PCW14" s="73"/>
      <c r="PCX14" s="73"/>
      <c r="PCY14" s="73"/>
      <c r="PCZ14" s="73"/>
      <c r="PDA14" s="73"/>
      <c r="PDB14" s="73"/>
      <c r="PDC14" s="73"/>
      <c r="PDD14" s="73"/>
      <c r="PDE14" s="73"/>
      <c r="PDF14" s="73"/>
      <c r="PDG14" s="73"/>
      <c r="PDH14" s="73"/>
      <c r="PDI14" s="73"/>
      <c r="PDJ14" s="73"/>
      <c r="PDK14" s="73"/>
      <c r="PDL14" s="73"/>
      <c r="PDM14" s="73"/>
      <c r="PDN14" s="73"/>
      <c r="PDO14" s="73"/>
      <c r="PDP14" s="73"/>
      <c r="PDQ14" s="73"/>
      <c r="PDR14" s="73"/>
      <c r="PDS14" s="73"/>
      <c r="PDT14" s="73"/>
      <c r="PDU14" s="73"/>
      <c r="PDV14" s="73"/>
      <c r="PDW14" s="73"/>
      <c r="PDX14" s="73"/>
      <c r="PDY14" s="73"/>
      <c r="PDZ14" s="73"/>
      <c r="PEA14" s="73"/>
      <c r="PEB14" s="73"/>
      <c r="PEC14" s="73"/>
      <c r="PED14" s="73"/>
      <c r="PEE14" s="73"/>
      <c r="PEF14" s="73"/>
      <c r="PEG14" s="73"/>
      <c r="PEH14" s="73"/>
      <c r="PEI14" s="73"/>
      <c r="PEJ14" s="73"/>
      <c r="PEK14" s="73"/>
      <c r="PEL14" s="73"/>
      <c r="PEM14" s="73"/>
      <c r="PEN14" s="73"/>
      <c r="PEO14" s="73"/>
      <c r="PEP14" s="73"/>
      <c r="PEQ14" s="73"/>
      <c r="PER14" s="73"/>
      <c r="PES14" s="73"/>
      <c r="PET14" s="73"/>
      <c r="PEU14" s="73"/>
      <c r="PEV14" s="73"/>
      <c r="PEW14" s="73"/>
      <c r="PEX14" s="73"/>
      <c r="PEY14" s="73"/>
      <c r="PEZ14" s="73"/>
      <c r="PFA14" s="73"/>
      <c r="PFB14" s="73"/>
      <c r="PFC14" s="73"/>
      <c r="PFD14" s="73"/>
      <c r="PFE14" s="73"/>
      <c r="PFF14" s="73"/>
      <c r="PFG14" s="73"/>
      <c r="PFH14" s="73"/>
      <c r="PFI14" s="73"/>
      <c r="PFJ14" s="73"/>
      <c r="PFK14" s="73"/>
      <c r="PFL14" s="73"/>
      <c r="PFM14" s="73"/>
      <c r="PFN14" s="73"/>
      <c r="PFO14" s="73"/>
      <c r="PFP14" s="73"/>
      <c r="PFQ14" s="73"/>
      <c r="PFR14" s="73"/>
      <c r="PFS14" s="73"/>
      <c r="PFT14" s="73"/>
      <c r="PFU14" s="73"/>
      <c r="PFV14" s="73"/>
      <c r="PFW14" s="73"/>
      <c r="PFX14" s="73"/>
      <c r="PFY14" s="73"/>
      <c r="PFZ14" s="73"/>
      <c r="PGA14" s="73"/>
      <c r="PGB14" s="73"/>
      <c r="PGC14" s="73"/>
      <c r="PGD14" s="73"/>
      <c r="PGE14" s="73"/>
      <c r="PGF14" s="73"/>
      <c r="PGG14" s="73"/>
      <c r="PGH14" s="73"/>
      <c r="PGI14" s="73"/>
      <c r="PGJ14" s="73"/>
      <c r="PGK14" s="73"/>
      <c r="PGL14" s="73"/>
      <c r="PGM14" s="73"/>
      <c r="PGN14" s="73"/>
      <c r="PGO14" s="73"/>
      <c r="PGP14" s="73"/>
      <c r="PGQ14" s="73"/>
      <c r="PGR14" s="73"/>
      <c r="PGS14" s="73"/>
      <c r="PGT14" s="73"/>
      <c r="PGU14" s="73"/>
      <c r="PGV14" s="73"/>
      <c r="PGW14" s="73"/>
      <c r="PGX14" s="73"/>
      <c r="PGY14" s="73"/>
      <c r="PGZ14" s="73"/>
      <c r="PHA14" s="73"/>
      <c r="PHB14" s="73"/>
      <c r="PHC14" s="73"/>
      <c r="PHD14" s="73"/>
      <c r="PHE14" s="73"/>
      <c r="PHF14" s="73"/>
      <c r="PHG14" s="73"/>
      <c r="PHH14" s="73"/>
      <c r="PHI14" s="73"/>
      <c r="PHJ14" s="73"/>
      <c r="PHK14" s="73"/>
      <c r="PHL14" s="73"/>
      <c r="PHM14" s="73"/>
      <c r="PHN14" s="73"/>
      <c r="PHO14" s="73"/>
      <c r="PHP14" s="73"/>
      <c r="PHQ14" s="73"/>
      <c r="PHR14" s="73"/>
      <c r="PHS14" s="73"/>
      <c r="PHT14" s="73"/>
      <c r="PHU14" s="73"/>
      <c r="PHV14" s="73"/>
      <c r="PHW14" s="73"/>
      <c r="PHX14" s="73"/>
      <c r="PHY14" s="73"/>
      <c r="PHZ14" s="73"/>
      <c r="PIA14" s="73"/>
      <c r="PIB14" s="73"/>
      <c r="PIC14" s="73"/>
      <c r="PID14" s="73"/>
      <c r="PIE14" s="73"/>
      <c r="PIF14" s="73"/>
      <c r="PIG14" s="73"/>
      <c r="PIH14" s="73"/>
      <c r="PII14" s="73"/>
      <c r="PIJ14" s="73"/>
      <c r="PIK14" s="73"/>
      <c r="PIL14" s="73"/>
      <c r="PIM14" s="73"/>
      <c r="PIN14" s="73"/>
      <c r="PIO14" s="73"/>
      <c r="PIP14" s="73"/>
      <c r="PIQ14" s="73"/>
      <c r="PIR14" s="73"/>
      <c r="PIS14" s="73"/>
      <c r="PIT14" s="73"/>
      <c r="PIU14" s="73"/>
      <c r="PIV14" s="73"/>
      <c r="PIW14" s="73"/>
      <c r="PIX14" s="73"/>
      <c r="PIY14" s="73"/>
      <c r="PIZ14" s="73"/>
      <c r="PJA14" s="73"/>
      <c r="PJB14" s="73"/>
      <c r="PJC14" s="73"/>
      <c r="PJD14" s="73"/>
      <c r="PJE14" s="73"/>
      <c r="PJF14" s="73"/>
      <c r="PJG14" s="73"/>
      <c r="PJH14" s="73"/>
      <c r="PJI14" s="73"/>
      <c r="PJJ14" s="73"/>
      <c r="PJK14" s="73"/>
      <c r="PJL14" s="73"/>
      <c r="PJM14" s="73"/>
      <c r="PJN14" s="73"/>
      <c r="PJO14" s="73"/>
      <c r="PJP14" s="73"/>
      <c r="PJQ14" s="73"/>
      <c r="PJR14" s="73"/>
      <c r="PJS14" s="73"/>
      <c r="PJT14" s="73"/>
      <c r="PJU14" s="73"/>
      <c r="PJV14" s="73"/>
      <c r="PJW14" s="73"/>
      <c r="PJX14" s="73"/>
      <c r="PJY14" s="73"/>
      <c r="PJZ14" s="73"/>
      <c r="PKA14" s="73"/>
      <c r="PKB14" s="73"/>
      <c r="PKC14" s="73"/>
      <c r="PKD14" s="73"/>
      <c r="PKE14" s="73"/>
      <c r="PKF14" s="73"/>
      <c r="PKG14" s="73"/>
      <c r="PKH14" s="73"/>
      <c r="PKI14" s="73"/>
      <c r="PKJ14" s="73"/>
      <c r="PKK14" s="73"/>
      <c r="PKL14" s="73"/>
      <c r="PKM14" s="73"/>
      <c r="PKN14" s="73"/>
      <c r="PKO14" s="73"/>
      <c r="PKP14" s="73"/>
      <c r="PKQ14" s="73"/>
      <c r="PKR14" s="73"/>
      <c r="PKS14" s="73"/>
      <c r="PKT14" s="73"/>
      <c r="PKU14" s="73"/>
      <c r="PKV14" s="73"/>
      <c r="PKW14" s="73"/>
      <c r="PKX14" s="73"/>
      <c r="PKY14" s="73"/>
      <c r="PKZ14" s="73"/>
      <c r="PLA14" s="73"/>
      <c r="PLB14" s="73"/>
      <c r="PLC14" s="73"/>
      <c r="PLD14" s="73"/>
      <c r="PLE14" s="73"/>
      <c r="PLF14" s="73"/>
      <c r="PLG14" s="73"/>
      <c r="PLH14" s="73"/>
      <c r="PLI14" s="73"/>
      <c r="PLJ14" s="73"/>
      <c r="PLK14" s="73"/>
      <c r="PLL14" s="73"/>
      <c r="PLM14" s="73"/>
      <c r="PLN14" s="73"/>
      <c r="PLO14" s="73"/>
      <c r="PLP14" s="73"/>
      <c r="PLQ14" s="73"/>
      <c r="PLR14" s="73"/>
      <c r="PLS14" s="73"/>
      <c r="PLT14" s="73"/>
      <c r="PLU14" s="73"/>
      <c r="PLV14" s="73"/>
      <c r="PLW14" s="73"/>
      <c r="PLX14" s="73"/>
      <c r="PLY14" s="73"/>
      <c r="PLZ14" s="73"/>
      <c r="PMA14" s="73"/>
      <c r="PMB14" s="73"/>
      <c r="PMC14" s="73"/>
      <c r="PMD14" s="73"/>
      <c r="PME14" s="73"/>
      <c r="PMF14" s="73"/>
      <c r="PMG14" s="73"/>
      <c r="PMH14" s="73"/>
      <c r="PMI14" s="73"/>
      <c r="PMJ14" s="73"/>
      <c r="PMK14" s="73"/>
      <c r="PML14" s="73"/>
      <c r="PMM14" s="73"/>
      <c r="PMN14" s="73"/>
      <c r="PMO14" s="73"/>
      <c r="PMP14" s="73"/>
      <c r="PMQ14" s="73"/>
      <c r="PMR14" s="73"/>
      <c r="PMS14" s="73"/>
      <c r="PMT14" s="73"/>
      <c r="PMU14" s="73"/>
      <c r="PMV14" s="73"/>
      <c r="PMW14" s="73"/>
      <c r="PMX14" s="73"/>
      <c r="PMY14" s="73"/>
      <c r="PMZ14" s="73"/>
      <c r="PNA14" s="73"/>
      <c r="PNB14" s="73"/>
      <c r="PNC14" s="73"/>
      <c r="PND14" s="73"/>
      <c r="PNE14" s="73"/>
      <c r="PNF14" s="73"/>
      <c r="PNG14" s="73"/>
      <c r="PNH14" s="73"/>
      <c r="PNI14" s="73"/>
      <c r="PNJ14" s="73"/>
      <c r="PNK14" s="73"/>
      <c r="PNL14" s="73"/>
      <c r="PNM14" s="73"/>
      <c r="PNN14" s="73"/>
      <c r="PNO14" s="73"/>
      <c r="PNP14" s="73"/>
      <c r="PNQ14" s="73"/>
      <c r="PNR14" s="73"/>
      <c r="PNS14" s="73"/>
      <c r="PNT14" s="73"/>
      <c r="PNU14" s="73"/>
      <c r="PNV14" s="73"/>
      <c r="PNW14" s="73"/>
      <c r="PNX14" s="73"/>
      <c r="PNY14" s="73"/>
      <c r="PNZ14" s="73"/>
      <c r="POA14" s="73"/>
      <c r="POB14" s="73"/>
      <c r="POC14" s="73"/>
      <c r="POD14" s="73"/>
      <c r="POE14" s="73"/>
      <c r="POF14" s="73"/>
      <c r="POG14" s="73"/>
      <c r="POH14" s="73"/>
      <c r="POI14" s="73"/>
      <c r="POJ14" s="73"/>
      <c r="POK14" s="73"/>
      <c r="POL14" s="73"/>
      <c r="POM14" s="73"/>
      <c r="PON14" s="73"/>
      <c r="POO14" s="73"/>
      <c r="POP14" s="73"/>
      <c r="POQ14" s="73"/>
      <c r="POR14" s="73"/>
      <c r="POS14" s="73"/>
      <c r="POT14" s="73"/>
      <c r="POU14" s="73"/>
      <c r="POV14" s="73"/>
      <c r="POW14" s="73"/>
      <c r="POX14" s="73"/>
      <c r="POY14" s="73"/>
      <c r="POZ14" s="73"/>
      <c r="PPA14" s="73"/>
      <c r="PPB14" s="73"/>
      <c r="PPC14" s="73"/>
      <c r="PPD14" s="73"/>
      <c r="PPE14" s="73"/>
      <c r="PPF14" s="73"/>
      <c r="PPG14" s="73"/>
      <c r="PPH14" s="73"/>
      <c r="PPI14" s="73"/>
      <c r="PPJ14" s="73"/>
      <c r="PPK14" s="73"/>
      <c r="PPL14" s="73"/>
      <c r="PPM14" s="73"/>
      <c r="PPN14" s="73"/>
      <c r="PPO14" s="73"/>
      <c r="PPP14" s="73"/>
      <c r="PPQ14" s="73"/>
      <c r="PPR14" s="73"/>
      <c r="PPS14" s="73"/>
      <c r="PPT14" s="73"/>
      <c r="PPU14" s="73"/>
      <c r="PPV14" s="73"/>
      <c r="PPW14" s="73"/>
      <c r="PPX14" s="73"/>
      <c r="PPY14" s="73"/>
      <c r="PPZ14" s="73"/>
      <c r="PQA14" s="73"/>
      <c r="PQB14" s="73"/>
      <c r="PQC14" s="73"/>
      <c r="PQD14" s="73"/>
      <c r="PQE14" s="73"/>
      <c r="PQF14" s="73"/>
      <c r="PQG14" s="73"/>
      <c r="PQH14" s="73"/>
      <c r="PQI14" s="73"/>
      <c r="PQJ14" s="73"/>
      <c r="PQK14" s="73"/>
      <c r="PQL14" s="73"/>
      <c r="PQM14" s="73"/>
      <c r="PQN14" s="73"/>
      <c r="PQO14" s="73"/>
      <c r="PQP14" s="73"/>
      <c r="PQQ14" s="73"/>
      <c r="PQR14" s="73"/>
      <c r="PQS14" s="73"/>
      <c r="PQT14" s="73"/>
      <c r="PQU14" s="73"/>
      <c r="PQV14" s="73"/>
      <c r="PQW14" s="73"/>
      <c r="PQX14" s="73"/>
      <c r="PQY14" s="73"/>
      <c r="PQZ14" s="73"/>
      <c r="PRA14" s="73"/>
      <c r="PRB14" s="73"/>
      <c r="PRC14" s="73"/>
      <c r="PRD14" s="73"/>
      <c r="PRE14" s="73"/>
      <c r="PRF14" s="73"/>
      <c r="PRG14" s="73"/>
      <c r="PRH14" s="73"/>
      <c r="PRI14" s="73"/>
      <c r="PRJ14" s="73"/>
      <c r="PRK14" s="73"/>
      <c r="PRL14" s="73"/>
      <c r="PRM14" s="73"/>
      <c r="PRN14" s="73"/>
      <c r="PRO14" s="73"/>
      <c r="PRP14" s="73"/>
      <c r="PRQ14" s="73"/>
      <c r="PRR14" s="73"/>
      <c r="PRS14" s="73"/>
      <c r="PRT14" s="73"/>
      <c r="PRU14" s="73"/>
      <c r="PRV14" s="73"/>
      <c r="PRW14" s="73"/>
      <c r="PRX14" s="73"/>
      <c r="PRY14" s="73"/>
      <c r="PRZ14" s="73"/>
      <c r="PSA14" s="73"/>
      <c r="PSB14" s="73"/>
      <c r="PSC14" s="73"/>
      <c r="PSD14" s="73"/>
      <c r="PSE14" s="73"/>
      <c r="PSF14" s="73"/>
      <c r="PSG14" s="73"/>
      <c r="PSH14" s="73"/>
      <c r="PSI14" s="73"/>
      <c r="PSJ14" s="73"/>
      <c r="PSK14" s="73"/>
      <c r="PSL14" s="73"/>
      <c r="PSM14" s="73"/>
      <c r="PSN14" s="73"/>
      <c r="PSO14" s="73"/>
      <c r="PSP14" s="73"/>
      <c r="PSQ14" s="73"/>
      <c r="PSR14" s="73"/>
      <c r="PSS14" s="73"/>
      <c r="PST14" s="73"/>
      <c r="PSU14" s="73"/>
      <c r="PSV14" s="73"/>
      <c r="PSW14" s="73"/>
      <c r="PSX14" s="73"/>
      <c r="PSY14" s="73"/>
      <c r="PSZ14" s="73"/>
      <c r="PTA14" s="73"/>
      <c r="PTB14" s="73"/>
      <c r="PTC14" s="73"/>
      <c r="PTD14" s="73"/>
      <c r="PTE14" s="73"/>
      <c r="PTF14" s="73"/>
      <c r="PTG14" s="73"/>
      <c r="PTH14" s="73"/>
      <c r="PTI14" s="73"/>
      <c r="PTJ14" s="73"/>
      <c r="PTK14" s="73"/>
      <c r="PTL14" s="73"/>
      <c r="PTM14" s="73"/>
      <c r="PTN14" s="73"/>
      <c r="PTO14" s="73"/>
      <c r="PTP14" s="73"/>
      <c r="PTQ14" s="73"/>
      <c r="PTR14" s="73"/>
      <c r="PTS14" s="73"/>
      <c r="PTT14" s="73"/>
      <c r="PTU14" s="73"/>
      <c r="PTV14" s="73"/>
      <c r="PTW14" s="73"/>
      <c r="PTX14" s="73"/>
      <c r="PTY14" s="73"/>
      <c r="PTZ14" s="73"/>
      <c r="PUA14" s="73"/>
      <c r="PUB14" s="73"/>
      <c r="PUC14" s="73"/>
      <c r="PUD14" s="73"/>
      <c r="PUE14" s="73"/>
      <c r="PUF14" s="73"/>
      <c r="PUG14" s="73"/>
      <c r="PUH14" s="73"/>
      <c r="PUI14" s="73"/>
      <c r="PUJ14" s="73"/>
      <c r="PUK14" s="73"/>
      <c r="PUL14" s="73"/>
      <c r="PUM14" s="73"/>
      <c r="PUN14" s="73"/>
      <c r="PUO14" s="73"/>
      <c r="PUP14" s="73"/>
      <c r="PUQ14" s="73"/>
      <c r="PUR14" s="73"/>
      <c r="PUS14" s="73"/>
      <c r="PUT14" s="73"/>
      <c r="PUU14" s="73"/>
      <c r="PUV14" s="73"/>
      <c r="PUW14" s="73"/>
      <c r="PUX14" s="73"/>
      <c r="PUY14" s="73"/>
      <c r="PUZ14" s="73"/>
      <c r="PVA14" s="73"/>
      <c r="PVB14" s="73"/>
      <c r="PVC14" s="73"/>
      <c r="PVD14" s="73"/>
      <c r="PVE14" s="73"/>
      <c r="PVF14" s="73"/>
      <c r="PVG14" s="73"/>
      <c r="PVH14" s="73"/>
      <c r="PVI14" s="73"/>
      <c r="PVJ14" s="73"/>
      <c r="PVK14" s="73"/>
      <c r="PVL14" s="73"/>
      <c r="PVM14" s="73"/>
      <c r="PVN14" s="73"/>
      <c r="PVO14" s="73"/>
      <c r="PVP14" s="73"/>
      <c r="PVQ14" s="73"/>
      <c r="PVR14" s="73"/>
      <c r="PVS14" s="73"/>
      <c r="PVT14" s="73"/>
      <c r="PVU14" s="73"/>
      <c r="PVV14" s="73"/>
      <c r="PVW14" s="73"/>
      <c r="PVX14" s="73"/>
      <c r="PVY14" s="73"/>
      <c r="PVZ14" s="73"/>
      <c r="PWA14" s="73"/>
      <c r="PWB14" s="73"/>
      <c r="PWC14" s="73"/>
      <c r="PWD14" s="73"/>
      <c r="PWE14" s="73"/>
      <c r="PWF14" s="73"/>
      <c r="PWG14" s="73"/>
      <c r="PWH14" s="73"/>
      <c r="PWI14" s="73"/>
      <c r="PWJ14" s="73"/>
      <c r="PWK14" s="73"/>
      <c r="PWL14" s="73"/>
      <c r="PWM14" s="73"/>
      <c r="PWN14" s="73"/>
      <c r="PWO14" s="73"/>
      <c r="PWP14" s="73"/>
      <c r="PWQ14" s="73"/>
      <c r="PWR14" s="73"/>
      <c r="PWS14" s="73"/>
      <c r="PWT14" s="73"/>
      <c r="PWU14" s="73"/>
      <c r="PWV14" s="73"/>
      <c r="PWW14" s="73"/>
      <c r="PWX14" s="73"/>
      <c r="PWY14" s="73"/>
      <c r="PWZ14" s="73"/>
      <c r="PXA14" s="73"/>
      <c r="PXB14" s="73"/>
      <c r="PXC14" s="73"/>
      <c r="PXD14" s="73"/>
      <c r="PXE14" s="73"/>
      <c r="PXF14" s="73"/>
      <c r="PXG14" s="73"/>
      <c r="PXH14" s="73"/>
      <c r="PXI14" s="73"/>
      <c r="PXJ14" s="73"/>
      <c r="PXK14" s="73"/>
      <c r="PXL14" s="73"/>
      <c r="PXM14" s="73"/>
      <c r="PXN14" s="73"/>
      <c r="PXO14" s="73"/>
      <c r="PXP14" s="73"/>
      <c r="PXQ14" s="73"/>
      <c r="PXR14" s="73"/>
      <c r="PXS14" s="73"/>
      <c r="PXT14" s="73"/>
      <c r="PXU14" s="73"/>
      <c r="PXV14" s="73"/>
      <c r="PXW14" s="73"/>
      <c r="PXX14" s="73"/>
      <c r="PXY14" s="73"/>
      <c r="PXZ14" s="73"/>
      <c r="PYA14" s="73"/>
      <c r="PYB14" s="73"/>
      <c r="PYC14" s="73"/>
      <c r="PYD14" s="73"/>
      <c r="PYE14" s="73"/>
      <c r="PYF14" s="73"/>
      <c r="PYG14" s="73"/>
      <c r="PYH14" s="73"/>
      <c r="PYI14" s="73"/>
      <c r="PYJ14" s="73"/>
      <c r="PYK14" s="73"/>
      <c r="PYL14" s="73"/>
      <c r="PYM14" s="73"/>
      <c r="PYN14" s="73"/>
      <c r="PYO14" s="73"/>
      <c r="PYP14" s="73"/>
      <c r="PYQ14" s="73"/>
      <c r="PYR14" s="73"/>
      <c r="PYS14" s="73"/>
      <c r="PYT14" s="73"/>
      <c r="PYU14" s="73"/>
      <c r="PYV14" s="73"/>
      <c r="PYW14" s="73"/>
      <c r="PYX14" s="73"/>
      <c r="PYY14" s="73"/>
      <c r="PYZ14" s="73"/>
      <c r="PZA14" s="73"/>
      <c r="PZB14" s="73"/>
      <c r="PZC14" s="73"/>
      <c r="PZD14" s="73"/>
      <c r="PZE14" s="73"/>
      <c r="PZF14" s="73"/>
      <c r="PZG14" s="73"/>
      <c r="PZH14" s="73"/>
      <c r="PZI14" s="73"/>
      <c r="PZJ14" s="73"/>
      <c r="PZK14" s="73"/>
      <c r="PZL14" s="73"/>
      <c r="PZM14" s="73"/>
      <c r="PZN14" s="73"/>
      <c r="PZO14" s="73"/>
      <c r="PZP14" s="73"/>
      <c r="PZQ14" s="73"/>
      <c r="PZR14" s="73"/>
      <c r="PZS14" s="73"/>
      <c r="PZT14" s="73"/>
      <c r="PZU14" s="73"/>
      <c r="PZV14" s="73"/>
      <c r="PZW14" s="73"/>
      <c r="PZX14" s="73"/>
      <c r="PZY14" s="73"/>
      <c r="PZZ14" s="73"/>
      <c r="QAA14" s="73"/>
      <c r="QAB14" s="73"/>
      <c r="QAC14" s="73"/>
      <c r="QAD14" s="73"/>
      <c r="QAE14" s="73"/>
      <c r="QAF14" s="73"/>
      <c r="QAG14" s="73"/>
      <c r="QAH14" s="73"/>
      <c r="QAI14" s="73"/>
      <c r="QAJ14" s="73"/>
      <c r="QAK14" s="73"/>
      <c r="QAL14" s="73"/>
      <c r="QAM14" s="73"/>
      <c r="QAN14" s="73"/>
      <c r="QAO14" s="73"/>
      <c r="QAP14" s="73"/>
      <c r="QAQ14" s="73"/>
      <c r="QAR14" s="73"/>
      <c r="QAS14" s="73"/>
      <c r="QAT14" s="73"/>
      <c r="QAU14" s="73"/>
      <c r="QAV14" s="73"/>
      <c r="QAW14" s="73"/>
      <c r="QAX14" s="73"/>
      <c r="QAY14" s="73"/>
      <c r="QAZ14" s="73"/>
      <c r="QBA14" s="73"/>
      <c r="QBB14" s="73"/>
      <c r="QBC14" s="73"/>
      <c r="QBD14" s="73"/>
      <c r="QBE14" s="73"/>
      <c r="QBF14" s="73"/>
      <c r="QBG14" s="73"/>
      <c r="QBH14" s="73"/>
      <c r="QBI14" s="73"/>
      <c r="QBJ14" s="73"/>
      <c r="QBK14" s="73"/>
      <c r="QBL14" s="73"/>
      <c r="QBM14" s="73"/>
      <c r="QBN14" s="73"/>
      <c r="QBO14" s="73"/>
      <c r="QBP14" s="73"/>
      <c r="QBQ14" s="73"/>
      <c r="QBR14" s="73"/>
      <c r="QBS14" s="73"/>
      <c r="QBT14" s="73"/>
      <c r="QBU14" s="73"/>
      <c r="QBV14" s="73"/>
      <c r="QBW14" s="73"/>
      <c r="QBX14" s="73"/>
      <c r="QBY14" s="73"/>
      <c r="QBZ14" s="73"/>
      <c r="QCA14" s="73"/>
      <c r="QCB14" s="73"/>
      <c r="QCC14" s="73"/>
      <c r="QCD14" s="73"/>
      <c r="QCE14" s="73"/>
      <c r="QCF14" s="73"/>
      <c r="QCG14" s="73"/>
      <c r="QCH14" s="73"/>
      <c r="QCI14" s="73"/>
      <c r="QCJ14" s="73"/>
      <c r="QCK14" s="73"/>
      <c r="QCL14" s="73"/>
      <c r="QCM14" s="73"/>
      <c r="QCN14" s="73"/>
      <c r="QCO14" s="73"/>
      <c r="QCP14" s="73"/>
      <c r="QCQ14" s="73"/>
      <c r="QCR14" s="73"/>
      <c r="QCS14" s="73"/>
      <c r="QCT14" s="73"/>
      <c r="QCU14" s="73"/>
      <c r="QCV14" s="73"/>
      <c r="QCW14" s="73"/>
      <c r="QCX14" s="73"/>
      <c r="QCY14" s="73"/>
      <c r="QCZ14" s="73"/>
      <c r="QDA14" s="73"/>
      <c r="QDB14" s="73"/>
      <c r="QDC14" s="73"/>
      <c r="QDD14" s="73"/>
      <c r="QDE14" s="73"/>
      <c r="QDF14" s="73"/>
      <c r="QDG14" s="73"/>
      <c r="QDH14" s="73"/>
      <c r="QDI14" s="73"/>
      <c r="QDJ14" s="73"/>
      <c r="QDK14" s="73"/>
      <c r="QDL14" s="73"/>
      <c r="QDM14" s="73"/>
      <c r="QDN14" s="73"/>
      <c r="QDO14" s="73"/>
      <c r="QDP14" s="73"/>
      <c r="QDQ14" s="73"/>
      <c r="QDR14" s="73"/>
      <c r="QDS14" s="73"/>
      <c r="QDT14" s="73"/>
      <c r="QDU14" s="73"/>
      <c r="QDV14" s="73"/>
      <c r="QDW14" s="73"/>
      <c r="QDX14" s="73"/>
      <c r="QDY14" s="73"/>
      <c r="QDZ14" s="73"/>
      <c r="QEA14" s="73"/>
      <c r="QEB14" s="73"/>
      <c r="QEC14" s="73"/>
      <c r="QED14" s="73"/>
      <c r="QEE14" s="73"/>
      <c r="QEF14" s="73"/>
      <c r="QEG14" s="73"/>
      <c r="QEH14" s="73"/>
      <c r="QEI14" s="73"/>
      <c r="QEJ14" s="73"/>
      <c r="QEK14" s="73"/>
      <c r="QEL14" s="73"/>
      <c r="QEM14" s="73"/>
      <c r="QEN14" s="73"/>
      <c r="QEO14" s="73"/>
      <c r="QEP14" s="73"/>
      <c r="QEQ14" s="73"/>
      <c r="QER14" s="73"/>
      <c r="QES14" s="73"/>
      <c r="QET14" s="73"/>
      <c r="QEU14" s="73"/>
      <c r="QEV14" s="73"/>
      <c r="QEW14" s="73"/>
      <c r="QEX14" s="73"/>
      <c r="QEY14" s="73"/>
      <c r="QEZ14" s="73"/>
      <c r="QFA14" s="73"/>
      <c r="QFB14" s="73"/>
      <c r="QFC14" s="73"/>
      <c r="QFD14" s="73"/>
      <c r="QFE14" s="73"/>
      <c r="QFF14" s="73"/>
      <c r="QFG14" s="73"/>
      <c r="QFH14" s="73"/>
      <c r="QFI14" s="73"/>
      <c r="QFJ14" s="73"/>
      <c r="QFK14" s="73"/>
      <c r="QFL14" s="73"/>
      <c r="QFM14" s="73"/>
      <c r="QFN14" s="73"/>
      <c r="QFO14" s="73"/>
      <c r="QFP14" s="73"/>
      <c r="QFQ14" s="73"/>
      <c r="QFR14" s="73"/>
      <c r="QFS14" s="73"/>
      <c r="QFT14" s="73"/>
      <c r="QFU14" s="73"/>
      <c r="QFV14" s="73"/>
      <c r="QFW14" s="73"/>
      <c r="QFX14" s="73"/>
      <c r="QFY14" s="73"/>
      <c r="QFZ14" s="73"/>
      <c r="QGA14" s="73"/>
      <c r="QGB14" s="73"/>
      <c r="QGC14" s="73"/>
      <c r="QGD14" s="73"/>
      <c r="QGE14" s="73"/>
      <c r="QGF14" s="73"/>
      <c r="QGG14" s="73"/>
      <c r="QGH14" s="73"/>
      <c r="QGI14" s="73"/>
      <c r="QGJ14" s="73"/>
      <c r="QGK14" s="73"/>
      <c r="QGL14" s="73"/>
      <c r="QGM14" s="73"/>
      <c r="QGN14" s="73"/>
      <c r="QGO14" s="73"/>
      <c r="QGP14" s="73"/>
      <c r="QGQ14" s="73"/>
      <c r="QGR14" s="73"/>
      <c r="QGS14" s="73"/>
      <c r="QGT14" s="73"/>
      <c r="QGU14" s="73"/>
      <c r="QGV14" s="73"/>
      <c r="QGW14" s="73"/>
      <c r="QGX14" s="73"/>
      <c r="QGY14" s="73"/>
      <c r="QGZ14" s="73"/>
      <c r="QHA14" s="73"/>
      <c r="QHB14" s="73"/>
      <c r="QHC14" s="73"/>
      <c r="QHD14" s="73"/>
      <c r="QHE14" s="73"/>
      <c r="QHF14" s="73"/>
      <c r="QHG14" s="73"/>
      <c r="QHH14" s="73"/>
      <c r="QHI14" s="73"/>
      <c r="QHJ14" s="73"/>
      <c r="QHK14" s="73"/>
      <c r="QHL14" s="73"/>
      <c r="QHM14" s="73"/>
      <c r="QHN14" s="73"/>
      <c r="QHO14" s="73"/>
      <c r="QHP14" s="73"/>
      <c r="QHQ14" s="73"/>
      <c r="QHR14" s="73"/>
      <c r="QHS14" s="73"/>
      <c r="QHT14" s="73"/>
      <c r="QHU14" s="73"/>
      <c r="QHV14" s="73"/>
      <c r="QHW14" s="73"/>
      <c r="QHX14" s="73"/>
      <c r="QHY14" s="73"/>
      <c r="QHZ14" s="73"/>
      <c r="QIA14" s="73"/>
      <c r="QIB14" s="73"/>
      <c r="QIC14" s="73"/>
      <c r="QID14" s="73"/>
      <c r="QIE14" s="73"/>
      <c r="QIF14" s="73"/>
      <c r="QIG14" s="73"/>
      <c r="QIH14" s="73"/>
      <c r="QII14" s="73"/>
      <c r="QIJ14" s="73"/>
      <c r="QIK14" s="73"/>
      <c r="QIL14" s="73"/>
      <c r="QIM14" s="73"/>
      <c r="QIN14" s="73"/>
      <c r="QIO14" s="73"/>
      <c r="QIP14" s="73"/>
      <c r="QIQ14" s="73"/>
      <c r="QIR14" s="73"/>
      <c r="QIS14" s="73"/>
      <c r="QIT14" s="73"/>
      <c r="QIU14" s="73"/>
      <c r="QIV14" s="73"/>
      <c r="QIW14" s="73"/>
      <c r="QIX14" s="73"/>
      <c r="QIY14" s="73"/>
      <c r="QIZ14" s="73"/>
      <c r="QJA14" s="73"/>
      <c r="QJB14" s="73"/>
      <c r="QJC14" s="73"/>
      <c r="QJD14" s="73"/>
      <c r="QJE14" s="73"/>
      <c r="QJF14" s="73"/>
      <c r="QJG14" s="73"/>
      <c r="QJH14" s="73"/>
      <c r="QJI14" s="73"/>
      <c r="QJJ14" s="73"/>
      <c r="QJK14" s="73"/>
      <c r="QJL14" s="73"/>
      <c r="QJM14" s="73"/>
      <c r="QJN14" s="73"/>
      <c r="QJO14" s="73"/>
      <c r="QJP14" s="73"/>
      <c r="QJQ14" s="73"/>
      <c r="QJR14" s="73"/>
      <c r="QJS14" s="73"/>
      <c r="QJT14" s="73"/>
      <c r="QJU14" s="73"/>
      <c r="QJV14" s="73"/>
      <c r="QJW14" s="73"/>
      <c r="QJX14" s="73"/>
      <c r="QJY14" s="73"/>
      <c r="QJZ14" s="73"/>
      <c r="QKA14" s="73"/>
      <c r="QKB14" s="73"/>
      <c r="QKC14" s="73"/>
      <c r="QKD14" s="73"/>
      <c r="QKE14" s="73"/>
      <c r="QKF14" s="73"/>
      <c r="QKG14" s="73"/>
      <c r="QKH14" s="73"/>
      <c r="QKI14" s="73"/>
      <c r="QKJ14" s="73"/>
      <c r="QKK14" s="73"/>
      <c r="QKL14" s="73"/>
      <c r="QKM14" s="73"/>
      <c r="QKN14" s="73"/>
      <c r="QKO14" s="73"/>
      <c r="QKP14" s="73"/>
      <c r="QKQ14" s="73"/>
      <c r="QKR14" s="73"/>
      <c r="QKS14" s="73"/>
      <c r="QKT14" s="73"/>
      <c r="QKU14" s="73"/>
      <c r="QKV14" s="73"/>
      <c r="QKW14" s="73"/>
      <c r="QKX14" s="73"/>
      <c r="QKY14" s="73"/>
      <c r="QKZ14" s="73"/>
      <c r="QLA14" s="73"/>
      <c r="QLB14" s="73"/>
      <c r="QLC14" s="73"/>
      <c r="QLD14" s="73"/>
      <c r="QLE14" s="73"/>
      <c r="QLF14" s="73"/>
      <c r="QLG14" s="73"/>
      <c r="QLH14" s="73"/>
      <c r="QLI14" s="73"/>
      <c r="QLJ14" s="73"/>
      <c r="QLK14" s="73"/>
      <c r="QLL14" s="73"/>
      <c r="QLM14" s="73"/>
      <c r="QLN14" s="73"/>
      <c r="QLO14" s="73"/>
      <c r="QLP14" s="73"/>
      <c r="QLQ14" s="73"/>
      <c r="QLR14" s="73"/>
      <c r="QLS14" s="73"/>
      <c r="QLT14" s="73"/>
      <c r="QLU14" s="73"/>
      <c r="QLV14" s="73"/>
      <c r="QLW14" s="73"/>
      <c r="QLX14" s="73"/>
      <c r="QLY14" s="73"/>
      <c r="QLZ14" s="73"/>
      <c r="QMA14" s="73"/>
      <c r="QMB14" s="73"/>
      <c r="QMC14" s="73"/>
      <c r="QMD14" s="73"/>
      <c r="QME14" s="73"/>
      <c r="QMF14" s="73"/>
      <c r="QMG14" s="73"/>
      <c r="QMH14" s="73"/>
      <c r="QMI14" s="73"/>
      <c r="QMJ14" s="73"/>
      <c r="QMK14" s="73"/>
      <c r="QML14" s="73"/>
      <c r="QMM14" s="73"/>
      <c r="QMN14" s="73"/>
      <c r="QMO14" s="73"/>
      <c r="QMP14" s="73"/>
      <c r="QMQ14" s="73"/>
      <c r="QMR14" s="73"/>
      <c r="QMS14" s="73"/>
      <c r="QMT14" s="73"/>
      <c r="QMU14" s="73"/>
      <c r="QMV14" s="73"/>
      <c r="QMW14" s="73"/>
      <c r="QMX14" s="73"/>
      <c r="QMY14" s="73"/>
      <c r="QMZ14" s="73"/>
      <c r="QNA14" s="73"/>
      <c r="QNB14" s="73"/>
      <c r="QNC14" s="73"/>
      <c r="QND14" s="73"/>
      <c r="QNE14" s="73"/>
      <c r="QNF14" s="73"/>
      <c r="QNG14" s="73"/>
      <c r="QNH14" s="73"/>
      <c r="QNI14" s="73"/>
      <c r="QNJ14" s="73"/>
      <c r="QNK14" s="73"/>
      <c r="QNL14" s="73"/>
      <c r="QNM14" s="73"/>
      <c r="QNN14" s="73"/>
      <c r="QNO14" s="73"/>
      <c r="QNP14" s="73"/>
      <c r="QNQ14" s="73"/>
      <c r="QNR14" s="73"/>
      <c r="QNS14" s="73"/>
      <c r="QNT14" s="73"/>
      <c r="QNU14" s="73"/>
      <c r="QNV14" s="73"/>
      <c r="QNW14" s="73"/>
      <c r="QNX14" s="73"/>
      <c r="QNY14" s="73"/>
      <c r="QNZ14" s="73"/>
      <c r="QOA14" s="73"/>
      <c r="QOB14" s="73"/>
      <c r="QOC14" s="73"/>
      <c r="QOD14" s="73"/>
      <c r="QOE14" s="73"/>
      <c r="QOF14" s="73"/>
      <c r="QOG14" s="73"/>
      <c r="QOH14" s="73"/>
      <c r="QOI14" s="73"/>
      <c r="QOJ14" s="73"/>
      <c r="QOK14" s="73"/>
      <c r="QOL14" s="73"/>
      <c r="QOM14" s="73"/>
      <c r="QON14" s="73"/>
      <c r="QOO14" s="73"/>
      <c r="QOP14" s="73"/>
      <c r="QOQ14" s="73"/>
      <c r="QOR14" s="73"/>
      <c r="QOS14" s="73"/>
      <c r="QOT14" s="73"/>
      <c r="QOU14" s="73"/>
      <c r="QOV14" s="73"/>
      <c r="QOW14" s="73"/>
      <c r="QOX14" s="73"/>
      <c r="QOY14" s="73"/>
      <c r="QOZ14" s="73"/>
      <c r="QPA14" s="73"/>
      <c r="QPB14" s="73"/>
      <c r="QPC14" s="73"/>
      <c r="QPD14" s="73"/>
      <c r="QPE14" s="73"/>
      <c r="QPF14" s="73"/>
      <c r="QPG14" s="73"/>
      <c r="QPH14" s="73"/>
      <c r="QPI14" s="73"/>
      <c r="QPJ14" s="73"/>
      <c r="QPK14" s="73"/>
      <c r="QPL14" s="73"/>
      <c r="QPM14" s="73"/>
      <c r="QPN14" s="73"/>
      <c r="QPO14" s="73"/>
      <c r="QPP14" s="73"/>
      <c r="QPQ14" s="73"/>
      <c r="QPR14" s="73"/>
      <c r="QPS14" s="73"/>
      <c r="QPT14" s="73"/>
      <c r="QPU14" s="73"/>
      <c r="QPV14" s="73"/>
      <c r="QPW14" s="73"/>
      <c r="QPX14" s="73"/>
      <c r="QPY14" s="73"/>
      <c r="QPZ14" s="73"/>
      <c r="QQA14" s="73"/>
      <c r="QQB14" s="73"/>
      <c r="QQC14" s="73"/>
      <c r="QQD14" s="73"/>
      <c r="QQE14" s="73"/>
      <c r="QQF14" s="73"/>
      <c r="QQG14" s="73"/>
      <c r="QQH14" s="73"/>
      <c r="QQI14" s="73"/>
      <c r="QQJ14" s="73"/>
      <c r="QQK14" s="73"/>
      <c r="QQL14" s="73"/>
      <c r="QQM14" s="73"/>
      <c r="QQN14" s="73"/>
      <c r="QQO14" s="73"/>
      <c r="QQP14" s="73"/>
      <c r="QQQ14" s="73"/>
      <c r="QQR14" s="73"/>
      <c r="QQS14" s="73"/>
      <c r="QQT14" s="73"/>
      <c r="QQU14" s="73"/>
      <c r="QQV14" s="73"/>
      <c r="QQW14" s="73"/>
      <c r="QQX14" s="73"/>
      <c r="QQY14" s="73"/>
      <c r="QQZ14" s="73"/>
      <c r="QRA14" s="73"/>
      <c r="QRB14" s="73"/>
      <c r="QRC14" s="73"/>
      <c r="QRD14" s="73"/>
      <c r="QRE14" s="73"/>
      <c r="QRF14" s="73"/>
      <c r="QRG14" s="73"/>
      <c r="QRH14" s="73"/>
      <c r="QRI14" s="73"/>
      <c r="QRJ14" s="73"/>
      <c r="QRK14" s="73"/>
      <c r="QRL14" s="73"/>
      <c r="QRM14" s="73"/>
      <c r="QRN14" s="73"/>
      <c r="QRO14" s="73"/>
      <c r="QRP14" s="73"/>
      <c r="QRQ14" s="73"/>
      <c r="QRR14" s="73"/>
      <c r="QRS14" s="73"/>
      <c r="QRT14" s="73"/>
      <c r="QRU14" s="73"/>
      <c r="QRV14" s="73"/>
      <c r="QRW14" s="73"/>
      <c r="QRX14" s="73"/>
      <c r="QRY14" s="73"/>
      <c r="QRZ14" s="73"/>
      <c r="QSA14" s="73"/>
      <c r="QSB14" s="73"/>
      <c r="QSC14" s="73"/>
      <c r="QSD14" s="73"/>
      <c r="QSE14" s="73"/>
      <c r="QSF14" s="73"/>
      <c r="QSG14" s="73"/>
      <c r="QSH14" s="73"/>
      <c r="QSI14" s="73"/>
      <c r="QSJ14" s="73"/>
      <c r="QSK14" s="73"/>
      <c r="QSL14" s="73"/>
      <c r="QSM14" s="73"/>
      <c r="QSN14" s="73"/>
      <c r="QSO14" s="73"/>
      <c r="QSP14" s="73"/>
      <c r="QSQ14" s="73"/>
      <c r="QSR14" s="73"/>
      <c r="QSS14" s="73"/>
      <c r="QST14" s="73"/>
      <c r="QSU14" s="73"/>
      <c r="QSV14" s="73"/>
      <c r="QSW14" s="73"/>
      <c r="QSX14" s="73"/>
      <c r="QSY14" s="73"/>
      <c r="QSZ14" s="73"/>
      <c r="QTA14" s="73"/>
      <c r="QTB14" s="73"/>
      <c r="QTC14" s="73"/>
      <c r="QTD14" s="73"/>
      <c r="QTE14" s="73"/>
      <c r="QTF14" s="73"/>
      <c r="QTG14" s="73"/>
      <c r="QTH14" s="73"/>
      <c r="QTI14" s="73"/>
      <c r="QTJ14" s="73"/>
      <c r="QTK14" s="73"/>
      <c r="QTL14" s="73"/>
      <c r="QTM14" s="73"/>
      <c r="QTN14" s="73"/>
      <c r="QTO14" s="73"/>
      <c r="QTP14" s="73"/>
      <c r="QTQ14" s="73"/>
      <c r="QTR14" s="73"/>
      <c r="QTS14" s="73"/>
      <c r="QTT14" s="73"/>
      <c r="QTU14" s="73"/>
      <c r="QTV14" s="73"/>
      <c r="QTW14" s="73"/>
      <c r="QTX14" s="73"/>
      <c r="QTY14" s="73"/>
      <c r="QTZ14" s="73"/>
      <c r="QUA14" s="73"/>
      <c r="QUB14" s="73"/>
      <c r="QUC14" s="73"/>
      <c r="QUD14" s="73"/>
      <c r="QUE14" s="73"/>
      <c r="QUF14" s="73"/>
      <c r="QUG14" s="73"/>
      <c r="QUH14" s="73"/>
      <c r="QUI14" s="73"/>
      <c r="QUJ14" s="73"/>
      <c r="QUK14" s="73"/>
      <c r="QUL14" s="73"/>
      <c r="QUM14" s="73"/>
      <c r="QUN14" s="73"/>
      <c r="QUO14" s="73"/>
      <c r="QUP14" s="73"/>
      <c r="QUQ14" s="73"/>
      <c r="QUR14" s="73"/>
      <c r="QUS14" s="73"/>
      <c r="QUT14" s="73"/>
      <c r="QUU14" s="73"/>
      <c r="QUV14" s="73"/>
      <c r="QUW14" s="73"/>
      <c r="QUX14" s="73"/>
      <c r="QUY14" s="73"/>
      <c r="QUZ14" s="73"/>
      <c r="QVA14" s="73"/>
      <c r="QVB14" s="73"/>
      <c r="QVC14" s="73"/>
      <c r="QVD14" s="73"/>
      <c r="QVE14" s="73"/>
      <c r="QVF14" s="73"/>
      <c r="QVG14" s="73"/>
      <c r="QVH14" s="73"/>
      <c r="QVI14" s="73"/>
      <c r="QVJ14" s="73"/>
      <c r="QVK14" s="73"/>
      <c r="QVL14" s="73"/>
      <c r="QVM14" s="73"/>
      <c r="QVN14" s="73"/>
      <c r="QVO14" s="73"/>
      <c r="QVP14" s="73"/>
      <c r="QVQ14" s="73"/>
      <c r="QVR14" s="73"/>
      <c r="QVS14" s="73"/>
      <c r="QVT14" s="73"/>
      <c r="QVU14" s="73"/>
      <c r="QVV14" s="73"/>
      <c r="QVW14" s="73"/>
      <c r="QVX14" s="73"/>
      <c r="QVY14" s="73"/>
      <c r="QVZ14" s="73"/>
      <c r="QWA14" s="73"/>
      <c r="QWB14" s="73"/>
      <c r="QWC14" s="73"/>
      <c r="QWD14" s="73"/>
      <c r="QWE14" s="73"/>
      <c r="QWF14" s="73"/>
      <c r="QWG14" s="73"/>
      <c r="QWH14" s="73"/>
      <c r="QWI14" s="73"/>
      <c r="QWJ14" s="73"/>
      <c r="QWK14" s="73"/>
      <c r="QWL14" s="73"/>
      <c r="QWM14" s="73"/>
      <c r="QWN14" s="73"/>
      <c r="QWO14" s="73"/>
      <c r="QWP14" s="73"/>
      <c r="QWQ14" s="73"/>
      <c r="QWR14" s="73"/>
      <c r="QWS14" s="73"/>
      <c r="QWT14" s="73"/>
      <c r="QWU14" s="73"/>
      <c r="QWV14" s="73"/>
      <c r="QWW14" s="73"/>
      <c r="QWX14" s="73"/>
      <c r="QWY14" s="73"/>
      <c r="QWZ14" s="73"/>
      <c r="QXA14" s="73"/>
      <c r="QXB14" s="73"/>
      <c r="QXC14" s="73"/>
      <c r="QXD14" s="73"/>
      <c r="QXE14" s="73"/>
      <c r="QXF14" s="73"/>
      <c r="QXG14" s="73"/>
      <c r="QXH14" s="73"/>
      <c r="QXI14" s="73"/>
      <c r="QXJ14" s="73"/>
      <c r="QXK14" s="73"/>
      <c r="QXL14" s="73"/>
      <c r="QXM14" s="73"/>
      <c r="QXN14" s="73"/>
      <c r="QXO14" s="73"/>
      <c r="QXP14" s="73"/>
      <c r="QXQ14" s="73"/>
      <c r="QXR14" s="73"/>
      <c r="QXS14" s="73"/>
      <c r="QXT14" s="73"/>
      <c r="QXU14" s="73"/>
      <c r="QXV14" s="73"/>
      <c r="QXW14" s="73"/>
      <c r="QXX14" s="73"/>
      <c r="QXY14" s="73"/>
      <c r="QXZ14" s="73"/>
      <c r="QYA14" s="73"/>
      <c r="QYB14" s="73"/>
      <c r="QYC14" s="73"/>
      <c r="QYD14" s="73"/>
      <c r="QYE14" s="73"/>
      <c r="QYF14" s="73"/>
      <c r="QYG14" s="73"/>
      <c r="QYH14" s="73"/>
      <c r="QYI14" s="73"/>
      <c r="QYJ14" s="73"/>
      <c r="QYK14" s="73"/>
      <c r="QYL14" s="73"/>
      <c r="QYM14" s="73"/>
      <c r="QYN14" s="73"/>
      <c r="QYO14" s="73"/>
      <c r="QYP14" s="73"/>
      <c r="QYQ14" s="73"/>
      <c r="QYR14" s="73"/>
      <c r="QYS14" s="73"/>
      <c r="QYT14" s="73"/>
      <c r="QYU14" s="73"/>
      <c r="QYV14" s="73"/>
      <c r="QYW14" s="73"/>
      <c r="QYX14" s="73"/>
      <c r="QYY14" s="73"/>
      <c r="QYZ14" s="73"/>
      <c r="QZA14" s="73"/>
      <c r="QZB14" s="73"/>
      <c r="QZC14" s="73"/>
      <c r="QZD14" s="73"/>
      <c r="QZE14" s="73"/>
      <c r="QZF14" s="73"/>
      <c r="QZG14" s="73"/>
      <c r="QZH14" s="73"/>
      <c r="QZI14" s="73"/>
      <c r="QZJ14" s="73"/>
      <c r="QZK14" s="73"/>
      <c r="QZL14" s="73"/>
      <c r="QZM14" s="73"/>
      <c r="QZN14" s="73"/>
      <c r="QZO14" s="73"/>
      <c r="QZP14" s="73"/>
      <c r="QZQ14" s="73"/>
      <c r="QZR14" s="73"/>
      <c r="QZS14" s="73"/>
      <c r="QZT14" s="73"/>
      <c r="QZU14" s="73"/>
      <c r="QZV14" s="73"/>
      <c r="QZW14" s="73"/>
      <c r="QZX14" s="73"/>
      <c r="QZY14" s="73"/>
      <c r="QZZ14" s="73"/>
      <c r="RAA14" s="73"/>
      <c r="RAB14" s="73"/>
      <c r="RAC14" s="73"/>
      <c r="RAD14" s="73"/>
      <c r="RAE14" s="73"/>
      <c r="RAF14" s="73"/>
      <c r="RAG14" s="73"/>
      <c r="RAH14" s="73"/>
      <c r="RAI14" s="73"/>
      <c r="RAJ14" s="73"/>
      <c r="RAK14" s="73"/>
      <c r="RAL14" s="73"/>
      <c r="RAM14" s="73"/>
      <c r="RAN14" s="73"/>
      <c r="RAO14" s="73"/>
      <c r="RAP14" s="73"/>
      <c r="RAQ14" s="73"/>
      <c r="RAR14" s="73"/>
      <c r="RAS14" s="73"/>
      <c r="RAT14" s="73"/>
      <c r="RAU14" s="73"/>
      <c r="RAV14" s="73"/>
      <c r="RAW14" s="73"/>
      <c r="RAX14" s="73"/>
      <c r="RAY14" s="73"/>
      <c r="RAZ14" s="73"/>
      <c r="RBA14" s="73"/>
      <c r="RBB14" s="73"/>
      <c r="RBC14" s="73"/>
      <c r="RBD14" s="73"/>
      <c r="RBE14" s="73"/>
      <c r="RBF14" s="73"/>
      <c r="RBG14" s="73"/>
      <c r="RBH14" s="73"/>
      <c r="RBI14" s="73"/>
      <c r="RBJ14" s="73"/>
      <c r="RBK14" s="73"/>
      <c r="RBL14" s="73"/>
      <c r="RBM14" s="73"/>
      <c r="RBN14" s="73"/>
      <c r="RBO14" s="73"/>
      <c r="RBP14" s="73"/>
      <c r="RBQ14" s="73"/>
      <c r="RBR14" s="73"/>
      <c r="RBS14" s="73"/>
      <c r="RBT14" s="73"/>
      <c r="RBU14" s="73"/>
      <c r="RBV14" s="73"/>
      <c r="RBW14" s="73"/>
      <c r="RBX14" s="73"/>
      <c r="RBY14" s="73"/>
      <c r="RBZ14" s="73"/>
      <c r="RCA14" s="73"/>
      <c r="RCB14" s="73"/>
      <c r="RCC14" s="73"/>
      <c r="RCD14" s="73"/>
      <c r="RCE14" s="73"/>
      <c r="RCF14" s="73"/>
      <c r="RCG14" s="73"/>
      <c r="RCH14" s="73"/>
      <c r="RCI14" s="73"/>
      <c r="RCJ14" s="73"/>
      <c r="RCK14" s="73"/>
      <c r="RCL14" s="73"/>
      <c r="RCM14" s="73"/>
      <c r="RCN14" s="73"/>
      <c r="RCO14" s="73"/>
      <c r="RCP14" s="73"/>
      <c r="RCQ14" s="73"/>
      <c r="RCR14" s="73"/>
      <c r="RCS14" s="73"/>
      <c r="RCT14" s="73"/>
      <c r="RCU14" s="73"/>
      <c r="RCV14" s="73"/>
      <c r="RCW14" s="73"/>
      <c r="RCX14" s="73"/>
      <c r="RCY14" s="73"/>
      <c r="RCZ14" s="73"/>
      <c r="RDA14" s="73"/>
      <c r="RDB14" s="73"/>
      <c r="RDC14" s="73"/>
      <c r="RDD14" s="73"/>
      <c r="RDE14" s="73"/>
      <c r="RDF14" s="73"/>
      <c r="RDG14" s="73"/>
      <c r="RDH14" s="73"/>
      <c r="RDI14" s="73"/>
      <c r="RDJ14" s="73"/>
      <c r="RDK14" s="73"/>
      <c r="RDL14" s="73"/>
      <c r="RDM14" s="73"/>
      <c r="RDN14" s="73"/>
      <c r="RDO14" s="73"/>
      <c r="RDP14" s="73"/>
      <c r="RDQ14" s="73"/>
      <c r="RDR14" s="73"/>
      <c r="RDS14" s="73"/>
      <c r="RDT14" s="73"/>
      <c r="RDU14" s="73"/>
      <c r="RDV14" s="73"/>
      <c r="RDW14" s="73"/>
      <c r="RDX14" s="73"/>
      <c r="RDY14" s="73"/>
      <c r="RDZ14" s="73"/>
      <c r="REA14" s="73"/>
      <c r="REB14" s="73"/>
      <c r="REC14" s="73"/>
      <c r="RED14" s="73"/>
      <c r="REE14" s="73"/>
      <c r="REF14" s="73"/>
      <c r="REG14" s="73"/>
      <c r="REH14" s="73"/>
      <c r="REI14" s="73"/>
      <c r="REJ14" s="73"/>
      <c r="REK14" s="73"/>
      <c r="REL14" s="73"/>
      <c r="REM14" s="73"/>
      <c r="REN14" s="73"/>
      <c r="REO14" s="73"/>
      <c r="REP14" s="73"/>
      <c r="REQ14" s="73"/>
      <c r="RER14" s="73"/>
      <c r="RES14" s="73"/>
      <c r="RET14" s="73"/>
      <c r="REU14" s="73"/>
      <c r="REV14" s="73"/>
      <c r="REW14" s="73"/>
      <c r="REX14" s="73"/>
      <c r="REY14" s="73"/>
      <c r="REZ14" s="73"/>
      <c r="RFA14" s="73"/>
      <c r="RFB14" s="73"/>
      <c r="RFC14" s="73"/>
      <c r="RFD14" s="73"/>
      <c r="RFE14" s="73"/>
      <c r="RFF14" s="73"/>
      <c r="RFG14" s="73"/>
      <c r="RFH14" s="73"/>
      <c r="RFI14" s="73"/>
      <c r="RFJ14" s="73"/>
      <c r="RFK14" s="73"/>
      <c r="RFL14" s="73"/>
      <c r="RFM14" s="73"/>
      <c r="RFN14" s="73"/>
      <c r="RFO14" s="73"/>
      <c r="RFP14" s="73"/>
      <c r="RFQ14" s="73"/>
      <c r="RFR14" s="73"/>
      <c r="RFS14" s="73"/>
      <c r="RFT14" s="73"/>
      <c r="RFU14" s="73"/>
      <c r="RFV14" s="73"/>
      <c r="RFW14" s="73"/>
      <c r="RFX14" s="73"/>
      <c r="RFY14" s="73"/>
      <c r="RFZ14" s="73"/>
      <c r="RGA14" s="73"/>
      <c r="RGB14" s="73"/>
      <c r="RGC14" s="73"/>
      <c r="RGD14" s="73"/>
      <c r="RGE14" s="73"/>
      <c r="RGF14" s="73"/>
      <c r="RGG14" s="73"/>
      <c r="RGH14" s="73"/>
      <c r="RGI14" s="73"/>
      <c r="RGJ14" s="73"/>
      <c r="RGK14" s="73"/>
      <c r="RGL14" s="73"/>
      <c r="RGM14" s="73"/>
      <c r="RGN14" s="73"/>
      <c r="RGO14" s="73"/>
      <c r="RGP14" s="73"/>
      <c r="RGQ14" s="73"/>
      <c r="RGR14" s="73"/>
      <c r="RGS14" s="73"/>
      <c r="RGT14" s="73"/>
      <c r="RGU14" s="73"/>
      <c r="RGV14" s="73"/>
      <c r="RGW14" s="73"/>
      <c r="RGX14" s="73"/>
      <c r="RGY14" s="73"/>
      <c r="RGZ14" s="73"/>
      <c r="RHA14" s="73"/>
      <c r="RHB14" s="73"/>
      <c r="RHC14" s="73"/>
      <c r="RHD14" s="73"/>
      <c r="RHE14" s="73"/>
      <c r="RHF14" s="73"/>
      <c r="RHG14" s="73"/>
      <c r="RHH14" s="73"/>
      <c r="RHI14" s="73"/>
      <c r="RHJ14" s="73"/>
      <c r="RHK14" s="73"/>
      <c r="RHL14" s="73"/>
      <c r="RHM14" s="73"/>
      <c r="RHN14" s="73"/>
      <c r="RHO14" s="73"/>
      <c r="RHP14" s="73"/>
      <c r="RHQ14" s="73"/>
      <c r="RHR14" s="73"/>
      <c r="RHS14" s="73"/>
      <c r="RHT14" s="73"/>
      <c r="RHU14" s="73"/>
      <c r="RHV14" s="73"/>
      <c r="RHW14" s="73"/>
      <c r="RHX14" s="73"/>
      <c r="RHY14" s="73"/>
      <c r="RHZ14" s="73"/>
      <c r="RIA14" s="73"/>
      <c r="RIB14" s="73"/>
      <c r="RIC14" s="73"/>
      <c r="RID14" s="73"/>
      <c r="RIE14" s="73"/>
      <c r="RIF14" s="73"/>
      <c r="RIG14" s="73"/>
      <c r="RIH14" s="73"/>
      <c r="RII14" s="73"/>
      <c r="RIJ14" s="73"/>
      <c r="RIK14" s="73"/>
      <c r="RIL14" s="73"/>
      <c r="RIM14" s="73"/>
      <c r="RIN14" s="73"/>
      <c r="RIO14" s="73"/>
      <c r="RIP14" s="73"/>
      <c r="RIQ14" s="73"/>
      <c r="RIR14" s="73"/>
      <c r="RIS14" s="73"/>
      <c r="RIT14" s="73"/>
      <c r="RIU14" s="73"/>
      <c r="RIV14" s="73"/>
      <c r="RIW14" s="73"/>
      <c r="RIX14" s="73"/>
      <c r="RIY14" s="73"/>
      <c r="RIZ14" s="73"/>
      <c r="RJA14" s="73"/>
      <c r="RJB14" s="73"/>
      <c r="RJC14" s="73"/>
      <c r="RJD14" s="73"/>
      <c r="RJE14" s="73"/>
      <c r="RJF14" s="73"/>
      <c r="RJG14" s="73"/>
      <c r="RJH14" s="73"/>
      <c r="RJI14" s="73"/>
      <c r="RJJ14" s="73"/>
      <c r="RJK14" s="73"/>
      <c r="RJL14" s="73"/>
      <c r="RJM14" s="73"/>
      <c r="RJN14" s="73"/>
      <c r="RJO14" s="73"/>
      <c r="RJP14" s="73"/>
      <c r="RJQ14" s="73"/>
      <c r="RJR14" s="73"/>
      <c r="RJS14" s="73"/>
      <c r="RJT14" s="73"/>
      <c r="RJU14" s="73"/>
      <c r="RJV14" s="73"/>
      <c r="RJW14" s="73"/>
      <c r="RJX14" s="73"/>
      <c r="RJY14" s="73"/>
      <c r="RJZ14" s="73"/>
      <c r="RKA14" s="73"/>
      <c r="RKB14" s="73"/>
      <c r="RKC14" s="73"/>
      <c r="RKD14" s="73"/>
      <c r="RKE14" s="73"/>
      <c r="RKF14" s="73"/>
      <c r="RKG14" s="73"/>
      <c r="RKH14" s="73"/>
      <c r="RKI14" s="73"/>
      <c r="RKJ14" s="73"/>
      <c r="RKK14" s="73"/>
      <c r="RKL14" s="73"/>
      <c r="RKM14" s="73"/>
      <c r="RKN14" s="73"/>
      <c r="RKO14" s="73"/>
      <c r="RKP14" s="73"/>
      <c r="RKQ14" s="73"/>
      <c r="RKR14" s="73"/>
      <c r="RKS14" s="73"/>
      <c r="RKT14" s="73"/>
      <c r="RKU14" s="73"/>
      <c r="RKV14" s="73"/>
      <c r="RKW14" s="73"/>
      <c r="RKX14" s="73"/>
      <c r="RKY14" s="73"/>
      <c r="RKZ14" s="73"/>
      <c r="RLA14" s="73"/>
      <c r="RLB14" s="73"/>
      <c r="RLC14" s="73"/>
      <c r="RLD14" s="73"/>
      <c r="RLE14" s="73"/>
      <c r="RLF14" s="73"/>
      <c r="RLG14" s="73"/>
      <c r="RLH14" s="73"/>
      <c r="RLI14" s="73"/>
      <c r="RLJ14" s="73"/>
      <c r="RLK14" s="73"/>
      <c r="RLL14" s="73"/>
      <c r="RLM14" s="73"/>
      <c r="RLN14" s="73"/>
      <c r="RLO14" s="73"/>
      <c r="RLP14" s="73"/>
      <c r="RLQ14" s="73"/>
      <c r="RLR14" s="73"/>
      <c r="RLS14" s="73"/>
      <c r="RLT14" s="73"/>
      <c r="RLU14" s="73"/>
      <c r="RLV14" s="73"/>
      <c r="RLW14" s="73"/>
      <c r="RLX14" s="73"/>
      <c r="RLY14" s="73"/>
      <c r="RLZ14" s="73"/>
      <c r="RMA14" s="73"/>
      <c r="RMB14" s="73"/>
      <c r="RMC14" s="73"/>
      <c r="RMD14" s="73"/>
      <c r="RME14" s="73"/>
      <c r="RMF14" s="73"/>
      <c r="RMG14" s="73"/>
      <c r="RMH14" s="73"/>
      <c r="RMI14" s="73"/>
      <c r="RMJ14" s="73"/>
      <c r="RMK14" s="73"/>
      <c r="RML14" s="73"/>
      <c r="RMM14" s="73"/>
      <c r="RMN14" s="73"/>
      <c r="RMO14" s="73"/>
      <c r="RMP14" s="73"/>
      <c r="RMQ14" s="73"/>
      <c r="RMR14" s="73"/>
      <c r="RMS14" s="73"/>
      <c r="RMT14" s="73"/>
      <c r="RMU14" s="73"/>
      <c r="RMV14" s="73"/>
      <c r="RMW14" s="73"/>
      <c r="RMX14" s="73"/>
      <c r="RMY14" s="73"/>
      <c r="RMZ14" s="73"/>
      <c r="RNA14" s="73"/>
      <c r="RNB14" s="73"/>
      <c r="RNC14" s="73"/>
      <c r="RND14" s="73"/>
      <c r="RNE14" s="73"/>
      <c r="RNF14" s="73"/>
      <c r="RNG14" s="73"/>
      <c r="RNH14" s="73"/>
      <c r="RNI14" s="73"/>
      <c r="RNJ14" s="73"/>
      <c r="RNK14" s="73"/>
      <c r="RNL14" s="73"/>
      <c r="RNM14" s="73"/>
      <c r="RNN14" s="73"/>
      <c r="RNO14" s="73"/>
      <c r="RNP14" s="73"/>
      <c r="RNQ14" s="73"/>
      <c r="RNR14" s="73"/>
      <c r="RNS14" s="73"/>
      <c r="RNT14" s="73"/>
      <c r="RNU14" s="73"/>
      <c r="RNV14" s="73"/>
      <c r="RNW14" s="73"/>
      <c r="RNX14" s="73"/>
      <c r="RNY14" s="73"/>
      <c r="RNZ14" s="73"/>
      <c r="ROA14" s="73"/>
      <c r="ROB14" s="73"/>
      <c r="ROC14" s="73"/>
      <c r="ROD14" s="73"/>
      <c r="ROE14" s="73"/>
      <c r="ROF14" s="73"/>
      <c r="ROG14" s="73"/>
      <c r="ROH14" s="73"/>
      <c r="ROI14" s="73"/>
      <c r="ROJ14" s="73"/>
      <c r="ROK14" s="73"/>
      <c r="ROL14" s="73"/>
      <c r="ROM14" s="73"/>
      <c r="RON14" s="73"/>
      <c r="ROO14" s="73"/>
      <c r="ROP14" s="73"/>
      <c r="ROQ14" s="73"/>
      <c r="ROR14" s="73"/>
      <c r="ROS14" s="73"/>
      <c r="ROT14" s="73"/>
      <c r="ROU14" s="73"/>
      <c r="ROV14" s="73"/>
      <c r="ROW14" s="73"/>
      <c r="ROX14" s="73"/>
      <c r="ROY14" s="73"/>
      <c r="ROZ14" s="73"/>
      <c r="RPA14" s="73"/>
      <c r="RPB14" s="73"/>
      <c r="RPC14" s="73"/>
      <c r="RPD14" s="73"/>
      <c r="RPE14" s="73"/>
      <c r="RPF14" s="73"/>
      <c r="RPG14" s="73"/>
      <c r="RPH14" s="73"/>
      <c r="RPI14" s="73"/>
      <c r="RPJ14" s="73"/>
      <c r="RPK14" s="73"/>
      <c r="RPL14" s="73"/>
      <c r="RPM14" s="73"/>
      <c r="RPN14" s="73"/>
      <c r="RPO14" s="73"/>
      <c r="RPP14" s="73"/>
      <c r="RPQ14" s="73"/>
      <c r="RPR14" s="73"/>
      <c r="RPS14" s="73"/>
      <c r="RPT14" s="73"/>
      <c r="RPU14" s="73"/>
      <c r="RPV14" s="73"/>
      <c r="RPW14" s="73"/>
      <c r="RPX14" s="73"/>
      <c r="RPY14" s="73"/>
      <c r="RPZ14" s="73"/>
      <c r="RQA14" s="73"/>
      <c r="RQB14" s="73"/>
      <c r="RQC14" s="73"/>
      <c r="RQD14" s="73"/>
      <c r="RQE14" s="73"/>
      <c r="RQF14" s="73"/>
      <c r="RQG14" s="73"/>
      <c r="RQH14" s="73"/>
      <c r="RQI14" s="73"/>
      <c r="RQJ14" s="73"/>
      <c r="RQK14" s="73"/>
      <c r="RQL14" s="73"/>
      <c r="RQM14" s="73"/>
      <c r="RQN14" s="73"/>
      <c r="RQO14" s="73"/>
      <c r="RQP14" s="73"/>
      <c r="RQQ14" s="73"/>
      <c r="RQR14" s="73"/>
      <c r="RQS14" s="73"/>
      <c r="RQT14" s="73"/>
      <c r="RQU14" s="73"/>
      <c r="RQV14" s="73"/>
      <c r="RQW14" s="73"/>
      <c r="RQX14" s="73"/>
      <c r="RQY14" s="73"/>
      <c r="RQZ14" s="73"/>
      <c r="RRA14" s="73"/>
      <c r="RRB14" s="73"/>
      <c r="RRC14" s="73"/>
      <c r="RRD14" s="73"/>
      <c r="RRE14" s="73"/>
      <c r="RRF14" s="73"/>
      <c r="RRG14" s="73"/>
      <c r="RRH14" s="73"/>
      <c r="RRI14" s="73"/>
      <c r="RRJ14" s="73"/>
      <c r="RRK14" s="73"/>
      <c r="RRL14" s="73"/>
      <c r="RRM14" s="73"/>
      <c r="RRN14" s="73"/>
      <c r="RRO14" s="73"/>
      <c r="RRP14" s="73"/>
      <c r="RRQ14" s="73"/>
      <c r="RRR14" s="73"/>
      <c r="RRS14" s="73"/>
      <c r="RRT14" s="73"/>
      <c r="RRU14" s="73"/>
      <c r="RRV14" s="73"/>
      <c r="RRW14" s="73"/>
      <c r="RRX14" s="73"/>
      <c r="RRY14" s="73"/>
      <c r="RRZ14" s="73"/>
      <c r="RSA14" s="73"/>
      <c r="RSB14" s="73"/>
      <c r="RSC14" s="73"/>
      <c r="RSD14" s="73"/>
      <c r="RSE14" s="73"/>
      <c r="RSF14" s="73"/>
      <c r="RSG14" s="73"/>
      <c r="RSH14" s="73"/>
      <c r="RSI14" s="73"/>
      <c r="RSJ14" s="73"/>
      <c r="RSK14" s="73"/>
      <c r="RSL14" s="73"/>
      <c r="RSM14" s="73"/>
      <c r="RSN14" s="73"/>
      <c r="RSO14" s="73"/>
      <c r="RSP14" s="73"/>
      <c r="RSQ14" s="73"/>
      <c r="RSR14" s="73"/>
      <c r="RSS14" s="73"/>
      <c r="RST14" s="73"/>
      <c r="RSU14" s="73"/>
      <c r="RSV14" s="73"/>
      <c r="RSW14" s="73"/>
      <c r="RSX14" s="73"/>
      <c r="RSY14" s="73"/>
      <c r="RSZ14" s="73"/>
      <c r="RTA14" s="73"/>
      <c r="RTB14" s="73"/>
      <c r="RTC14" s="73"/>
      <c r="RTD14" s="73"/>
      <c r="RTE14" s="73"/>
      <c r="RTF14" s="73"/>
      <c r="RTG14" s="73"/>
      <c r="RTH14" s="73"/>
      <c r="RTI14" s="73"/>
      <c r="RTJ14" s="73"/>
      <c r="RTK14" s="73"/>
      <c r="RTL14" s="73"/>
      <c r="RTM14" s="73"/>
      <c r="RTN14" s="73"/>
      <c r="RTO14" s="73"/>
      <c r="RTP14" s="73"/>
      <c r="RTQ14" s="73"/>
      <c r="RTR14" s="73"/>
      <c r="RTS14" s="73"/>
      <c r="RTT14" s="73"/>
      <c r="RTU14" s="73"/>
      <c r="RTV14" s="73"/>
      <c r="RTW14" s="73"/>
      <c r="RTX14" s="73"/>
      <c r="RTY14" s="73"/>
      <c r="RTZ14" s="73"/>
      <c r="RUA14" s="73"/>
      <c r="RUB14" s="73"/>
      <c r="RUC14" s="73"/>
      <c r="RUD14" s="73"/>
      <c r="RUE14" s="73"/>
      <c r="RUF14" s="73"/>
      <c r="RUG14" s="73"/>
      <c r="RUH14" s="73"/>
      <c r="RUI14" s="73"/>
      <c r="RUJ14" s="73"/>
      <c r="RUK14" s="73"/>
      <c r="RUL14" s="73"/>
      <c r="RUM14" s="73"/>
      <c r="RUN14" s="73"/>
      <c r="RUO14" s="73"/>
      <c r="RUP14" s="73"/>
      <c r="RUQ14" s="73"/>
      <c r="RUR14" s="73"/>
      <c r="RUS14" s="73"/>
      <c r="RUT14" s="73"/>
      <c r="RUU14" s="73"/>
      <c r="RUV14" s="73"/>
      <c r="RUW14" s="73"/>
      <c r="RUX14" s="73"/>
      <c r="RUY14" s="73"/>
      <c r="RUZ14" s="73"/>
      <c r="RVA14" s="73"/>
      <c r="RVB14" s="73"/>
      <c r="RVC14" s="73"/>
      <c r="RVD14" s="73"/>
      <c r="RVE14" s="73"/>
      <c r="RVF14" s="73"/>
      <c r="RVG14" s="73"/>
      <c r="RVH14" s="73"/>
      <c r="RVI14" s="73"/>
      <c r="RVJ14" s="73"/>
      <c r="RVK14" s="73"/>
      <c r="RVL14" s="73"/>
      <c r="RVM14" s="73"/>
      <c r="RVN14" s="73"/>
      <c r="RVO14" s="73"/>
      <c r="RVP14" s="73"/>
      <c r="RVQ14" s="73"/>
      <c r="RVR14" s="73"/>
      <c r="RVS14" s="73"/>
      <c r="RVT14" s="73"/>
      <c r="RVU14" s="73"/>
      <c r="RVV14" s="73"/>
      <c r="RVW14" s="73"/>
      <c r="RVX14" s="73"/>
      <c r="RVY14" s="73"/>
      <c r="RVZ14" s="73"/>
      <c r="RWA14" s="73"/>
      <c r="RWB14" s="73"/>
      <c r="RWC14" s="73"/>
      <c r="RWD14" s="73"/>
      <c r="RWE14" s="73"/>
      <c r="RWF14" s="73"/>
      <c r="RWG14" s="73"/>
      <c r="RWH14" s="73"/>
      <c r="RWI14" s="73"/>
      <c r="RWJ14" s="73"/>
      <c r="RWK14" s="73"/>
      <c r="RWL14" s="73"/>
      <c r="RWM14" s="73"/>
      <c r="RWN14" s="73"/>
      <c r="RWO14" s="73"/>
      <c r="RWP14" s="73"/>
      <c r="RWQ14" s="73"/>
      <c r="RWR14" s="73"/>
      <c r="RWS14" s="73"/>
      <c r="RWT14" s="73"/>
      <c r="RWU14" s="73"/>
      <c r="RWV14" s="73"/>
      <c r="RWW14" s="73"/>
      <c r="RWX14" s="73"/>
      <c r="RWY14" s="73"/>
      <c r="RWZ14" s="73"/>
      <c r="RXA14" s="73"/>
      <c r="RXB14" s="73"/>
      <c r="RXC14" s="73"/>
      <c r="RXD14" s="73"/>
      <c r="RXE14" s="73"/>
      <c r="RXF14" s="73"/>
      <c r="RXG14" s="73"/>
      <c r="RXH14" s="73"/>
      <c r="RXI14" s="73"/>
      <c r="RXJ14" s="73"/>
      <c r="RXK14" s="73"/>
      <c r="RXL14" s="73"/>
      <c r="RXM14" s="73"/>
      <c r="RXN14" s="73"/>
      <c r="RXO14" s="73"/>
      <c r="RXP14" s="73"/>
      <c r="RXQ14" s="73"/>
      <c r="RXR14" s="73"/>
      <c r="RXS14" s="73"/>
      <c r="RXT14" s="73"/>
      <c r="RXU14" s="73"/>
      <c r="RXV14" s="73"/>
      <c r="RXW14" s="73"/>
      <c r="RXX14" s="73"/>
      <c r="RXY14" s="73"/>
      <c r="RXZ14" s="73"/>
      <c r="RYA14" s="73"/>
      <c r="RYB14" s="73"/>
      <c r="RYC14" s="73"/>
      <c r="RYD14" s="73"/>
      <c r="RYE14" s="73"/>
      <c r="RYF14" s="73"/>
      <c r="RYG14" s="73"/>
      <c r="RYH14" s="73"/>
      <c r="RYI14" s="73"/>
      <c r="RYJ14" s="73"/>
      <c r="RYK14" s="73"/>
      <c r="RYL14" s="73"/>
      <c r="RYM14" s="73"/>
      <c r="RYN14" s="73"/>
      <c r="RYO14" s="73"/>
      <c r="RYP14" s="73"/>
      <c r="RYQ14" s="73"/>
      <c r="RYR14" s="73"/>
      <c r="RYS14" s="73"/>
      <c r="RYT14" s="73"/>
      <c r="RYU14" s="73"/>
      <c r="RYV14" s="73"/>
      <c r="RYW14" s="73"/>
      <c r="RYX14" s="73"/>
      <c r="RYY14" s="73"/>
      <c r="RYZ14" s="73"/>
      <c r="RZA14" s="73"/>
      <c r="RZB14" s="73"/>
      <c r="RZC14" s="73"/>
      <c r="RZD14" s="73"/>
      <c r="RZE14" s="73"/>
      <c r="RZF14" s="73"/>
      <c r="RZG14" s="73"/>
      <c r="RZH14" s="73"/>
      <c r="RZI14" s="73"/>
      <c r="RZJ14" s="73"/>
      <c r="RZK14" s="73"/>
      <c r="RZL14" s="73"/>
      <c r="RZM14" s="73"/>
      <c r="RZN14" s="73"/>
      <c r="RZO14" s="73"/>
      <c r="RZP14" s="73"/>
      <c r="RZQ14" s="73"/>
      <c r="RZR14" s="73"/>
      <c r="RZS14" s="73"/>
      <c r="RZT14" s="73"/>
      <c r="RZU14" s="73"/>
      <c r="RZV14" s="73"/>
      <c r="RZW14" s="73"/>
      <c r="RZX14" s="73"/>
      <c r="RZY14" s="73"/>
      <c r="RZZ14" s="73"/>
      <c r="SAA14" s="73"/>
      <c r="SAB14" s="73"/>
      <c r="SAC14" s="73"/>
      <c r="SAD14" s="73"/>
      <c r="SAE14" s="73"/>
      <c r="SAF14" s="73"/>
      <c r="SAG14" s="73"/>
      <c r="SAH14" s="73"/>
      <c r="SAI14" s="73"/>
      <c r="SAJ14" s="73"/>
      <c r="SAK14" s="73"/>
      <c r="SAL14" s="73"/>
      <c r="SAM14" s="73"/>
      <c r="SAN14" s="73"/>
      <c r="SAO14" s="73"/>
      <c r="SAP14" s="73"/>
      <c r="SAQ14" s="73"/>
      <c r="SAR14" s="73"/>
      <c r="SAS14" s="73"/>
      <c r="SAT14" s="73"/>
      <c r="SAU14" s="73"/>
      <c r="SAV14" s="73"/>
      <c r="SAW14" s="73"/>
      <c r="SAX14" s="73"/>
      <c r="SAY14" s="73"/>
      <c r="SAZ14" s="73"/>
      <c r="SBA14" s="73"/>
      <c r="SBB14" s="73"/>
      <c r="SBC14" s="73"/>
      <c r="SBD14" s="73"/>
      <c r="SBE14" s="73"/>
      <c r="SBF14" s="73"/>
      <c r="SBG14" s="73"/>
      <c r="SBH14" s="73"/>
      <c r="SBI14" s="73"/>
      <c r="SBJ14" s="73"/>
      <c r="SBK14" s="73"/>
      <c r="SBL14" s="73"/>
      <c r="SBM14" s="73"/>
      <c r="SBN14" s="73"/>
      <c r="SBO14" s="73"/>
      <c r="SBP14" s="73"/>
      <c r="SBQ14" s="73"/>
      <c r="SBR14" s="73"/>
      <c r="SBS14" s="73"/>
      <c r="SBT14" s="73"/>
      <c r="SBU14" s="73"/>
      <c r="SBV14" s="73"/>
      <c r="SBW14" s="73"/>
      <c r="SBX14" s="73"/>
      <c r="SBY14" s="73"/>
      <c r="SBZ14" s="73"/>
      <c r="SCA14" s="73"/>
      <c r="SCB14" s="73"/>
      <c r="SCC14" s="73"/>
      <c r="SCD14" s="73"/>
      <c r="SCE14" s="73"/>
      <c r="SCF14" s="73"/>
      <c r="SCG14" s="73"/>
      <c r="SCH14" s="73"/>
      <c r="SCI14" s="73"/>
      <c r="SCJ14" s="73"/>
      <c r="SCK14" s="73"/>
      <c r="SCL14" s="73"/>
      <c r="SCM14" s="73"/>
      <c r="SCN14" s="73"/>
      <c r="SCO14" s="73"/>
      <c r="SCP14" s="73"/>
      <c r="SCQ14" s="73"/>
      <c r="SCR14" s="73"/>
      <c r="SCS14" s="73"/>
      <c r="SCT14" s="73"/>
      <c r="SCU14" s="73"/>
      <c r="SCV14" s="73"/>
      <c r="SCW14" s="73"/>
      <c r="SCX14" s="73"/>
      <c r="SCY14" s="73"/>
      <c r="SCZ14" s="73"/>
      <c r="SDA14" s="73"/>
      <c r="SDB14" s="73"/>
      <c r="SDC14" s="73"/>
      <c r="SDD14" s="73"/>
      <c r="SDE14" s="73"/>
      <c r="SDF14" s="73"/>
      <c r="SDG14" s="73"/>
      <c r="SDH14" s="73"/>
      <c r="SDI14" s="73"/>
      <c r="SDJ14" s="73"/>
      <c r="SDK14" s="73"/>
      <c r="SDL14" s="73"/>
      <c r="SDM14" s="73"/>
      <c r="SDN14" s="73"/>
      <c r="SDO14" s="73"/>
      <c r="SDP14" s="73"/>
      <c r="SDQ14" s="73"/>
      <c r="SDR14" s="73"/>
      <c r="SDS14" s="73"/>
      <c r="SDT14" s="73"/>
      <c r="SDU14" s="73"/>
      <c r="SDV14" s="73"/>
      <c r="SDW14" s="73"/>
      <c r="SDX14" s="73"/>
      <c r="SDY14" s="73"/>
      <c r="SDZ14" s="73"/>
      <c r="SEA14" s="73"/>
      <c r="SEB14" s="73"/>
      <c r="SEC14" s="73"/>
      <c r="SED14" s="73"/>
      <c r="SEE14" s="73"/>
      <c r="SEF14" s="73"/>
      <c r="SEG14" s="73"/>
      <c r="SEH14" s="73"/>
      <c r="SEI14" s="73"/>
      <c r="SEJ14" s="73"/>
      <c r="SEK14" s="73"/>
      <c r="SEL14" s="73"/>
      <c r="SEM14" s="73"/>
      <c r="SEN14" s="73"/>
      <c r="SEO14" s="73"/>
      <c r="SEP14" s="73"/>
      <c r="SEQ14" s="73"/>
      <c r="SER14" s="73"/>
      <c r="SES14" s="73"/>
      <c r="SET14" s="73"/>
      <c r="SEU14" s="73"/>
      <c r="SEV14" s="73"/>
      <c r="SEW14" s="73"/>
      <c r="SEX14" s="73"/>
      <c r="SEY14" s="73"/>
      <c r="SEZ14" s="73"/>
      <c r="SFA14" s="73"/>
      <c r="SFB14" s="73"/>
      <c r="SFC14" s="73"/>
      <c r="SFD14" s="73"/>
      <c r="SFE14" s="73"/>
      <c r="SFF14" s="73"/>
      <c r="SFG14" s="73"/>
      <c r="SFH14" s="73"/>
      <c r="SFI14" s="73"/>
      <c r="SFJ14" s="73"/>
      <c r="SFK14" s="73"/>
      <c r="SFL14" s="73"/>
      <c r="SFM14" s="73"/>
      <c r="SFN14" s="73"/>
      <c r="SFO14" s="73"/>
      <c r="SFP14" s="73"/>
      <c r="SFQ14" s="73"/>
      <c r="SFR14" s="73"/>
      <c r="SFS14" s="73"/>
      <c r="SFT14" s="73"/>
      <c r="SFU14" s="73"/>
      <c r="SFV14" s="73"/>
      <c r="SFW14" s="73"/>
      <c r="SFX14" s="73"/>
      <c r="SFY14" s="73"/>
      <c r="SFZ14" s="73"/>
      <c r="SGA14" s="73"/>
      <c r="SGB14" s="73"/>
      <c r="SGC14" s="73"/>
      <c r="SGD14" s="73"/>
      <c r="SGE14" s="73"/>
      <c r="SGF14" s="73"/>
      <c r="SGG14" s="73"/>
      <c r="SGH14" s="73"/>
      <c r="SGI14" s="73"/>
      <c r="SGJ14" s="73"/>
      <c r="SGK14" s="73"/>
      <c r="SGL14" s="73"/>
      <c r="SGM14" s="73"/>
      <c r="SGN14" s="73"/>
      <c r="SGO14" s="73"/>
      <c r="SGP14" s="73"/>
      <c r="SGQ14" s="73"/>
      <c r="SGR14" s="73"/>
      <c r="SGS14" s="73"/>
      <c r="SGT14" s="73"/>
      <c r="SGU14" s="73"/>
      <c r="SGV14" s="73"/>
      <c r="SGW14" s="73"/>
      <c r="SGX14" s="73"/>
      <c r="SGY14" s="73"/>
      <c r="SGZ14" s="73"/>
      <c r="SHA14" s="73"/>
      <c r="SHB14" s="73"/>
      <c r="SHC14" s="73"/>
      <c r="SHD14" s="73"/>
      <c r="SHE14" s="73"/>
      <c r="SHF14" s="73"/>
      <c r="SHG14" s="73"/>
      <c r="SHH14" s="73"/>
      <c r="SHI14" s="73"/>
      <c r="SHJ14" s="73"/>
      <c r="SHK14" s="73"/>
      <c r="SHL14" s="73"/>
      <c r="SHM14" s="73"/>
      <c r="SHN14" s="73"/>
      <c r="SHO14" s="73"/>
      <c r="SHP14" s="73"/>
      <c r="SHQ14" s="73"/>
      <c r="SHR14" s="73"/>
      <c r="SHS14" s="73"/>
      <c r="SHT14" s="73"/>
      <c r="SHU14" s="73"/>
      <c r="SHV14" s="73"/>
      <c r="SHW14" s="73"/>
      <c r="SHX14" s="73"/>
      <c r="SHY14" s="73"/>
      <c r="SHZ14" s="73"/>
      <c r="SIA14" s="73"/>
      <c r="SIB14" s="73"/>
      <c r="SIC14" s="73"/>
      <c r="SID14" s="73"/>
      <c r="SIE14" s="73"/>
      <c r="SIF14" s="73"/>
      <c r="SIG14" s="73"/>
      <c r="SIH14" s="73"/>
      <c r="SII14" s="73"/>
      <c r="SIJ14" s="73"/>
      <c r="SIK14" s="73"/>
      <c r="SIL14" s="73"/>
      <c r="SIM14" s="73"/>
      <c r="SIN14" s="73"/>
      <c r="SIO14" s="73"/>
      <c r="SIP14" s="73"/>
      <c r="SIQ14" s="73"/>
      <c r="SIR14" s="73"/>
      <c r="SIS14" s="73"/>
      <c r="SIT14" s="73"/>
      <c r="SIU14" s="73"/>
      <c r="SIV14" s="73"/>
      <c r="SIW14" s="73"/>
      <c r="SIX14" s="73"/>
      <c r="SIY14" s="73"/>
      <c r="SIZ14" s="73"/>
      <c r="SJA14" s="73"/>
      <c r="SJB14" s="73"/>
      <c r="SJC14" s="73"/>
      <c r="SJD14" s="73"/>
      <c r="SJE14" s="73"/>
      <c r="SJF14" s="73"/>
      <c r="SJG14" s="73"/>
      <c r="SJH14" s="73"/>
      <c r="SJI14" s="73"/>
      <c r="SJJ14" s="73"/>
      <c r="SJK14" s="73"/>
      <c r="SJL14" s="73"/>
      <c r="SJM14" s="73"/>
      <c r="SJN14" s="73"/>
      <c r="SJO14" s="73"/>
      <c r="SJP14" s="73"/>
      <c r="SJQ14" s="73"/>
      <c r="SJR14" s="73"/>
      <c r="SJS14" s="73"/>
      <c r="SJT14" s="73"/>
      <c r="SJU14" s="73"/>
      <c r="SJV14" s="73"/>
      <c r="SJW14" s="73"/>
      <c r="SJX14" s="73"/>
      <c r="SJY14" s="73"/>
      <c r="SJZ14" s="73"/>
      <c r="SKA14" s="73"/>
      <c r="SKB14" s="73"/>
      <c r="SKC14" s="73"/>
      <c r="SKD14" s="73"/>
      <c r="SKE14" s="73"/>
      <c r="SKF14" s="73"/>
      <c r="SKG14" s="73"/>
      <c r="SKH14" s="73"/>
      <c r="SKI14" s="73"/>
      <c r="SKJ14" s="73"/>
      <c r="SKK14" s="73"/>
      <c r="SKL14" s="73"/>
      <c r="SKM14" s="73"/>
      <c r="SKN14" s="73"/>
      <c r="SKO14" s="73"/>
      <c r="SKP14" s="73"/>
      <c r="SKQ14" s="73"/>
      <c r="SKR14" s="73"/>
      <c r="SKS14" s="73"/>
      <c r="SKT14" s="73"/>
      <c r="SKU14" s="73"/>
      <c r="SKV14" s="73"/>
      <c r="SKW14" s="73"/>
      <c r="SKX14" s="73"/>
      <c r="SKY14" s="73"/>
      <c r="SKZ14" s="73"/>
      <c r="SLA14" s="73"/>
      <c r="SLB14" s="73"/>
      <c r="SLC14" s="73"/>
      <c r="SLD14" s="73"/>
      <c r="SLE14" s="73"/>
      <c r="SLF14" s="73"/>
      <c r="SLG14" s="73"/>
      <c r="SLH14" s="73"/>
      <c r="SLI14" s="73"/>
      <c r="SLJ14" s="73"/>
      <c r="SLK14" s="73"/>
      <c r="SLL14" s="73"/>
      <c r="SLM14" s="73"/>
      <c r="SLN14" s="73"/>
      <c r="SLO14" s="73"/>
      <c r="SLP14" s="73"/>
      <c r="SLQ14" s="73"/>
      <c r="SLR14" s="73"/>
      <c r="SLS14" s="73"/>
      <c r="SLT14" s="73"/>
      <c r="SLU14" s="73"/>
      <c r="SLV14" s="73"/>
      <c r="SLW14" s="73"/>
      <c r="SLX14" s="73"/>
      <c r="SLY14" s="73"/>
      <c r="SLZ14" s="73"/>
      <c r="SMA14" s="73"/>
      <c r="SMB14" s="73"/>
      <c r="SMC14" s="73"/>
      <c r="SMD14" s="73"/>
      <c r="SME14" s="73"/>
      <c r="SMF14" s="73"/>
      <c r="SMG14" s="73"/>
      <c r="SMH14" s="73"/>
      <c r="SMI14" s="73"/>
      <c r="SMJ14" s="73"/>
      <c r="SMK14" s="73"/>
      <c r="SML14" s="73"/>
      <c r="SMM14" s="73"/>
      <c r="SMN14" s="73"/>
      <c r="SMO14" s="73"/>
      <c r="SMP14" s="73"/>
      <c r="SMQ14" s="73"/>
      <c r="SMR14" s="73"/>
      <c r="SMS14" s="73"/>
      <c r="SMT14" s="73"/>
      <c r="SMU14" s="73"/>
      <c r="SMV14" s="73"/>
      <c r="SMW14" s="73"/>
      <c r="SMX14" s="73"/>
      <c r="SMY14" s="73"/>
      <c r="SMZ14" s="73"/>
      <c r="SNA14" s="73"/>
      <c r="SNB14" s="73"/>
      <c r="SNC14" s="73"/>
      <c r="SND14" s="73"/>
      <c r="SNE14" s="73"/>
      <c r="SNF14" s="73"/>
      <c r="SNG14" s="73"/>
      <c r="SNH14" s="73"/>
      <c r="SNI14" s="73"/>
      <c r="SNJ14" s="73"/>
      <c r="SNK14" s="73"/>
      <c r="SNL14" s="73"/>
      <c r="SNM14" s="73"/>
      <c r="SNN14" s="73"/>
      <c r="SNO14" s="73"/>
      <c r="SNP14" s="73"/>
      <c r="SNQ14" s="73"/>
      <c r="SNR14" s="73"/>
      <c r="SNS14" s="73"/>
      <c r="SNT14" s="73"/>
      <c r="SNU14" s="73"/>
      <c r="SNV14" s="73"/>
      <c r="SNW14" s="73"/>
      <c r="SNX14" s="73"/>
      <c r="SNY14" s="73"/>
      <c r="SNZ14" s="73"/>
      <c r="SOA14" s="73"/>
      <c r="SOB14" s="73"/>
      <c r="SOC14" s="73"/>
      <c r="SOD14" s="73"/>
      <c r="SOE14" s="73"/>
      <c r="SOF14" s="73"/>
      <c r="SOG14" s="73"/>
      <c r="SOH14" s="73"/>
      <c r="SOI14" s="73"/>
      <c r="SOJ14" s="73"/>
      <c r="SOK14" s="73"/>
      <c r="SOL14" s="73"/>
      <c r="SOM14" s="73"/>
      <c r="SON14" s="73"/>
      <c r="SOO14" s="73"/>
      <c r="SOP14" s="73"/>
      <c r="SOQ14" s="73"/>
      <c r="SOR14" s="73"/>
      <c r="SOS14" s="73"/>
      <c r="SOT14" s="73"/>
      <c r="SOU14" s="73"/>
      <c r="SOV14" s="73"/>
      <c r="SOW14" s="73"/>
      <c r="SOX14" s="73"/>
      <c r="SOY14" s="73"/>
      <c r="SOZ14" s="73"/>
      <c r="SPA14" s="73"/>
      <c r="SPB14" s="73"/>
      <c r="SPC14" s="73"/>
      <c r="SPD14" s="73"/>
      <c r="SPE14" s="73"/>
      <c r="SPF14" s="73"/>
      <c r="SPG14" s="73"/>
      <c r="SPH14" s="73"/>
      <c r="SPI14" s="73"/>
      <c r="SPJ14" s="73"/>
      <c r="SPK14" s="73"/>
      <c r="SPL14" s="73"/>
      <c r="SPM14" s="73"/>
      <c r="SPN14" s="73"/>
      <c r="SPO14" s="73"/>
      <c r="SPP14" s="73"/>
      <c r="SPQ14" s="73"/>
      <c r="SPR14" s="73"/>
      <c r="SPS14" s="73"/>
      <c r="SPT14" s="73"/>
      <c r="SPU14" s="73"/>
      <c r="SPV14" s="73"/>
      <c r="SPW14" s="73"/>
      <c r="SPX14" s="73"/>
      <c r="SPY14" s="73"/>
      <c r="SPZ14" s="73"/>
      <c r="SQA14" s="73"/>
      <c r="SQB14" s="73"/>
      <c r="SQC14" s="73"/>
      <c r="SQD14" s="73"/>
      <c r="SQE14" s="73"/>
      <c r="SQF14" s="73"/>
      <c r="SQG14" s="73"/>
      <c r="SQH14" s="73"/>
      <c r="SQI14" s="73"/>
      <c r="SQJ14" s="73"/>
      <c r="SQK14" s="73"/>
      <c r="SQL14" s="73"/>
      <c r="SQM14" s="73"/>
      <c r="SQN14" s="73"/>
      <c r="SQO14" s="73"/>
      <c r="SQP14" s="73"/>
      <c r="SQQ14" s="73"/>
      <c r="SQR14" s="73"/>
      <c r="SQS14" s="73"/>
      <c r="SQT14" s="73"/>
      <c r="SQU14" s="73"/>
      <c r="SQV14" s="73"/>
      <c r="SQW14" s="73"/>
      <c r="SQX14" s="73"/>
      <c r="SQY14" s="73"/>
      <c r="SQZ14" s="73"/>
      <c r="SRA14" s="73"/>
      <c r="SRB14" s="73"/>
      <c r="SRC14" s="73"/>
      <c r="SRD14" s="73"/>
      <c r="SRE14" s="73"/>
      <c r="SRF14" s="73"/>
      <c r="SRG14" s="73"/>
      <c r="SRH14" s="73"/>
      <c r="SRI14" s="73"/>
      <c r="SRJ14" s="73"/>
      <c r="SRK14" s="73"/>
      <c r="SRL14" s="73"/>
      <c r="SRM14" s="73"/>
      <c r="SRN14" s="73"/>
      <c r="SRO14" s="73"/>
      <c r="SRP14" s="73"/>
      <c r="SRQ14" s="73"/>
      <c r="SRR14" s="73"/>
      <c r="SRS14" s="73"/>
      <c r="SRT14" s="73"/>
      <c r="SRU14" s="73"/>
      <c r="SRV14" s="73"/>
      <c r="SRW14" s="73"/>
      <c r="SRX14" s="73"/>
      <c r="SRY14" s="73"/>
      <c r="SRZ14" s="73"/>
      <c r="SSA14" s="73"/>
      <c r="SSB14" s="73"/>
      <c r="SSC14" s="73"/>
      <c r="SSD14" s="73"/>
      <c r="SSE14" s="73"/>
      <c r="SSF14" s="73"/>
      <c r="SSG14" s="73"/>
      <c r="SSH14" s="73"/>
      <c r="SSI14" s="73"/>
      <c r="SSJ14" s="73"/>
      <c r="SSK14" s="73"/>
      <c r="SSL14" s="73"/>
      <c r="SSM14" s="73"/>
      <c r="SSN14" s="73"/>
      <c r="SSO14" s="73"/>
      <c r="SSP14" s="73"/>
      <c r="SSQ14" s="73"/>
      <c r="SSR14" s="73"/>
      <c r="SSS14" s="73"/>
      <c r="SST14" s="73"/>
      <c r="SSU14" s="73"/>
      <c r="SSV14" s="73"/>
      <c r="SSW14" s="73"/>
      <c r="SSX14" s="73"/>
      <c r="SSY14" s="73"/>
      <c r="SSZ14" s="73"/>
      <c r="STA14" s="73"/>
      <c r="STB14" s="73"/>
      <c r="STC14" s="73"/>
      <c r="STD14" s="73"/>
      <c r="STE14" s="73"/>
      <c r="STF14" s="73"/>
      <c r="STG14" s="73"/>
      <c r="STH14" s="73"/>
      <c r="STI14" s="73"/>
      <c r="STJ14" s="73"/>
      <c r="STK14" s="73"/>
      <c r="STL14" s="73"/>
      <c r="STM14" s="73"/>
      <c r="STN14" s="73"/>
      <c r="STO14" s="73"/>
      <c r="STP14" s="73"/>
      <c r="STQ14" s="73"/>
      <c r="STR14" s="73"/>
      <c r="STS14" s="73"/>
      <c r="STT14" s="73"/>
      <c r="STU14" s="73"/>
      <c r="STV14" s="73"/>
      <c r="STW14" s="73"/>
      <c r="STX14" s="73"/>
      <c r="STY14" s="73"/>
      <c r="STZ14" s="73"/>
      <c r="SUA14" s="73"/>
      <c r="SUB14" s="73"/>
      <c r="SUC14" s="73"/>
      <c r="SUD14" s="73"/>
      <c r="SUE14" s="73"/>
      <c r="SUF14" s="73"/>
      <c r="SUG14" s="73"/>
      <c r="SUH14" s="73"/>
      <c r="SUI14" s="73"/>
      <c r="SUJ14" s="73"/>
      <c r="SUK14" s="73"/>
      <c r="SUL14" s="73"/>
      <c r="SUM14" s="73"/>
      <c r="SUN14" s="73"/>
      <c r="SUO14" s="73"/>
      <c r="SUP14" s="73"/>
      <c r="SUQ14" s="73"/>
      <c r="SUR14" s="73"/>
      <c r="SUS14" s="73"/>
      <c r="SUT14" s="73"/>
      <c r="SUU14" s="73"/>
      <c r="SUV14" s="73"/>
      <c r="SUW14" s="73"/>
      <c r="SUX14" s="73"/>
      <c r="SUY14" s="73"/>
      <c r="SUZ14" s="73"/>
      <c r="SVA14" s="73"/>
      <c r="SVB14" s="73"/>
      <c r="SVC14" s="73"/>
      <c r="SVD14" s="73"/>
      <c r="SVE14" s="73"/>
      <c r="SVF14" s="73"/>
      <c r="SVG14" s="73"/>
      <c r="SVH14" s="73"/>
      <c r="SVI14" s="73"/>
      <c r="SVJ14" s="73"/>
      <c r="SVK14" s="73"/>
      <c r="SVL14" s="73"/>
      <c r="SVM14" s="73"/>
      <c r="SVN14" s="73"/>
      <c r="SVO14" s="73"/>
      <c r="SVP14" s="73"/>
      <c r="SVQ14" s="73"/>
      <c r="SVR14" s="73"/>
      <c r="SVS14" s="73"/>
      <c r="SVT14" s="73"/>
      <c r="SVU14" s="73"/>
      <c r="SVV14" s="73"/>
      <c r="SVW14" s="73"/>
      <c r="SVX14" s="73"/>
      <c r="SVY14" s="73"/>
      <c r="SVZ14" s="73"/>
      <c r="SWA14" s="73"/>
      <c r="SWB14" s="73"/>
      <c r="SWC14" s="73"/>
      <c r="SWD14" s="73"/>
      <c r="SWE14" s="73"/>
      <c r="SWF14" s="73"/>
      <c r="SWG14" s="73"/>
      <c r="SWH14" s="73"/>
      <c r="SWI14" s="73"/>
      <c r="SWJ14" s="73"/>
      <c r="SWK14" s="73"/>
      <c r="SWL14" s="73"/>
      <c r="SWM14" s="73"/>
      <c r="SWN14" s="73"/>
      <c r="SWO14" s="73"/>
      <c r="SWP14" s="73"/>
      <c r="SWQ14" s="73"/>
      <c r="SWR14" s="73"/>
      <c r="SWS14" s="73"/>
      <c r="SWT14" s="73"/>
      <c r="SWU14" s="73"/>
      <c r="SWV14" s="73"/>
      <c r="SWW14" s="73"/>
      <c r="SWX14" s="73"/>
      <c r="SWY14" s="73"/>
      <c r="SWZ14" s="73"/>
      <c r="SXA14" s="73"/>
      <c r="SXB14" s="73"/>
      <c r="SXC14" s="73"/>
      <c r="SXD14" s="73"/>
      <c r="SXE14" s="73"/>
      <c r="SXF14" s="73"/>
      <c r="SXG14" s="73"/>
      <c r="SXH14" s="73"/>
      <c r="SXI14" s="73"/>
      <c r="SXJ14" s="73"/>
      <c r="SXK14" s="73"/>
      <c r="SXL14" s="73"/>
      <c r="SXM14" s="73"/>
      <c r="SXN14" s="73"/>
      <c r="SXO14" s="73"/>
      <c r="SXP14" s="73"/>
      <c r="SXQ14" s="73"/>
      <c r="SXR14" s="73"/>
      <c r="SXS14" s="73"/>
      <c r="SXT14" s="73"/>
      <c r="SXU14" s="73"/>
      <c r="SXV14" s="73"/>
      <c r="SXW14" s="73"/>
      <c r="SXX14" s="73"/>
      <c r="SXY14" s="73"/>
      <c r="SXZ14" s="73"/>
      <c r="SYA14" s="73"/>
      <c r="SYB14" s="73"/>
      <c r="SYC14" s="73"/>
      <c r="SYD14" s="73"/>
      <c r="SYE14" s="73"/>
      <c r="SYF14" s="73"/>
      <c r="SYG14" s="73"/>
      <c r="SYH14" s="73"/>
      <c r="SYI14" s="73"/>
      <c r="SYJ14" s="73"/>
      <c r="SYK14" s="73"/>
      <c r="SYL14" s="73"/>
      <c r="SYM14" s="73"/>
      <c r="SYN14" s="73"/>
      <c r="SYO14" s="73"/>
      <c r="SYP14" s="73"/>
      <c r="SYQ14" s="73"/>
      <c r="SYR14" s="73"/>
      <c r="SYS14" s="73"/>
      <c r="SYT14" s="73"/>
      <c r="SYU14" s="73"/>
      <c r="SYV14" s="73"/>
      <c r="SYW14" s="73"/>
      <c r="SYX14" s="73"/>
      <c r="SYY14" s="73"/>
      <c r="SYZ14" s="73"/>
      <c r="SZA14" s="73"/>
      <c r="SZB14" s="73"/>
      <c r="SZC14" s="73"/>
      <c r="SZD14" s="73"/>
      <c r="SZE14" s="73"/>
      <c r="SZF14" s="73"/>
      <c r="SZG14" s="73"/>
      <c r="SZH14" s="73"/>
      <c r="SZI14" s="73"/>
      <c r="SZJ14" s="73"/>
      <c r="SZK14" s="73"/>
      <c r="SZL14" s="73"/>
      <c r="SZM14" s="73"/>
      <c r="SZN14" s="73"/>
      <c r="SZO14" s="73"/>
      <c r="SZP14" s="73"/>
      <c r="SZQ14" s="73"/>
      <c r="SZR14" s="73"/>
      <c r="SZS14" s="73"/>
      <c r="SZT14" s="73"/>
      <c r="SZU14" s="73"/>
      <c r="SZV14" s="73"/>
      <c r="SZW14" s="73"/>
      <c r="SZX14" s="73"/>
      <c r="SZY14" s="73"/>
      <c r="SZZ14" s="73"/>
      <c r="TAA14" s="73"/>
      <c r="TAB14" s="73"/>
      <c r="TAC14" s="73"/>
      <c r="TAD14" s="73"/>
      <c r="TAE14" s="73"/>
      <c r="TAF14" s="73"/>
      <c r="TAG14" s="73"/>
      <c r="TAH14" s="73"/>
      <c r="TAI14" s="73"/>
      <c r="TAJ14" s="73"/>
      <c r="TAK14" s="73"/>
      <c r="TAL14" s="73"/>
      <c r="TAM14" s="73"/>
      <c r="TAN14" s="73"/>
      <c r="TAO14" s="73"/>
      <c r="TAP14" s="73"/>
      <c r="TAQ14" s="73"/>
      <c r="TAR14" s="73"/>
      <c r="TAS14" s="73"/>
      <c r="TAT14" s="73"/>
      <c r="TAU14" s="73"/>
      <c r="TAV14" s="73"/>
      <c r="TAW14" s="73"/>
      <c r="TAX14" s="73"/>
      <c r="TAY14" s="73"/>
      <c r="TAZ14" s="73"/>
      <c r="TBA14" s="73"/>
      <c r="TBB14" s="73"/>
      <c r="TBC14" s="73"/>
      <c r="TBD14" s="73"/>
      <c r="TBE14" s="73"/>
      <c r="TBF14" s="73"/>
      <c r="TBG14" s="73"/>
      <c r="TBH14" s="73"/>
      <c r="TBI14" s="73"/>
      <c r="TBJ14" s="73"/>
      <c r="TBK14" s="73"/>
      <c r="TBL14" s="73"/>
      <c r="TBM14" s="73"/>
      <c r="TBN14" s="73"/>
      <c r="TBO14" s="73"/>
      <c r="TBP14" s="73"/>
      <c r="TBQ14" s="73"/>
      <c r="TBR14" s="73"/>
      <c r="TBS14" s="73"/>
      <c r="TBT14" s="73"/>
      <c r="TBU14" s="73"/>
      <c r="TBV14" s="73"/>
      <c r="TBW14" s="73"/>
      <c r="TBX14" s="73"/>
      <c r="TBY14" s="73"/>
      <c r="TBZ14" s="73"/>
      <c r="TCA14" s="73"/>
      <c r="TCB14" s="73"/>
      <c r="TCC14" s="73"/>
      <c r="TCD14" s="73"/>
      <c r="TCE14" s="73"/>
      <c r="TCF14" s="73"/>
      <c r="TCG14" s="73"/>
      <c r="TCH14" s="73"/>
      <c r="TCI14" s="73"/>
      <c r="TCJ14" s="73"/>
      <c r="TCK14" s="73"/>
      <c r="TCL14" s="73"/>
      <c r="TCM14" s="73"/>
      <c r="TCN14" s="73"/>
      <c r="TCO14" s="73"/>
      <c r="TCP14" s="73"/>
      <c r="TCQ14" s="73"/>
      <c r="TCR14" s="73"/>
      <c r="TCS14" s="73"/>
      <c r="TCT14" s="73"/>
      <c r="TCU14" s="73"/>
      <c r="TCV14" s="73"/>
      <c r="TCW14" s="73"/>
      <c r="TCX14" s="73"/>
      <c r="TCY14" s="73"/>
      <c r="TCZ14" s="73"/>
      <c r="TDA14" s="73"/>
      <c r="TDB14" s="73"/>
      <c r="TDC14" s="73"/>
      <c r="TDD14" s="73"/>
      <c r="TDE14" s="73"/>
      <c r="TDF14" s="73"/>
      <c r="TDG14" s="73"/>
      <c r="TDH14" s="73"/>
      <c r="TDI14" s="73"/>
      <c r="TDJ14" s="73"/>
      <c r="TDK14" s="73"/>
      <c r="TDL14" s="73"/>
      <c r="TDM14" s="73"/>
      <c r="TDN14" s="73"/>
      <c r="TDO14" s="73"/>
      <c r="TDP14" s="73"/>
      <c r="TDQ14" s="73"/>
      <c r="TDR14" s="73"/>
      <c r="TDS14" s="73"/>
      <c r="TDT14" s="73"/>
      <c r="TDU14" s="73"/>
      <c r="TDV14" s="73"/>
      <c r="TDW14" s="73"/>
      <c r="TDX14" s="73"/>
      <c r="TDY14" s="73"/>
      <c r="TDZ14" s="73"/>
      <c r="TEA14" s="73"/>
      <c r="TEB14" s="73"/>
      <c r="TEC14" s="73"/>
      <c r="TED14" s="73"/>
      <c r="TEE14" s="73"/>
      <c r="TEF14" s="73"/>
      <c r="TEG14" s="73"/>
      <c r="TEH14" s="73"/>
      <c r="TEI14" s="73"/>
      <c r="TEJ14" s="73"/>
      <c r="TEK14" s="73"/>
      <c r="TEL14" s="73"/>
      <c r="TEM14" s="73"/>
      <c r="TEN14" s="73"/>
      <c r="TEO14" s="73"/>
      <c r="TEP14" s="73"/>
      <c r="TEQ14" s="73"/>
      <c r="TER14" s="73"/>
      <c r="TES14" s="73"/>
      <c r="TET14" s="73"/>
      <c r="TEU14" s="73"/>
      <c r="TEV14" s="73"/>
      <c r="TEW14" s="73"/>
      <c r="TEX14" s="73"/>
      <c r="TEY14" s="73"/>
      <c r="TEZ14" s="73"/>
      <c r="TFA14" s="73"/>
      <c r="TFB14" s="73"/>
      <c r="TFC14" s="73"/>
      <c r="TFD14" s="73"/>
      <c r="TFE14" s="73"/>
      <c r="TFF14" s="73"/>
      <c r="TFG14" s="73"/>
      <c r="TFH14" s="73"/>
      <c r="TFI14" s="73"/>
      <c r="TFJ14" s="73"/>
      <c r="TFK14" s="73"/>
      <c r="TFL14" s="73"/>
      <c r="TFM14" s="73"/>
      <c r="TFN14" s="73"/>
      <c r="TFO14" s="73"/>
      <c r="TFP14" s="73"/>
      <c r="TFQ14" s="73"/>
      <c r="TFR14" s="73"/>
      <c r="TFS14" s="73"/>
      <c r="TFT14" s="73"/>
      <c r="TFU14" s="73"/>
      <c r="TFV14" s="73"/>
      <c r="TFW14" s="73"/>
      <c r="TFX14" s="73"/>
      <c r="TFY14" s="73"/>
      <c r="TFZ14" s="73"/>
      <c r="TGA14" s="73"/>
      <c r="TGB14" s="73"/>
      <c r="TGC14" s="73"/>
      <c r="TGD14" s="73"/>
      <c r="TGE14" s="73"/>
      <c r="TGF14" s="73"/>
      <c r="TGG14" s="73"/>
      <c r="TGH14" s="73"/>
      <c r="TGI14" s="73"/>
      <c r="TGJ14" s="73"/>
      <c r="TGK14" s="73"/>
      <c r="TGL14" s="73"/>
      <c r="TGM14" s="73"/>
      <c r="TGN14" s="73"/>
      <c r="TGO14" s="73"/>
      <c r="TGP14" s="73"/>
      <c r="TGQ14" s="73"/>
      <c r="TGR14" s="73"/>
      <c r="TGS14" s="73"/>
      <c r="TGT14" s="73"/>
      <c r="TGU14" s="73"/>
      <c r="TGV14" s="73"/>
      <c r="TGW14" s="73"/>
      <c r="TGX14" s="73"/>
      <c r="TGY14" s="73"/>
      <c r="TGZ14" s="73"/>
      <c r="THA14" s="73"/>
      <c r="THB14" s="73"/>
      <c r="THC14" s="73"/>
      <c r="THD14" s="73"/>
      <c r="THE14" s="73"/>
      <c r="THF14" s="73"/>
      <c r="THG14" s="73"/>
      <c r="THH14" s="73"/>
      <c r="THI14" s="73"/>
      <c r="THJ14" s="73"/>
      <c r="THK14" s="73"/>
      <c r="THL14" s="73"/>
      <c r="THM14" s="73"/>
      <c r="THN14" s="73"/>
      <c r="THO14" s="73"/>
      <c r="THP14" s="73"/>
      <c r="THQ14" s="73"/>
      <c r="THR14" s="73"/>
      <c r="THS14" s="73"/>
      <c r="THT14" s="73"/>
      <c r="THU14" s="73"/>
      <c r="THV14" s="73"/>
      <c r="THW14" s="73"/>
      <c r="THX14" s="73"/>
      <c r="THY14" s="73"/>
      <c r="THZ14" s="73"/>
      <c r="TIA14" s="73"/>
      <c r="TIB14" s="73"/>
      <c r="TIC14" s="73"/>
      <c r="TID14" s="73"/>
      <c r="TIE14" s="73"/>
      <c r="TIF14" s="73"/>
      <c r="TIG14" s="73"/>
      <c r="TIH14" s="73"/>
      <c r="TII14" s="73"/>
      <c r="TIJ14" s="73"/>
      <c r="TIK14" s="73"/>
      <c r="TIL14" s="73"/>
      <c r="TIM14" s="73"/>
      <c r="TIN14" s="73"/>
      <c r="TIO14" s="73"/>
      <c r="TIP14" s="73"/>
      <c r="TIQ14" s="73"/>
      <c r="TIR14" s="73"/>
      <c r="TIS14" s="73"/>
      <c r="TIT14" s="73"/>
      <c r="TIU14" s="73"/>
      <c r="TIV14" s="73"/>
      <c r="TIW14" s="73"/>
      <c r="TIX14" s="73"/>
      <c r="TIY14" s="73"/>
      <c r="TIZ14" s="73"/>
      <c r="TJA14" s="73"/>
      <c r="TJB14" s="73"/>
      <c r="TJC14" s="73"/>
      <c r="TJD14" s="73"/>
      <c r="TJE14" s="73"/>
      <c r="TJF14" s="73"/>
      <c r="TJG14" s="73"/>
      <c r="TJH14" s="73"/>
      <c r="TJI14" s="73"/>
      <c r="TJJ14" s="73"/>
      <c r="TJK14" s="73"/>
      <c r="TJL14" s="73"/>
      <c r="TJM14" s="73"/>
      <c r="TJN14" s="73"/>
      <c r="TJO14" s="73"/>
      <c r="TJP14" s="73"/>
      <c r="TJQ14" s="73"/>
      <c r="TJR14" s="73"/>
      <c r="TJS14" s="73"/>
      <c r="TJT14" s="73"/>
      <c r="TJU14" s="73"/>
      <c r="TJV14" s="73"/>
      <c r="TJW14" s="73"/>
      <c r="TJX14" s="73"/>
      <c r="TJY14" s="73"/>
      <c r="TJZ14" s="73"/>
      <c r="TKA14" s="73"/>
      <c r="TKB14" s="73"/>
      <c r="TKC14" s="73"/>
      <c r="TKD14" s="73"/>
      <c r="TKE14" s="73"/>
      <c r="TKF14" s="73"/>
      <c r="TKG14" s="73"/>
      <c r="TKH14" s="73"/>
      <c r="TKI14" s="73"/>
      <c r="TKJ14" s="73"/>
      <c r="TKK14" s="73"/>
      <c r="TKL14" s="73"/>
      <c r="TKM14" s="73"/>
      <c r="TKN14" s="73"/>
      <c r="TKO14" s="73"/>
      <c r="TKP14" s="73"/>
      <c r="TKQ14" s="73"/>
      <c r="TKR14" s="73"/>
      <c r="TKS14" s="73"/>
      <c r="TKT14" s="73"/>
      <c r="TKU14" s="73"/>
      <c r="TKV14" s="73"/>
      <c r="TKW14" s="73"/>
      <c r="TKX14" s="73"/>
      <c r="TKY14" s="73"/>
      <c r="TKZ14" s="73"/>
      <c r="TLA14" s="73"/>
      <c r="TLB14" s="73"/>
      <c r="TLC14" s="73"/>
      <c r="TLD14" s="73"/>
      <c r="TLE14" s="73"/>
      <c r="TLF14" s="73"/>
      <c r="TLG14" s="73"/>
      <c r="TLH14" s="73"/>
      <c r="TLI14" s="73"/>
      <c r="TLJ14" s="73"/>
      <c r="TLK14" s="73"/>
      <c r="TLL14" s="73"/>
      <c r="TLM14" s="73"/>
      <c r="TLN14" s="73"/>
      <c r="TLO14" s="73"/>
      <c r="TLP14" s="73"/>
      <c r="TLQ14" s="73"/>
      <c r="TLR14" s="73"/>
      <c r="TLS14" s="73"/>
      <c r="TLT14" s="73"/>
      <c r="TLU14" s="73"/>
      <c r="TLV14" s="73"/>
      <c r="TLW14" s="73"/>
      <c r="TLX14" s="73"/>
      <c r="TLY14" s="73"/>
      <c r="TLZ14" s="73"/>
      <c r="TMA14" s="73"/>
      <c r="TMB14" s="73"/>
      <c r="TMC14" s="73"/>
      <c r="TMD14" s="73"/>
      <c r="TME14" s="73"/>
      <c r="TMF14" s="73"/>
      <c r="TMG14" s="73"/>
      <c r="TMH14" s="73"/>
      <c r="TMI14" s="73"/>
      <c r="TMJ14" s="73"/>
      <c r="TMK14" s="73"/>
      <c r="TML14" s="73"/>
      <c r="TMM14" s="73"/>
      <c r="TMN14" s="73"/>
      <c r="TMO14" s="73"/>
      <c r="TMP14" s="73"/>
      <c r="TMQ14" s="73"/>
      <c r="TMR14" s="73"/>
      <c r="TMS14" s="73"/>
      <c r="TMT14" s="73"/>
      <c r="TMU14" s="73"/>
      <c r="TMV14" s="73"/>
      <c r="TMW14" s="73"/>
      <c r="TMX14" s="73"/>
      <c r="TMY14" s="73"/>
      <c r="TMZ14" s="73"/>
      <c r="TNA14" s="73"/>
      <c r="TNB14" s="73"/>
      <c r="TNC14" s="73"/>
      <c r="TND14" s="73"/>
      <c r="TNE14" s="73"/>
      <c r="TNF14" s="73"/>
      <c r="TNG14" s="73"/>
      <c r="TNH14" s="73"/>
      <c r="TNI14" s="73"/>
      <c r="TNJ14" s="73"/>
      <c r="TNK14" s="73"/>
      <c r="TNL14" s="73"/>
      <c r="TNM14" s="73"/>
      <c r="TNN14" s="73"/>
      <c r="TNO14" s="73"/>
      <c r="TNP14" s="73"/>
      <c r="TNQ14" s="73"/>
      <c r="TNR14" s="73"/>
      <c r="TNS14" s="73"/>
      <c r="TNT14" s="73"/>
      <c r="TNU14" s="73"/>
      <c r="TNV14" s="73"/>
      <c r="TNW14" s="73"/>
      <c r="TNX14" s="73"/>
      <c r="TNY14" s="73"/>
      <c r="TNZ14" s="73"/>
      <c r="TOA14" s="73"/>
      <c r="TOB14" s="73"/>
      <c r="TOC14" s="73"/>
      <c r="TOD14" s="73"/>
      <c r="TOE14" s="73"/>
      <c r="TOF14" s="73"/>
      <c r="TOG14" s="73"/>
      <c r="TOH14" s="73"/>
      <c r="TOI14" s="73"/>
      <c r="TOJ14" s="73"/>
      <c r="TOK14" s="73"/>
      <c r="TOL14" s="73"/>
      <c r="TOM14" s="73"/>
      <c r="TON14" s="73"/>
      <c r="TOO14" s="73"/>
      <c r="TOP14" s="73"/>
      <c r="TOQ14" s="73"/>
      <c r="TOR14" s="73"/>
      <c r="TOS14" s="73"/>
      <c r="TOT14" s="73"/>
      <c r="TOU14" s="73"/>
      <c r="TOV14" s="73"/>
      <c r="TOW14" s="73"/>
      <c r="TOX14" s="73"/>
      <c r="TOY14" s="73"/>
      <c r="TOZ14" s="73"/>
      <c r="TPA14" s="73"/>
      <c r="TPB14" s="73"/>
      <c r="TPC14" s="73"/>
      <c r="TPD14" s="73"/>
      <c r="TPE14" s="73"/>
      <c r="TPF14" s="73"/>
      <c r="TPG14" s="73"/>
      <c r="TPH14" s="73"/>
      <c r="TPI14" s="73"/>
      <c r="TPJ14" s="73"/>
      <c r="TPK14" s="73"/>
      <c r="TPL14" s="73"/>
      <c r="TPM14" s="73"/>
      <c r="TPN14" s="73"/>
      <c r="TPO14" s="73"/>
      <c r="TPP14" s="73"/>
      <c r="TPQ14" s="73"/>
      <c r="TPR14" s="73"/>
      <c r="TPS14" s="73"/>
      <c r="TPT14" s="73"/>
      <c r="TPU14" s="73"/>
      <c r="TPV14" s="73"/>
      <c r="TPW14" s="73"/>
      <c r="TPX14" s="73"/>
      <c r="TPY14" s="73"/>
      <c r="TPZ14" s="73"/>
      <c r="TQA14" s="73"/>
      <c r="TQB14" s="73"/>
      <c r="TQC14" s="73"/>
      <c r="TQD14" s="73"/>
      <c r="TQE14" s="73"/>
      <c r="TQF14" s="73"/>
      <c r="TQG14" s="73"/>
      <c r="TQH14" s="73"/>
      <c r="TQI14" s="73"/>
      <c r="TQJ14" s="73"/>
      <c r="TQK14" s="73"/>
      <c r="TQL14" s="73"/>
      <c r="TQM14" s="73"/>
      <c r="TQN14" s="73"/>
      <c r="TQO14" s="73"/>
      <c r="TQP14" s="73"/>
      <c r="TQQ14" s="73"/>
      <c r="TQR14" s="73"/>
      <c r="TQS14" s="73"/>
      <c r="TQT14" s="73"/>
      <c r="TQU14" s="73"/>
      <c r="TQV14" s="73"/>
      <c r="TQW14" s="73"/>
      <c r="TQX14" s="73"/>
      <c r="TQY14" s="73"/>
      <c r="TQZ14" s="73"/>
      <c r="TRA14" s="73"/>
      <c r="TRB14" s="73"/>
      <c r="TRC14" s="73"/>
      <c r="TRD14" s="73"/>
      <c r="TRE14" s="73"/>
      <c r="TRF14" s="73"/>
      <c r="TRG14" s="73"/>
      <c r="TRH14" s="73"/>
      <c r="TRI14" s="73"/>
      <c r="TRJ14" s="73"/>
      <c r="TRK14" s="73"/>
      <c r="TRL14" s="73"/>
      <c r="TRM14" s="73"/>
      <c r="TRN14" s="73"/>
      <c r="TRO14" s="73"/>
      <c r="TRP14" s="73"/>
      <c r="TRQ14" s="73"/>
      <c r="TRR14" s="73"/>
      <c r="TRS14" s="73"/>
      <c r="TRT14" s="73"/>
      <c r="TRU14" s="73"/>
      <c r="TRV14" s="73"/>
      <c r="TRW14" s="73"/>
      <c r="TRX14" s="73"/>
      <c r="TRY14" s="73"/>
      <c r="TRZ14" s="73"/>
      <c r="TSA14" s="73"/>
      <c r="TSB14" s="73"/>
      <c r="TSC14" s="73"/>
      <c r="TSD14" s="73"/>
      <c r="TSE14" s="73"/>
      <c r="TSF14" s="73"/>
      <c r="TSG14" s="73"/>
      <c r="TSH14" s="73"/>
      <c r="TSI14" s="73"/>
      <c r="TSJ14" s="73"/>
      <c r="TSK14" s="73"/>
      <c r="TSL14" s="73"/>
      <c r="TSM14" s="73"/>
      <c r="TSN14" s="73"/>
      <c r="TSO14" s="73"/>
      <c r="TSP14" s="73"/>
      <c r="TSQ14" s="73"/>
      <c r="TSR14" s="73"/>
      <c r="TSS14" s="73"/>
      <c r="TST14" s="73"/>
      <c r="TSU14" s="73"/>
      <c r="TSV14" s="73"/>
      <c r="TSW14" s="73"/>
      <c r="TSX14" s="73"/>
      <c r="TSY14" s="73"/>
      <c r="TSZ14" s="73"/>
      <c r="TTA14" s="73"/>
      <c r="TTB14" s="73"/>
      <c r="TTC14" s="73"/>
      <c r="TTD14" s="73"/>
      <c r="TTE14" s="73"/>
      <c r="TTF14" s="73"/>
      <c r="TTG14" s="73"/>
      <c r="TTH14" s="73"/>
      <c r="TTI14" s="73"/>
      <c r="TTJ14" s="73"/>
      <c r="TTK14" s="73"/>
      <c r="TTL14" s="73"/>
      <c r="TTM14" s="73"/>
      <c r="TTN14" s="73"/>
      <c r="TTO14" s="73"/>
      <c r="TTP14" s="73"/>
      <c r="TTQ14" s="73"/>
      <c r="TTR14" s="73"/>
      <c r="TTS14" s="73"/>
      <c r="TTT14" s="73"/>
      <c r="TTU14" s="73"/>
      <c r="TTV14" s="73"/>
      <c r="TTW14" s="73"/>
      <c r="TTX14" s="73"/>
      <c r="TTY14" s="73"/>
      <c r="TTZ14" s="73"/>
      <c r="TUA14" s="73"/>
      <c r="TUB14" s="73"/>
      <c r="TUC14" s="73"/>
      <c r="TUD14" s="73"/>
      <c r="TUE14" s="73"/>
      <c r="TUF14" s="73"/>
      <c r="TUG14" s="73"/>
      <c r="TUH14" s="73"/>
      <c r="TUI14" s="73"/>
      <c r="TUJ14" s="73"/>
      <c r="TUK14" s="73"/>
      <c r="TUL14" s="73"/>
      <c r="TUM14" s="73"/>
      <c r="TUN14" s="73"/>
      <c r="TUO14" s="73"/>
      <c r="TUP14" s="73"/>
      <c r="TUQ14" s="73"/>
      <c r="TUR14" s="73"/>
      <c r="TUS14" s="73"/>
      <c r="TUT14" s="73"/>
      <c r="TUU14" s="73"/>
      <c r="TUV14" s="73"/>
      <c r="TUW14" s="73"/>
      <c r="TUX14" s="73"/>
      <c r="TUY14" s="73"/>
      <c r="TUZ14" s="73"/>
      <c r="TVA14" s="73"/>
      <c r="TVB14" s="73"/>
      <c r="TVC14" s="73"/>
      <c r="TVD14" s="73"/>
      <c r="TVE14" s="73"/>
      <c r="TVF14" s="73"/>
      <c r="TVG14" s="73"/>
      <c r="TVH14" s="73"/>
      <c r="TVI14" s="73"/>
      <c r="TVJ14" s="73"/>
      <c r="TVK14" s="73"/>
      <c r="TVL14" s="73"/>
      <c r="TVM14" s="73"/>
      <c r="TVN14" s="73"/>
      <c r="TVO14" s="73"/>
      <c r="TVP14" s="73"/>
      <c r="TVQ14" s="73"/>
      <c r="TVR14" s="73"/>
      <c r="TVS14" s="73"/>
      <c r="TVT14" s="73"/>
      <c r="TVU14" s="73"/>
      <c r="TVV14" s="73"/>
      <c r="TVW14" s="73"/>
      <c r="TVX14" s="73"/>
      <c r="TVY14" s="73"/>
      <c r="TVZ14" s="73"/>
      <c r="TWA14" s="73"/>
      <c r="TWB14" s="73"/>
      <c r="TWC14" s="73"/>
      <c r="TWD14" s="73"/>
      <c r="TWE14" s="73"/>
      <c r="TWF14" s="73"/>
      <c r="TWG14" s="73"/>
      <c r="TWH14" s="73"/>
      <c r="TWI14" s="73"/>
      <c r="TWJ14" s="73"/>
      <c r="TWK14" s="73"/>
      <c r="TWL14" s="73"/>
      <c r="TWM14" s="73"/>
      <c r="TWN14" s="73"/>
      <c r="TWO14" s="73"/>
      <c r="TWP14" s="73"/>
      <c r="TWQ14" s="73"/>
      <c r="TWR14" s="73"/>
      <c r="TWS14" s="73"/>
      <c r="TWT14" s="73"/>
      <c r="TWU14" s="73"/>
      <c r="TWV14" s="73"/>
      <c r="TWW14" s="73"/>
      <c r="TWX14" s="73"/>
      <c r="TWY14" s="73"/>
      <c r="TWZ14" s="73"/>
      <c r="TXA14" s="73"/>
      <c r="TXB14" s="73"/>
      <c r="TXC14" s="73"/>
      <c r="TXD14" s="73"/>
      <c r="TXE14" s="73"/>
      <c r="TXF14" s="73"/>
      <c r="TXG14" s="73"/>
      <c r="TXH14" s="73"/>
      <c r="TXI14" s="73"/>
      <c r="TXJ14" s="73"/>
      <c r="TXK14" s="73"/>
      <c r="TXL14" s="73"/>
      <c r="TXM14" s="73"/>
      <c r="TXN14" s="73"/>
      <c r="TXO14" s="73"/>
      <c r="TXP14" s="73"/>
      <c r="TXQ14" s="73"/>
      <c r="TXR14" s="73"/>
      <c r="TXS14" s="73"/>
      <c r="TXT14" s="73"/>
      <c r="TXU14" s="73"/>
      <c r="TXV14" s="73"/>
      <c r="TXW14" s="73"/>
      <c r="TXX14" s="73"/>
      <c r="TXY14" s="73"/>
      <c r="TXZ14" s="73"/>
      <c r="TYA14" s="73"/>
      <c r="TYB14" s="73"/>
      <c r="TYC14" s="73"/>
      <c r="TYD14" s="73"/>
      <c r="TYE14" s="73"/>
      <c r="TYF14" s="73"/>
      <c r="TYG14" s="73"/>
      <c r="TYH14" s="73"/>
      <c r="TYI14" s="73"/>
      <c r="TYJ14" s="73"/>
      <c r="TYK14" s="73"/>
      <c r="TYL14" s="73"/>
      <c r="TYM14" s="73"/>
      <c r="TYN14" s="73"/>
      <c r="TYO14" s="73"/>
      <c r="TYP14" s="73"/>
      <c r="TYQ14" s="73"/>
      <c r="TYR14" s="73"/>
      <c r="TYS14" s="73"/>
      <c r="TYT14" s="73"/>
      <c r="TYU14" s="73"/>
      <c r="TYV14" s="73"/>
      <c r="TYW14" s="73"/>
      <c r="TYX14" s="73"/>
      <c r="TYY14" s="73"/>
      <c r="TYZ14" s="73"/>
      <c r="TZA14" s="73"/>
      <c r="TZB14" s="73"/>
      <c r="TZC14" s="73"/>
      <c r="TZD14" s="73"/>
      <c r="TZE14" s="73"/>
      <c r="TZF14" s="73"/>
      <c r="TZG14" s="73"/>
      <c r="TZH14" s="73"/>
      <c r="TZI14" s="73"/>
      <c r="TZJ14" s="73"/>
      <c r="TZK14" s="73"/>
      <c r="TZL14" s="73"/>
      <c r="TZM14" s="73"/>
      <c r="TZN14" s="73"/>
      <c r="TZO14" s="73"/>
      <c r="TZP14" s="73"/>
      <c r="TZQ14" s="73"/>
      <c r="TZR14" s="73"/>
      <c r="TZS14" s="73"/>
      <c r="TZT14" s="73"/>
      <c r="TZU14" s="73"/>
      <c r="TZV14" s="73"/>
      <c r="TZW14" s="73"/>
      <c r="TZX14" s="73"/>
      <c r="TZY14" s="73"/>
      <c r="TZZ14" s="73"/>
      <c r="UAA14" s="73"/>
      <c r="UAB14" s="73"/>
      <c r="UAC14" s="73"/>
      <c r="UAD14" s="73"/>
      <c r="UAE14" s="73"/>
      <c r="UAF14" s="73"/>
      <c r="UAG14" s="73"/>
      <c r="UAH14" s="73"/>
      <c r="UAI14" s="73"/>
      <c r="UAJ14" s="73"/>
      <c r="UAK14" s="73"/>
      <c r="UAL14" s="73"/>
      <c r="UAM14" s="73"/>
      <c r="UAN14" s="73"/>
      <c r="UAO14" s="73"/>
      <c r="UAP14" s="73"/>
      <c r="UAQ14" s="73"/>
      <c r="UAR14" s="73"/>
      <c r="UAS14" s="73"/>
      <c r="UAT14" s="73"/>
      <c r="UAU14" s="73"/>
      <c r="UAV14" s="73"/>
      <c r="UAW14" s="73"/>
      <c r="UAX14" s="73"/>
      <c r="UAY14" s="73"/>
      <c r="UAZ14" s="73"/>
      <c r="UBA14" s="73"/>
      <c r="UBB14" s="73"/>
      <c r="UBC14" s="73"/>
      <c r="UBD14" s="73"/>
      <c r="UBE14" s="73"/>
      <c r="UBF14" s="73"/>
      <c r="UBG14" s="73"/>
      <c r="UBH14" s="73"/>
      <c r="UBI14" s="73"/>
      <c r="UBJ14" s="73"/>
      <c r="UBK14" s="73"/>
      <c r="UBL14" s="73"/>
      <c r="UBM14" s="73"/>
      <c r="UBN14" s="73"/>
      <c r="UBO14" s="73"/>
      <c r="UBP14" s="73"/>
      <c r="UBQ14" s="73"/>
      <c r="UBR14" s="73"/>
      <c r="UBS14" s="73"/>
      <c r="UBT14" s="73"/>
      <c r="UBU14" s="73"/>
      <c r="UBV14" s="73"/>
      <c r="UBW14" s="73"/>
      <c r="UBX14" s="73"/>
      <c r="UBY14" s="73"/>
      <c r="UBZ14" s="73"/>
      <c r="UCA14" s="73"/>
      <c r="UCB14" s="73"/>
      <c r="UCC14" s="73"/>
      <c r="UCD14" s="73"/>
      <c r="UCE14" s="73"/>
      <c r="UCF14" s="73"/>
      <c r="UCG14" s="73"/>
      <c r="UCH14" s="73"/>
      <c r="UCI14" s="73"/>
      <c r="UCJ14" s="73"/>
      <c r="UCK14" s="73"/>
      <c r="UCL14" s="73"/>
      <c r="UCM14" s="73"/>
      <c r="UCN14" s="73"/>
      <c r="UCO14" s="73"/>
      <c r="UCP14" s="73"/>
      <c r="UCQ14" s="73"/>
      <c r="UCR14" s="73"/>
      <c r="UCS14" s="73"/>
      <c r="UCT14" s="73"/>
      <c r="UCU14" s="73"/>
      <c r="UCV14" s="73"/>
      <c r="UCW14" s="73"/>
      <c r="UCX14" s="73"/>
      <c r="UCY14" s="73"/>
      <c r="UCZ14" s="73"/>
      <c r="UDA14" s="73"/>
      <c r="UDB14" s="73"/>
      <c r="UDC14" s="73"/>
      <c r="UDD14" s="73"/>
      <c r="UDE14" s="73"/>
      <c r="UDF14" s="73"/>
      <c r="UDG14" s="73"/>
      <c r="UDH14" s="73"/>
      <c r="UDI14" s="73"/>
      <c r="UDJ14" s="73"/>
      <c r="UDK14" s="73"/>
      <c r="UDL14" s="73"/>
      <c r="UDM14" s="73"/>
      <c r="UDN14" s="73"/>
      <c r="UDO14" s="73"/>
      <c r="UDP14" s="73"/>
      <c r="UDQ14" s="73"/>
      <c r="UDR14" s="73"/>
      <c r="UDS14" s="73"/>
      <c r="UDT14" s="73"/>
      <c r="UDU14" s="73"/>
      <c r="UDV14" s="73"/>
      <c r="UDW14" s="73"/>
      <c r="UDX14" s="73"/>
      <c r="UDY14" s="73"/>
      <c r="UDZ14" s="73"/>
      <c r="UEA14" s="73"/>
      <c r="UEB14" s="73"/>
      <c r="UEC14" s="73"/>
      <c r="UED14" s="73"/>
      <c r="UEE14" s="73"/>
      <c r="UEF14" s="73"/>
      <c r="UEG14" s="73"/>
      <c r="UEH14" s="73"/>
      <c r="UEI14" s="73"/>
      <c r="UEJ14" s="73"/>
      <c r="UEK14" s="73"/>
      <c r="UEL14" s="73"/>
      <c r="UEM14" s="73"/>
      <c r="UEN14" s="73"/>
      <c r="UEO14" s="73"/>
      <c r="UEP14" s="73"/>
      <c r="UEQ14" s="73"/>
      <c r="UER14" s="73"/>
      <c r="UES14" s="73"/>
      <c r="UET14" s="73"/>
      <c r="UEU14" s="73"/>
      <c r="UEV14" s="73"/>
      <c r="UEW14" s="73"/>
      <c r="UEX14" s="73"/>
      <c r="UEY14" s="73"/>
      <c r="UEZ14" s="73"/>
      <c r="UFA14" s="73"/>
      <c r="UFB14" s="73"/>
      <c r="UFC14" s="73"/>
      <c r="UFD14" s="73"/>
      <c r="UFE14" s="73"/>
      <c r="UFF14" s="73"/>
      <c r="UFG14" s="73"/>
      <c r="UFH14" s="73"/>
      <c r="UFI14" s="73"/>
      <c r="UFJ14" s="73"/>
      <c r="UFK14" s="73"/>
      <c r="UFL14" s="73"/>
      <c r="UFM14" s="73"/>
      <c r="UFN14" s="73"/>
      <c r="UFO14" s="73"/>
      <c r="UFP14" s="73"/>
      <c r="UFQ14" s="73"/>
      <c r="UFR14" s="73"/>
      <c r="UFS14" s="73"/>
      <c r="UFT14" s="73"/>
      <c r="UFU14" s="73"/>
      <c r="UFV14" s="73"/>
      <c r="UFW14" s="73"/>
      <c r="UFX14" s="73"/>
      <c r="UFY14" s="73"/>
      <c r="UFZ14" s="73"/>
      <c r="UGA14" s="73"/>
      <c r="UGB14" s="73"/>
      <c r="UGC14" s="73"/>
      <c r="UGD14" s="73"/>
      <c r="UGE14" s="73"/>
      <c r="UGF14" s="73"/>
      <c r="UGG14" s="73"/>
      <c r="UGH14" s="73"/>
      <c r="UGI14" s="73"/>
      <c r="UGJ14" s="73"/>
      <c r="UGK14" s="73"/>
      <c r="UGL14" s="73"/>
      <c r="UGM14" s="73"/>
      <c r="UGN14" s="73"/>
      <c r="UGO14" s="73"/>
      <c r="UGP14" s="73"/>
      <c r="UGQ14" s="73"/>
      <c r="UGR14" s="73"/>
      <c r="UGS14" s="73"/>
      <c r="UGT14" s="73"/>
      <c r="UGU14" s="73"/>
      <c r="UGV14" s="73"/>
      <c r="UGW14" s="73"/>
      <c r="UGX14" s="73"/>
      <c r="UGY14" s="73"/>
      <c r="UGZ14" s="73"/>
      <c r="UHA14" s="73"/>
      <c r="UHB14" s="73"/>
      <c r="UHC14" s="73"/>
      <c r="UHD14" s="73"/>
      <c r="UHE14" s="73"/>
      <c r="UHF14" s="73"/>
      <c r="UHG14" s="73"/>
      <c r="UHH14" s="73"/>
      <c r="UHI14" s="73"/>
      <c r="UHJ14" s="73"/>
      <c r="UHK14" s="73"/>
      <c r="UHL14" s="73"/>
      <c r="UHM14" s="73"/>
      <c r="UHN14" s="73"/>
      <c r="UHO14" s="73"/>
      <c r="UHP14" s="73"/>
      <c r="UHQ14" s="73"/>
      <c r="UHR14" s="73"/>
      <c r="UHS14" s="73"/>
      <c r="UHT14" s="73"/>
      <c r="UHU14" s="73"/>
      <c r="UHV14" s="73"/>
      <c r="UHW14" s="73"/>
      <c r="UHX14" s="73"/>
      <c r="UHY14" s="73"/>
      <c r="UHZ14" s="73"/>
      <c r="UIA14" s="73"/>
      <c r="UIB14" s="73"/>
      <c r="UIC14" s="73"/>
      <c r="UID14" s="73"/>
      <c r="UIE14" s="73"/>
      <c r="UIF14" s="73"/>
      <c r="UIG14" s="73"/>
      <c r="UIH14" s="73"/>
      <c r="UII14" s="73"/>
      <c r="UIJ14" s="73"/>
      <c r="UIK14" s="73"/>
      <c r="UIL14" s="73"/>
      <c r="UIM14" s="73"/>
      <c r="UIN14" s="73"/>
      <c r="UIO14" s="73"/>
      <c r="UIP14" s="73"/>
      <c r="UIQ14" s="73"/>
      <c r="UIR14" s="73"/>
      <c r="UIS14" s="73"/>
      <c r="UIT14" s="73"/>
      <c r="UIU14" s="73"/>
      <c r="UIV14" s="73"/>
      <c r="UIW14" s="73"/>
      <c r="UIX14" s="73"/>
      <c r="UIY14" s="73"/>
      <c r="UIZ14" s="73"/>
      <c r="UJA14" s="73"/>
      <c r="UJB14" s="73"/>
      <c r="UJC14" s="73"/>
      <c r="UJD14" s="73"/>
      <c r="UJE14" s="73"/>
      <c r="UJF14" s="73"/>
      <c r="UJG14" s="73"/>
      <c r="UJH14" s="73"/>
      <c r="UJI14" s="73"/>
      <c r="UJJ14" s="73"/>
      <c r="UJK14" s="73"/>
      <c r="UJL14" s="73"/>
      <c r="UJM14" s="73"/>
      <c r="UJN14" s="73"/>
      <c r="UJO14" s="73"/>
      <c r="UJP14" s="73"/>
      <c r="UJQ14" s="73"/>
      <c r="UJR14" s="73"/>
      <c r="UJS14" s="73"/>
      <c r="UJT14" s="73"/>
      <c r="UJU14" s="73"/>
      <c r="UJV14" s="73"/>
      <c r="UJW14" s="73"/>
      <c r="UJX14" s="73"/>
      <c r="UJY14" s="73"/>
      <c r="UJZ14" s="73"/>
      <c r="UKA14" s="73"/>
      <c r="UKB14" s="73"/>
      <c r="UKC14" s="73"/>
      <c r="UKD14" s="73"/>
      <c r="UKE14" s="73"/>
      <c r="UKF14" s="73"/>
      <c r="UKG14" s="73"/>
      <c r="UKH14" s="73"/>
      <c r="UKI14" s="73"/>
      <c r="UKJ14" s="73"/>
      <c r="UKK14" s="73"/>
      <c r="UKL14" s="73"/>
      <c r="UKM14" s="73"/>
      <c r="UKN14" s="73"/>
      <c r="UKO14" s="73"/>
      <c r="UKP14" s="73"/>
      <c r="UKQ14" s="73"/>
      <c r="UKR14" s="73"/>
      <c r="UKS14" s="73"/>
      <c r="UKT14" s="73"/>
      <c r="UKU14" s="73"/>
      <c r="UKV14" s="73"/>
      <c r="UKW14" s="73"/>
      <c r="UKX14" s="73"/>
      <c r="UKY14" s="73"/>
      <c r="UKZ14" s="73"/>
      <c r="ULA14" s="73"/>
      <c r="ULB14" s="73"/>
      <c r="ULC14" s="73"/>
      <c r="ULD14" s="73"/>
      <c r="ULE14" s="73"/>
      <c r="ULF14" s="73"/>
      <c r="ULG14" s="73"/>
      <c r="ULH14" s="73"/>
      <c r="ULI14" s="73"/>
      <c r="ULJ14" s="73"/>
      <c r="ULK14" s="73"/>
      <c r="ULL14" s="73"/>
      <c r="ULM14" s="73"/>
      <c r="ULN14" s="73"/>
      <c r="ULO14" s="73"/>
      <c r="ULP14" s="73"/>
      <c r="ULQ14" s="73"/>
      <c r="ULR14" s="73"/>
      <c r="ULS14" s="73"/>
      <c r="ULT14" s="73"/>
      <c r="ULU14" s="73"/>
      <c r="ULV14" s="73"/>
      <c r="ULW14" s="73"/>
      <c r="ULX14" s="73"/>
      <c r="ULY14" s="73"/>
      <c r="ULZ14" s="73"/>
      <c r="UMA14" s="73"/>
      <c r="UMB14" s="73"/>
      <c r="UMC14" s="73"/>
      <c r="UMD14" s="73"/>
      <c r="UME14" s="73"/>
      <c r="UMF14" s="73"/>
      <c r="UMG14" s="73"/>
      <c r="UMH14" s="73"/>
      <c r="UMI14" s="73"/>
      <c r="UMJ14" s="73"/>
      <c r="UMK14" s="73"/>
      <c r="UML14" s="73"/>
      <c r="UMM14" s="73"/>
      <c r="UMN14" s="73"/>
      <c r="UMO14" s="73"/>
      <c r="UMP14" s="73"/>
      <c r="UMQ14" s="73"/>
      <c r="UMR14" s="73"/>
      <c r="UMS14" s="73"/>
      <c r="UMT14" s="73"/>
      <c r="UMU14" s="73"/>
      <c r="UMV14" s="73"/>
      <c r="UMW14" s="73"/>
      <c r="UMX14" s="73"/>
      <c r="UMY14" s="73"/>
      <c r="UMZ14" s="73"/>
      <c r="UNA14" s="73"/>
      <c r="UNB14" s="73"/>
      <c r="UNC14" s="73"/>
      <c r="UND14" s="73"/>
      <c r="UNE14" s="73"/>
      <c r="UNF14" s="73"/>
      <c r="UNG14" s="73"/>
      <c r="UNH14" s="73"/>
      <c r="UNI14" s="73"/>
      <c r="UNJ14" s="73"/>
      <c r="UNK14" s="73"/>
      <c r="UNL14" s="73"/>
      <c r="UNM14" s="73"/>
      <c r="UNN14" s="73"/>
      <c r="UNO14" s="73"/>
      <c r="UNP14" s="73"/>
      <c r="UNQ14" s="73"/>
      <c r="UNR14" s="73"/>
      <c r="UNS14" s="73"/>
      <c r="UNT14" s="73"/>
      <c r="UNU14" s="73"/>
      <c r="UNV14" s="73"/>
      <c r="UNW14" s="73"/>
      <c r="UNX14" s="73"/>
      <c r="UNY14" s="73"/>
      <c r="UNZ14" s="73"/>
      <c r="UOA14" s="73"/>
      <c r="UOB14" s="73"/>
      <c r="UOC14" s="73"/>
      <c r="UOD14" s="73"/>
      <c r="UOE14" s="73"/>
      <c r="UOF14" s="73"/>
      <c r="UOG14" s="73"/>
      <c r="UOH14" s="73"/>
      <c r="UOI14" s="73"/>
      <c r="UOJ14" s="73"/>
      <c r="UOK14" s="73"/>
      <c r="UOL14" s="73"/>
      <c r="UOM14" s="73"/>
      <c r="UON14" s="73"/>
      <c r="UOO14" s="73"/>
      <c r="UOP14" s="73"/>
      <c r="UOQ14" s="73"/>
      <c r="UOR14" s="73"/>
      <c r="UOS14" s="73"/>
      <c r="UOT14" s="73"/>
      <c r="UOU14" s="73"/>
      <c r="UOV14" s="73"/>
      <c r="UOW14" s="73"/>
      <c r="UOX14" s="73"/>
      <c r="UOY14" s="73"/>
      <c r="UOZ14" s="73"/>
      <c r="UPA14" s="73"/>
      <c r="UPB14" s="73"/>
      <c r="UPC14" s="73"/>
      <c r="UPD14" s="73"/>
      <c r="UPE14" s="73"/>
      <c r="UPF14" s="73"/>
      <c r="UPG14" s="73"/>
      <c r="UPH14" s="73"/>
      <c r="UPI14" s="73"/>
      <c r="UPJ14" s="73"/>
      <c r="UPK14" s="73"/>
      <c r="UPL14" s="73"/>
      <c r="UPM14" s="73"/>
      <c r="UPN14" s="73"/>
      <c r="UPO14" s="73"/>
      <c r="UPP14" s="73"/>
      <c r="UPQ14" s="73"/>
      <c r="UPR14" s="73"/>
      <c r="UPS14" s="73"/>
      <c r="UPT14" s="73"/>
      <c r="UPU14" s="73"/>
      <c r="UPV14" s="73"/>
      <c r="UPW14" s="73"/>
      <c r="UPX14" s="73"/>
      <c r="UPY14" s="73"/>
      <c r="UPZ14" s="73"/>
      <c r="UQA14" s="73"/>
      <c r="UQB14" s="73"/>
      <c r="UQC14" s="73"/>
      <c r="UQD14" s="73"/>
      <c r="UQE14" s="73"/>
      <c r="UQF14" s="73"/>
      <c r="UQG14" s="73"/>
      <c r="UQH14" s="73"/>
      <c r="UQI14" s="73"/>
      <c r="UQJ14" s="73"/>
      <c r="UQK14" s="73"/>
      <c r="UQL14" s="73"/>
      <c r="UQM14" s="73"/>
      <c r="UQN14" s="73"/>
      <c r="UQO14" s="73"/>
      <c r="UQP14" s="73"/>
      <c r="UQQ14" s="73"/>
      <c r="UQR14" s="73"/>
      <c r="UQS14" s="73"/>
      <c r="UQT14" s="73"/>
      <c r="UQU14" s="73"/>
      <c r="UQV14" s="73"/>
      <c r="UQW14" s="73"/>
      <c r="UQX14" s="73"/>
      <c r="UQY14" s="73"/>
      <c r="UQZ14" s="73"/>
      <c r="URA14" s="73"/>
      <c r="URB14" s="73"/>
      <c r="URC14" s="73"/>
      <c r="URD14" s="73"/>
      <c r="URE14" s="73"/>
      <c r="URF14" s="73"/>
      <c r="URG14" s="73"/>
      <c r="URH14" s="73"/>
      <c r="URI14" s="73"/>
      <c r="URJ14" s="73"/>
      <c r="URK14" s="73"/>
      <c r="URL14" s="73"/>
      <c r="URM14" s="73"/>
      <c r="URN14" s="73"/>
      <c r="URO14" s="73"/>
      <c r="URP14" s="73"/>
      <c r="URQ14" s="73"/>
      <c r="URR14" s="73"/>
      <c r="URS14" s="73"/>
      <c r="URT14" s="73"/>
      <c r="URU14" s="73"/>
      <c r="URV14" s="73"/>
      <c r="URW14" s="73"/>
      <c r="URX14" s="73"/>
      <c r="URY14" s="73"/>
      <c r="URZ14" s="73"/>
      <c r="USA14" s="73"/>
      <c r="USB14" s="73"/>
      <c r="USC14" s="73"/>
      <c r="USD14" s="73"/>
      <c r="USE14" s="73"/>
      <c r="USF14" s="73"/>
      <c r="USG14" s="73"/>
      <c r="USH14" s="73"/>
      <c r="USI14" s="73"/>
      <c r="USJ14" s="73"/>
      <c r="USK14" s="73"/>
      <c r="USL14" s="73"/>
      <c r="USM14" s="73"/>
      <c r="USN14" s="73"/>
      <c r="USO14" s="73"/>
      <c r="USP14" s="73"/>
      <c r="USQ14" s="73"/>
      <c r="USR14" s="73"/>
      <c r="USS14" s="73"/>
      <c r="UST14" s="73"/>
      <c r="USU14" s="73"/>
      <c r="USV14" s="73"/>
      <c r="USW14" s="73"/>
      <c r="USX14" s="73"/>
      <c r="USY14" s="73"/>
      <c r="USZ14" s="73"/>
      <c r="UTA14" s="73"/>
      <c r="UTB14" s="73"/>
      <c r="UTC14" s="73"/>
      <c r="UTD14" s="73"/>
      <c r="UTE14" s="73"/>
      <c r="UTF14" s="73"/>
      <c r="UTG14" s="73"/>
      <c r="UTH14" s="73"/>
      <c r="UTI14" s="73"/>
      <c r="UTJ14" s="73"/>
      <c r="UTK14" s="73"/>
      <c r="UTL14" s="73"/>
      <c r="UTM14" s="73"/>
      <c r="UTN14" s="73"/>
      <c r="UTO14" s="73"/>
      <c r="UTP14" s="73"/>
      <c r="UTQ14" s="73"/>
      <c r="UTR14" s="73"/>
      <c r="UTS14" s="73"/>
      <c r="UTT14" s="73"/>
      <c r="UTU14" s="73"/>
      <c r="UTV14" s="73"/>
      <c r="UTW14" s="73"/>
      <c r="UTX14" s="73"/>
      <c r="UTY14" s="73"/>
      <c r="UTZ14" s="73"/>
      <c r="UUA14" s="73"/>
      <c r="UUB14" s="73"/>
      <c r="UUC14" s="73"/>
      <c r="UUD14" s="73"/>
      <c r="UUE14" s="73"/>
      <c r="UUF14" s="73"/>
      <c r="UUG14" s="73"/>
      <c r="UUH14" s="73"/>
      <c r="UUI14" s="73"/>
      <c r="UUJ14" s="73"/>
      <c r="UUK14" s="73"/>
      <c r="UUL14" s="73"/>
      <c r="UUM14" s="73"/>
      <c r="UUN14" s="73"/>
      <c r="UUO14" s="73"/>
      <c r="UUP14" s="73"/>
      <c r="UUQ14" s="73"/>
      <c r="UUR14" s="73"/>
      <c r="UUS14" s="73"/>
      <c r="UUT14" s="73"/>
      <c r="UUU14" s="73"/>
      <c r="UUV14" s="73"/>
      <c r="UUW14" s="73"/>
      <c r="UUX14" s="73"/>
      <c r="UUY14" s="73"/>
      <c r="UUZ14" s="73"/>
      <c r="UVA14" s="73"/>
      <c r="UVB14" s="73"/>
      <c r="UVC14" s="73"/>
      <c r="UVD14" s="73"/>
      <c r="UVE14" s="73"/>
      <c r="UVF14" s="73"/>
      <c r="UVG14" s="73"/>
      <c r="UVH14" s="73"/>
      <c r="UVI14" s="73"/>
      <c r="UVJ14" s="73"/>
      <c r="UVK14" s="73"/>
      <c r="UVL14" s="73"/>
      <c r="UVM14" s="73"/>
      <c r="UVN14" s="73"/>
      <c r="UVO14" s="73"/>
      <c r="UVP14" s="73"/>
      <c r="UVQ14" s="73"/>
      <c r="UVR14" s="73"/>
      <c r="UVS14" s="73"/>
      <c r="UVT14" s="73"/>
      <c r="UVU14" s="73"/>
      <c r="UVV14" s="73"/>
      <c r="UVW14" s="73"/>
      <c r="UVX14" s="73"/>
      <c r="UVY14" s="73"/>
      <c r="UVZ14" s="73"/>
      <c r="UWA14" s="73"/>
      <c r="UWB14" s="73"/>
      <c r="UWC14" s="73"/>
      <c r="UWD14" s="73"/>
      <c r="UWE14" s="73"/>
      <c r="UWF14" s="73"/>
      <c r="UWG14" s="73"/>
      <c r="UWH14" s="73"/>
      <c r="UWI14" s="73"/>
      <c r="UWJ14" s="73"/>
      <c r="UWK14" s="73"/>
      <c r="UWL14" s="73"/>
      <c r="UWM14" s="73"/>
      <c r="UWN14" s="73"/>
      <c r="UWO14" s="73"/>
      <c r="UWP14" s="73"/>
      <c r="UWQ14" s="73"/>
      <c r="UWR14" s="73"/>
      <c r="UWS14" s="73"/>
      <c r="UWT14" s="73"/>
      <c r="UWU14" s="73"/>
      <c r="UWV14" s="73"/>
      <c r="UWW14" s="73"/>
      <c r="UWX14" s="73"/>
      <c r="UWY14" s="73"/>
      <c r="UWZ14" s="73"/>
      <c r="UXA14" s="73"/>
      <c r="UXB14" s="73"/>
      <c r="UXC14" s="73"/>
      <c r="UXD14" s="73"/>
      <c r="UXE14" s="73"/>
      <c r="UXF14" s="73"/>
      <c r="UXG14" s="73"/>
      <c r="UXH14" s="73"/>
      <c r="UXI14" s="73"/>
      <c r="UXJ14" s="73"/>
      <c r="UXK14" s="73"/>
      <c r="UXL14" s="73"/>
      <c r="UXM14" s="73"/>
      <c r="UXN14" s="73"/>
      <c r="UXO14" s="73"/>
      <c r="UXP14" s="73"/>
      <c r="UXQ14" s="73"/>
      <c r="UXR14" s="73"/>
      <c r="UXS14" s="73"/>
      <c r="UXT14" s="73"/>
      <c r="UXU14" s="73"/>
      <c r="UXV14" s="73"/>
      <c r="UXW14" s="73"/>
      <c r="UXX14" s="73"/>
      <c r="UXY14" s="73"/>
      <c r="UXZ14" s="73"/>
      <c r="UYA14" s="73"/>
      <c r="UYB14" s="73"/>
      <c r="UYC14" s="73"/>
      <c r="UYD14" s="73"/>
      <c r="UYE14" s="73"/>
      <c r="UYF14" s="73"/>
      <c r="UYG14" s="73"/>
      <c r="UYH14" s="73"/>
      <c r="UYI14" s="73"/>
      <c r="UYJ14" s="73"/>
      <c r="UYK14" s="73"/>
      <c r="UYL14" s="73"/>
      <c r="UYM14" s="73"/>
      <c r="UYN14" s="73"/>
      <c r="UYO14" s="73"/>
      <c r="UYP14" s="73"/>
      <c r="UYQ14" s="73"/>
      <c r="UYR14" s="73"/>
      <c r="UYS14" s="73"/>
      <c r="UYT14" s="73"/>
      <c r="UYU14" s="73"/>
      <c r="UYV14" s="73"/>
      <c r="UYW14" s="73"/>
      <c r="UYX14" s="73"/>
      <c r="UYY14" s="73"/>
      <c r="UYZ14" s="73"/>
      <c r="UZA14" s="73"/>
      <c r="UZB14" s="73"/>
      <c r="UZC14" s="73"/>
      <c r="UZD14" s="73"/>
      <c r="UZE14" s="73"/>
      <c r="UZF14" s="73"/>
      <c r="UZG14" s="73"/>
      <c r="UZH14" s="73"/>
      <c r="UZI14" s="73"/>
      <c r="UZJ14" s="73"/>
      <c r="UZK14" s="73"/>
      <c r="UZL14" s="73"/>
      <c r="UZM14" s="73"/>
      <c r="UZN14" s="73"/>
      <c r="UZO14" s="73"/>
      <c r="UZP14" s="73"/>
      <c r="UZQ14" s="73"/>
      <c r="UZR14" s="73"/>
      <c r="UZS14" s="73"/>
      <c r="UZT14" s="73"/>
      <c r="UZU14" s="73"/>
      <c r="UZV14" s="73"/>
      <c r="UZW14" s="73"/>
      <c r="UZX14" s="73"/>
      <c r="UZY14" s="73"/>
      <c r="UZZ14" s="73"/>
      <c r="VAA14" s="73"/>
      <c r="VAB14" s="73"/>
      <c r="VAC14" s="73"/>
      <c r="VAD14" s="73"/>
      <c r="VAE14" s="73"/>
      <c r="VAF14" s="73"/>
      <c r="VAG14" s="73"/>
      <c r="VAH14" s="73"/>
      <c r="VAI14" s="73"/>
      <c r="VAJ14" s="73"/>
      <c r="VAK14" s="73"/>
      <c r="VAL14" s="73"/>
      <c r="VAM14" s="73"/>
      <c r="VAN14" s="73"/>
      <c r="VAO14" s="73"/>
      <c r="VAP14" s="73"/>
      <c r="VAQ14" s="73"/>
      <c r="VAR14" s="73"/>
      <c r="VAS14" s="73"/>
      <c r="VAT14" s="73"/>
      <c r="VAU14" s="73"/>
      <c r="VAV14" s="73"/>
      <c r="VAW14" s="73"/>
      <c r="VAX14" s="73"/>
      <c r="VAY14" s="73"/>
      <c r="VAZ14" s="73"/>
      <c r="VBA14" s="73"/>
      <c r="VBB14" s="73"/>
      <c r="VBC14" s="73"/>
      <c r="VBD14" s="73"/>
      <c r="VBE14" s="73"/>
      <c r="VBF14" s="73"/>
      <c r="VBG14" s="73"/>
      <c r="VBH14" s="73"/>
      <c r="VBI14" s="73"/>
      <c r="VBJ14" s="73"/>
      <c r="VBK14" s="73"/>
      <c r="VBL14" s="73"/>
      <c r="VBM14" s="73"/>
      <c r="VBN14" s="73"/>
      <c r="VBO14" s="73"/>
      <c r="VBP14" s="73"/>
      <c r="VBQ14" s="73"/>
      <c r="VBR14" s="73"/>
      <c r="VBS14" s="73"/>
      <c r="VBT14" s="73"/>
      <c r="VBU14" s="73"/>
      <c r="VBV14" s="73"/>
      <c r="VBW14" s="73"/>
      <c r="VBX14" s="73"/>
      <c r="VBY14" s="73"/>
      <c r="VBZ14" s="73"/>
      <c r="VCA14" s="73"/>
      <c r="VCB14" s="73"/>
      <c r="VCC14" s="73"/>
      <c r="VCD14" s="73"/>
      <c r="VCE14" s="73"/>
      <c r="VCF14" s="73"/>
      <c r="VCG14" s="73"/>
      <c r="VCH14" s="73"/>
      <c r="VCI14" s="73"/>
      <c r="VCJ14" s="73"/>
      <c r="VCK14" s="73"/>
      <c r="VCL14" s="73"/>
      <c r="VCM14" s="73"/>
      <c r="VCN14" s="73"/>
      <c r="VCO14" s="73"/>
      <c r="VCP14" s="73"/>
      <c r="VCQ14" s="73"/>
      <c r="VCR14" s="73"/>
      <c r="VCS14" s="73"/>
      <c r="VCT14" s="73"/>
      <c r="VCU14" s="73"/>
      <c r="VCV14" s="73"/>
      <c r="VCW14" s="73"/>
      <c r="VCX14" s="73"/>
      <c r="VCY14" s="73"/>
      <c r="VCZ14" s="73"/>
      <c r="VDA14" s="73"/>
      <c r="VDB14" s="73"/>
      <c r="VDC14" s="73"/>
      <c r="VDD14" s="73"/>
      <c r="VDE14" s="73"/>
      <c r="VDF14" s="73"/>
      <c r="VDG14" s="73"/>
      <c r="VDH14" s="73"/>
      <c r="VDI14" s="73"/>
      <c r="VDJ14" s="73"/>
      <c r="VDK14" s="73"/>
      <c r="VDL14" s="73"/>
      <c r="VDM14" s="73"/>
      <c r="VDN14" s="73"/>
      <c r="VDO14" s="73"/>
      <c r="VDP14" s="73"/>
      <c r="VDQ14" s="73"/>
      <c r="VDR14" s="73"/>
      <c r="VDS14" s="73"/>
      <c r="VDT14" s="73"/>
      <c r="VDU14" s="73"/>
      <c r="VDV14" s="73"/>
      <c r="VDW14" s="73"/>
      <c r="VDX14" s="73"/>
      <c r="VDY14" s="73"/>
      <c r="VDZ14" s="73"/>
      <c r="VEA14" s="73"/>
      <c r="VEB14" s="73"/>
      <c r="VEC14" s="73"/>
      <c r="VED14" s="73"/>
      <c r="VEE14" s="73"/>
      <c r="VEF14" s="73"/>
      <c r="VEG14" s="73"/>
      <c r="VEH14" s="73"/>
      <c r="VEI14" s="73"/>
      <c r="VEJ14" s="73"/>
      <c r="VEK14" s="73"/>
      <c r="VEL14" s="73"/>
      <c r="VEM14" s="73"/>
      <c r="VEN14" s="73"/>
      <c r="VEO14" s="73"/>
      <c r="VEP14" s="73"/>
      <c r="VEQ14" s="73"/>
      <c r="VER14" s="73"/>
      <c r="VES14" s="73"/>
      <c r="VET14" s="73"/>
      <c r="VEU14" s="73"/>
      <c r="VEV14" s="73"/>
      <c r="VEW14" s="73"/>
      <c r="VEX14" s="73"/>
      <c r="VEY14" s="73"/>
      <c r="VEZ14" s="73"/>
      <c r="VFA14" s="73"/>
      <c r="VFB14" s="73"/>
      <c r="VFC14" s="73"/>
      <c r="VFD14" s="73"/>
      <c r="VFE14" s="73"/>
      <c r="VFF14" s="73"/>
      <c r="VFG14" s="73"/>
      <c r="VFH14" s="73"/>
      <c r="VFI14" s="73"/>
      <c r="VFJ14" s="73"/>
      <c r="VFK14" s="73"/>
      <c r="VFL14" s="73"/>
      <c r="VFM14" s="73"/>
      <c r="VFN14" s="73"/>
      <c r="VFO14" s="73"/>
      <c r="VFP14" s="73"/>
      <c r="VFQ14" s="73"/>
      <c r="VFR14" s="73"/>
      <c r="VFS14" s="73"/>
      <c r="VFT14" s="73"/>
      <c r="VFU14" s="73"/>
      <c r="VFV14" s="73"/>
      <c r="VFW14" s="73"/>
      <c r="VFX14" s="73"/>
      <c r="VFY14" s="73"/>
      <c r="VFZ14" s="73"/>
      <c r="VGA14" s="73"/>
      <c r="VGB14" s="73"/>
      <c r="VGC14" s="73"/>
      <c r="VGD14" s="73"/>
      <c r="VGE14" s="73"/>
      <c r="VGF14" s="73"/>
      <c r="VGG14" s="73"/>
      <c r="VGH14" s="73"/>
      <c r="VGI14" s="73"/>
      <c r="VGJ14" s="73"/>
      <c r="VGK14" s="73"/>
      <c r="VGL14" s="73"/>
      <c r="VGM14" s="73"/>
      <c r="VGN14" s="73"/>
      <c r="VGO14" s="73"/>
      <c r="VGP14" s="73"/>
      <c r="VGQ14" s="73"/>
      <c r="VGR14" s="73"/>
      <c r="VGS14" s="73"/>
      <c r="VGT14" s="73"/>
      <c r="VGU14" s="73"/>
      <c r="VGV14" s="73"/>
      <c r="VGW14" s="73"/>
      <c r="VGX14" s="73"/>
      <c r="VGY14" s="73"/>
      <c r="VGZ14" s="73"/>
      <c r="VHA14" s="73"/>
      <c r="VHB14" s="73"/>
      <c r="VHC14" s="73"/>
      <c r="VHD14" s="73"/>
      <c r="VHE14" s="73"/>
      <c r="VHF14" s="73"/>
      <c r="VHG14" s="73"/>
      <c r="VHH14" s="73"/>
      <c r="VHI14" s="73"/>
      <c r="VHJ14" s="73"/>
      <c r="VHK14" s="73"/>
      <c r="VHL14" s="73"/>
      <c r="VHM14" s="73"/>
      <c r="VHN14" s="73"/>
      <c r="VHO14" s="73"/>
      <c r="VHP14" s="73"/>
      <c r="VHQ14" s="73"/>
      <c r="VHR14" s="73"/>
      <c r="VHS14" s="73"/>
      <c r="VHT14" s="73"/>
      <c r="VHU14" s="73"/>
      <c r="VHV14" s="73"/>
      <c r="VHW14" s="73"/>
      <c r="VHX14" s="73"/>
      <c r="VHY14" s="73"/>
      <c r="VHZ14" s="73"/>
      <c r="VIA14" s="73"/>
      <c r="VIB14" s="73"/>
      <c r="VIC14" s="73"/>
      <c r="VID14" s="73"/>
      <c r="VIE14" s="73"/>
      <c r="VIF14" s="73"/>
      <c r="VIG14" s="73"/>
      <c r="VIH14" s="73"/>
      <c r="VII14" s="73"/>
      <c r="VIJ14" s="73"/>
      <c r="VIK14" s="73"/>
      <c r="VIL14" s="73"/>
      <c r="VIM14" s="73"/>
      <c r="VIN14" s="73"/>
      <c r="VIO14" s="73"/>
      <c r="VIP14" s="73"/>
      <c r="VIQ14" s="73"/>
      <c r="VIR14" s="73"/>
      <c r="VIS14" s="73"/>
      <c r="VIT14" s="73"/>
      <c r="VIU14" s="73"/>
      <c r="VIV14" s="73"/>
      <c r="VIW14" s="73"/>
      <c r="VIX14" s="73"/>
      <c r="VIY14" s="73"/>
      <c r="VIZ14" s="73"/>
      <c r="VJA14" s="73"/>
      <c r="VJB14" s="73"/>
      <c r="VJC14" s="73"/>
      <c r="VJD14" s="73"/>
      <c r="VJE14" s="73"/>
      <c r="VJF14" s="73"/>
      <c r="VJG14" s="73"/>
      <c r="VJH14" s="73"/>
      <c r="VJI14" s="73"/>
      <c r="VJJ14" s="73"/>
      <c r="VJK14" s="73"/>
      <c r="VJL14" s="73"/>
      <c r="VJM14" s="73"/>
      <c r="VJN14" s="73"/>
      <c r="VJO14" s="73"/>
      <c r="VJP14" s="73"/>
      <c r="VJQ14" s="73"/>
      <c r="VJR14" s="73"/>
      <c r="VJS14" s="73"/>
      <c r="VJT14" s="73"/>
      <c r="VJU14" s="73"/>
      <c r="VJV14" s="73"/>
      <c r="VJW14" s="73"/>
      <c r="VJX14" s="73"/>
      <c r="VJY14" s="73"/>
      <c r="VJZ14" s="73"/>
      <c r="VKA14" s="73"/>
      <c r="VKB14" s="73"/>
      <c r="VKC14" s="73"/>
      <c r="VKD14" s="73"/>
      <c r="VKE14" s="73"/>
      <c r="VKF14" s="73"/>
      <c r="VKG14" s="73"/>
      <c r="VKH14" s="73"/>
      <c r="VKI14" s="73"/>
      <c r="VKJ14" s="73"/>
      <c r="VKK14" s="73"/>
      <c r="VKL14" s="73"/>
      <c r="VKM14" s="73"/>
      <c r="VKN14" s="73"/>
      <c r="VKO14" s="73"/>
      <c r="VKP14" s="73"/>
      <c r="VKQ14" s="73"/>
      <c r="VKR14" s="73"/>
      <c r="VKS14" s="73"/>
      <c r="VKT14" s="73"/>
      <c r="VKU14" s="73"/>
      <c r="VKV14" s="73"/>
      <c r="VKW14" s="73"/>
      <c r="VKX14" s="73"/>
      <c r="VKY14" s="73"/>
      <c r="VKZ14" s="73"/>
      <c r="VLA14" s="73"/>
      <c r="VLB14" s="73"/>
      <c r="VLC14" s="73"/>
      <c r="VLD14" s="73"/>
      <c r="VLE14" s="73"/>
      <c r="VLF14" s="73"/>
      <c r="VLG14" s="73"/>
      <c r="VLH14" s="73"/>
      <c r="VLI14" s="73"/>
      <c r="VLJ14" s="73"/>
      <c r="VLK14" s="73"/>
      <c r="VLL14" s="73"/>
      <c r="VLM14" s="73"/>
      <c r="VLN14" s="73"/>
      <c r="VLO14" s="73"/>
      <c r="VLP14" s="73"/>
      <c r="VLQ14" s="73"/>
      <c r="VLR14" s="73"/>
      <c r="VLS14" s="73"/>
      <c r="VLT14" s="73"/>
      <c r="VLU14" s="73"/>
      <c r="VLV14" s="73"/>
      <c r="VLW14" s="73"/>
      <c r="VLX14" s="73"/>
      <c r="VLY14" s="73"/>
      <c r="VLZ14" s="73"/>
      <c r="VMA14" s="73"/>
      <c r="VMB14" s="73"/>
      <c r="VMC14" s="73"/>
      <c r="VMD14" s="73"/>
      <c r="VME14" s="73"/>
      <c r="VMF14" s="73"/>
      <c r="VMG14" s="73"/>
      <c r="VMH14" s="73"/>
      <c r="VMI14" s="73"/>
      <c r="VMJ14" s="73"/>
      <c r="VMK14" s="73"/>
      <c r="VML14" s="73"/>
      <c r="VMM14" s="73"/>
      <c r="VMN14" s="73"/>
      <c r="VMO14" s="73"/>
      <c r="VMP14" s="73"/>
      <c r="VMQ14" s="73"/>
      <c r="VMR14" s="73"/>
      <c r="VMS14" s="73"/>
      <c r="VMT14" s="73"/>
      <c r="VMU14" s="73"/>
      <c r="VMV14" s="73"/>
      <c r="VMW14" s="73"/>
      <c r="VMX14" s="73"/>
      <c r="VMY14" s="73"/>
      <c r="VMZ14" s="73"/>
      <c r="VNA14" s="73"/>
      <c r="VNB14" s="73"/>
      <c r="VNC14" s="73"/>
      <c r="VND14" s="73"/>
      <c r="VNE14" s="73"/>
      <c r="VNF14" s="73"/>
      <c r="VNG14" s="73"/>
      <c r="VNH14" s="73"/>
      <c r="VNI14" s="73"/>
      <c r="VNJ14" s="73"/>
      <c r="VNK14" s="73"/>
      <c r="VNL14" s="73"/>
      <c r="VNM14" s="73"/>
      <c r="VNN14" s="73"/>
      <c r="VNO14" s="73"/>
      <c r="VNP14" s="73"/>
      <c r="VNQ14" s="73"/>
      <c r="VNR14" s="73"/>
      <c r="VNS14" s="73"/>
      <c r="VNT14" s="73"/>
      <c r="VNU14" s="73"/>
      <c r="VNV14" s="73"/>
      <c r="VNW14" s="73"/>
      <c r="VNX14" s="73"/>
      <c r="VNY14" s="73"/>
      <c r="VNZ14" s="73"/>
      <c r="VOA14" s="73"/>
      <c r="VOB14" s="73"/>
      <c r="VOC14" s="73"/>
      <c r="VOD14" s="73"/>
      <c r="VOE14" s="73"/>
      <c r="VOF14" s="73"/>
      <c r="VOG14" s="73"/>
      <c r="VOH14" s="73"/>
      <c r="VOI14" s="73"/>
      <c r="VOJ14" s="73"/>
      <c r="VOK14" s="73"/>
      <c r="VOL14" s="73"/>
      <c r="VOM14" s="73"/>
      <c r="VON14" s="73"/>
      <c r="VOO14" s="73"/>
      <c r="VOP14" s="73"/>
      <c r="VOQ14" s="73"/>
      <c r="VOR14" s="73"/>
      <c r="VOS14" s="73"/>
      <c r="VOT14" s="73"/>
      <c r="VOU14" s="73"/>
      <c r="VOV14" s="73"/>
      <c r="VOW14" s="73"/>
      <c r="VOX14" s="73"/>
      <c r="VOY14" s="73"/>
      <c r="VOZ14" s="73"/>
      <c r="VPA14" s="73"/>
      <c r="VPB14" s="73"/>
      <c r="VPC14" s="73"/>
      <c r="VPD14" s="73"/>
      <c r="VPE14" s="73"/>
      <c r="VPF14" s="73"/>
      <c r="VPG14" s="73"/>
      <c r="VPH14" s="73"/>
      <c r="VPI14" s="73"/>
      <c r="VPJ14" s="73"/>
      <c r="VPK14" s="73"/>
      <c r="VPL14" s="73"/>
      <c r="VPM14" s="73"/>
      <c r="VPN14" s="73"/>
      <c r="VPO14" s="73"/>
      <c r="VPP14" s="73"/>
      <c r="VPQ14" s="73"/>
      <c r="VPR14" s="73"/>
      <c r="VPS14" s="73"/>
      <c r="VPT14" s="73"/>
      <c r="VPU14" s="73"/>
      <c r="VPV14" s="73"/>
      <c r="VPW14" s="73"/>
      <c r="VPX14" s="73"/>
      <c r="VPY14" s="73"/>
      <c r="VPZ14" s="73"/>
      <c r="VQA14" s="73"/>
      <c r="VQB14" s="73"/>
      <c r="VQC14" s="73"/>
      <c r="VQD14" s="73"/>
      <c r="VQE14" s="73"/>
      <c r="VQF14" s="73"/>
      <c r="VQG14" s="73"/>
      <c r="VQH14" s="73"/>
      <c r="VQI14" s="73"/>
      <c r="VQJ14" s="73"/>
      <c r="VQK14" s="73"/>
      <c r="VQL14" s="73"/>
      <c r="VQM14" s="73"/>
      <c r="VQN14" s="73"/>
      <c r="VQO14" s="73"/>
      <c r="VQP14" s="73"/>
      <c r="VQQ14" s="73"/>
      <c r="VQR14" s="73"/>
      <c r="VQS14" s="73"/>
      <c r="VQT14" s="73"/>
      <c r="VQU14" s="73"/>
      <c r="VQV14" s="73"/>
      <c r="VQW14" s="73"/>
      <c r="VQX14" s="73"/>
      <c r="VQY14" s="73"/>
      <c r="VQZ14" s="73"/>
      <c r="VRA14" s="73"/>
      <c r="VRB14" s="73"/>
      <c r="VRC14" s="73"/>
      <c r="VRD14" s="73"/>
      <c r="VRE14" s="73"/>
      <c r="VRF14" s="73"/>
      <c r="VRG14" s="73"/>
      <c r="VRH14" s="73"/>
      <c r="VRI14" s="73"/>
      <c r="VRJ14" s="73"/>
      <c r="VRK14" s="73"/>
      <c r="VRL14" s="73"/>
      <c r="VRM14" s="73"/>
      <c r="VRN14" s="73"/>
      <c r="VRO14" s="73"/>
      <c r="VRP14" s="73"/>
      <c r="VRQ14" s="73"/>
      <c r="VRR14" s="73"/>
      <c r="VRS14" s="73"/>
      <c r="VRT14" s="73"/>
      <c r="VRU14" s="73"/>
      <c r="VRV14" s="73"/>
      <c r="VRW14" s="73"/>
      <c r="VRX14" s="73"/>
      <c r="VRY14" s="73"/>
      <c r="VRZ14" s="73"/>
      <c r="VSA14" s="73"/>
      <c r="VSB14" s="73"/>
      <c r="VSC14" s="73"/>
      <c r="VSD14" s="73"/>
      <c r="VSE14" s="73"/>
      <c r="VSF14" s="73"/>
      <c r="VSG14" s="73"/>
      <c r="VSH14" s="73"/>
      <c r="VSI14" s="73"/>
      <c r="VSJ14" s="73"/>
      <c r="VSK14" s="73"/>
      <c r="VSL14" s="73"/>
      <c r="VSM14" s="73"/>
      <c r="VSN14" s="73"/>
      <c r="VSO14" s="73"/>
      <c r="VSP14" s="73"/>
      <c r="VSQ14" s="73"/>
      <c r="VSR14" s="73"/>
      <c r="VSS14" s="73"/>
      <c r="VST14" s="73"/>
      <c r="VSU14" s="73"/>
      <c r="VSV14" s="73"/>
      <c r="VSW14" s="73"/>
      <c r="VSX14" s="73"/>
      <c r="VSY14" s="73"/>
      <c r="VSZ14" s="73"/>
      <c r="VTA14" s="73"/>
      <c r="VTB14" s="73"/>
      <c r="VTC14" s="73"/>
      <c r="VTD14" s="73"/>
      <c r="VTE14" s="73"/>
      <c r="VTF14" s="73"/>
      <c r="VTG14" s="73"/>
      <c r="VTH14" s="73"/>
      <c r="VTI14" s="73"/>
      <c r="VTJ14" s="73"/>
      <c r="VTK14" s="73"/>
      <c r="VTL14" s="73"/>
      <c r="VTM14" s="73"/>
      <c r="VTN14" s="73"/>
      <c r="VTO14" s="73"/>
      <c r="VTP14" s="73"/>
      <c r="VTQ14" s="73"/>
      <c r="VTR14" s="73"/>
      <c r="VTS14" s="73"/>
      <c r="VTT14" s="73"/>
      <c r="VTU14" s="73"/>
      <c r="VTV14" s="73"/>
      <c r="VTW14" s="73"/>
      <c r="VTX14" s="73"/>
      <c r="VTY14" s="73"/>
      <c r="VTZ14" s="73"/>
      <c r="VUA14" s="73"/>
      <c r="VUB14" s="73"/>
      <c r="VUC14" s="73"/>
      <c r="VUD14" s="73"/>
      <c r="VUE14" s="73"/>
      <c r="VUF14" s="73"/>
      <c r="VUG14" s="73"/>
      <c r="VUH14" s="73"/>
      <c r="VUI14" s="73"/>
      <c r="VUJ14" s="73"/>
      <c r="VUK14" s="73"/>
      <c r="VUL14" s="73"/>
      <c r="VUM14" s="73"/>
      <c r="VUN14" s="73"/>
      <c r="VUO14" s="73"/>
      <c r="VUP14" s="73"/>
      <c r="VUQ14" s="73"/>
      <c r="VUR14" s="73"/>
      <c r="VUS14" s="73"/>
      <c r="VUT14" s="73"/>
      <c r="VUU14" s="73"/>
      <c r="VUV14" s="73"/>
      <c r="VUW14" s="73"/>
      <c r="VUX14" s="73"/>
      <c r="VUY14" s="73"/>
      <c r="VUZ14" s="73"/>
      <c r="VVA14" s="73"/>
      <c r="VVB14" s="73"/>
      <c r="VVC14" s="73"/>
      <c r="VVD14" s="73"/>
      <c r="VVE14" s="73"/>
      <c r="VVF14" s="73"/>
      <c r="VVG14" s="73"/>
      <c r="VVH14" s="73"/>
      <c r="VVI14" s="73"/>
      <c r="VVJ14" s="73"/>
      <c r="VVK14" s="73"/>
      <c r="VVL14" s="73"/>
      <c r="VVM14" s="73"/>
      <c r="VVN14" s="73"/>
      <c r="VVO14" s="73"/>
      <c r="VVP14" s="73"/>
      <c r="VVQ14" s="73"/>
      <c r="VVR14" s="73"/>
      <c r="VVS14" s="73"/>
      <c r="VVT14" s="73"/>
      <c r="VVU14" s="73"/>
      <c r="VVV14" s="73"/>
      <c r="VVW14" s="73"/>
      <c r="VVX14" s="73"/>
      <c r="VVY14" s="73"/>
      <c r="VVZ14" s="73"/>
      <c r="VWA14" s="73"/>
      <c r="VWB14" s="73"/>
      <c r="VWC14" s="73"/>
      <c r="VWD14" s="73"/>
      <c r="VWE14" s="73"/>
      <c r="VWF14" s="73"/>
      <c r="VWG14" s="73"/>
      <c r="VWH14" s="73"/>
      <c r="VWI14" s="73"/>
      <c r="VWJ14" s="73"/>
      <c r="VWK14" s="73"/>
      <c r="VWL14" s="73"/>
      <c r="VWM14" s="73"/>
      <c r="VWN14" s="73"/>
      <c r="VWO14" s="73"/>
      <c r="VWP14" s="73"/>
      <c r="VWQ14" s="73"/>
      <c r="VWR14" s="73"/>
      <c r="VWS14" s="73"/>
      <c r="VWT14" s="73"/>
      <c r="VWU14" s="73"/>
      <c r="VWV14" s="73"/>
      <c r="VWW14" s="73"/>
      <c r="VWX14" s="73"/>
      <c r="VWY14" s="73"/>
      <c r="VWZ14" s="73"/>
      <c r="VXA14" s="73"/>
      <c r="VXB14" s="73"/>
      <c r="VXC14" s="73"/>
      <c r="VXD14" s="73"/>
      <c r="VXE14" s="73"/>
      <c r="VXF14" s="73"/>
      <c r="VXG14" s="73"/>
      <c r="VXH14" s="73"/>
      <c r="VXI14" s="73"/>
      <c r="VXJ14" s="73"/>
      <c r="VXK14" s="73"/>
      <c r="VXL14" s="73"/>
      <c r="VXM14" s="73"/>
      <c r="VXN14" s="73"/>
      <c r="VXO14" s="73"/>
      <c r="VXP14" s="73"/>
      <c r="VXQ14" s="73"/>
      <c r="VXR14" s="73"/>
      <c r="VXS14" s="73"/>
      <c r="VXT14" s="73"/>
      <c r="VXU14" s="73"/>
      <c r="VXV14" s="73"/>
      <c r="VXW14" s="73"/>
      <c r="VXX14" s="73"/>
      <c r="VXY14" s="73"/>
      <c r="VXZ14" s="73"/>
      <c r="VYA14" s="73"/>
      <c r="VYB14" s="73"/>
      <c r="VYC14" s="73"/>
      <c r="VYD14" s="73"/>
      <c r="VYE14" s="73"/>
      <c r="VYF14" s="73"/>
      <c r="VYG14" s="73"/>
      <c r="VYH14" s="73"/>
      <c r="VYI14" s="73"/>
      <c r="VYJ14" s="73"/>
      <c r="VYK14" s="73"/>
      <c r="VYL14" s="73"/>
      <c r="VYM14" s="73"/>
      <c r="VYN14" s="73"/>
      <c r="VYO14" s="73"/>
      <c r="VYP14" s="73"/>
      <c r="VYQ14" s="73"/>
      <c r="VYR14" s="73"/>
      <c r="VYS14" s="73"/>
      <c r="VYT14" s="73"/>
      <c r="VYU14" s="73"/>
      <c r="VYV14" s="73"/>
      <c r="VYW14" s="73"/>
      <c r="VYX14" s="73"/>
      <c r="VYY14" s="73"/>
      <c r="VYZ14" s="73"/>
      <c r="VZA14" s="73"/>
      <c r="VZB14" s="73"/>
      <c r="VZC14" s="73"/>
      <c r="VZD14" s="73"/>
      <c r="VZE14" s="73"/>
      <c r="VZF14" s="73"/>
      <c r="VZG14" s="73"/>
      <c r="VZH14" s="73"/>
      <c r="VZI14" s="73"/>
      <c r="VZJ14" s="73"/>
      <c r="VZK14" s="73"/>
      <c r="VZL14" s="73"/>
      <c r="VZM14" s="73"/>
      <c r="VZN14" s="73"/>
      <c r="VZO14" s="73"/>
      <c r="VZP14" s="73"/>
      <c r="VZQ14" s="73"/>
      <c r="VZR14" s="73"/>
      <c r="VZS14" s="73"/>
      <c r="VZT14" s="73"/>
      <c r="VZU14" s="73"/>
      <c r="VZV14" s="73"/>
      <c r="VZW14" s="73"/>
      <c r="VZX14" s="73"/>
      <c r="VZY14" s="73"/>
      <c r="VZZ14" s="73"/>
      <c r="WAA14" s="73"/>
      <c r="WAB14" s="73"/>
      <c r="WAC14" s="73"/>
      <c r="WAD14" s="73"/>
      <c r="WAE14" s="73"/>
      <c r="WAF14" s="73"/>
      <c r="WAG14" s="73"/>
      <c r="WAH14" s="73"/>
      <c r="WAI14" s="73"/>
      <c r="WAJ14" s="73"/>
      <c r="WAK14" s="73"/>
      <c r="WAL14" s="73"/>
      <c r="WAM14" s="73"/>
      <c r="WAN14" s="73"/>
      <c r="WAO14" s="73"/>
      <c r="WAP14" s="73"/>
      <c r="WAQ14" s="73"/>
      <c r="WAR14" s="73"/>
      <c r="WAS14" s="73"/>
      <c r="WAT14" s="73"/>
      <c r="WAU14" s="73"/>
      <c r="WAV14" s="73"/>
      <c r="WAW14" s="73"/>
      <c r="WAX14" s="73"/>
      <c r="WAY14" s="73"/>
      <c r="WAZ14" s="73"/>
      <c r="WBA14" s="73"/>
      <c r="WBB14" s="73"/>
      <c r="WBC14" s="73"/>
      <c r="WBD14" s="73"/>
      <c r="WBE14" s="73"/>
      <c r="WBF14" s="73"/>
      <c r="WBG14" s="73"/>
      <c r="WBH14" s="73"/>
      <c r="WBI14" s="73"/>
      <c r="WBJ14" s="73"/>
      <c r="WBK14" s="73"/>
      <c r="WBL14" s="73"/>
      <c r="WBM14" s="73"/>
      <c r="WBN14" s="73"/>
      <c r="WBO14" s="73"/>
      <c r="WBP14" s="73"/>
      <c r="WBQ14" s="73"/>
      <c r="WBR14" s="73"/>
      <c r="WBS14" s="73"/>
      <c r="WBT14" s="73"/>
      <c r="WBU14" s="73"/>
      <c r="WBV14" s="73"/>
      <c r="WBW14" s="73"/>
      <c r="WBX14" s="73"/>
      <c r="WBY14" s="73"/>
      <c r="WBZ14" s="73"/>
      <c r="WCA14" s="73"/>
      <c r="WCB14" s="73"/>
      <c r="WCC14" s="73"/>
      <c r="WCD14" s="73"/>
      <c r="WCE14" s="73"/>
      <c r="WCF14" s="73"/>
      <c r="WCG14" s="73"/>
      <c r="WCH14" s="73"/>
      <c r="WCI14" s="73"/>
      <c r="WCJ14" s="73"/>
      <c r="WCK14" s="73"/>
      <c r="WCL14" s="73"/>
      <c r="WCM14" s="73"/>
      <c r="WCN14" s="73"/>
      <c r="WCO14" s="73"/>
      <c r="WCP14" s="73"/>
      <c r="WCQ14" s="73"/>
      <c r="WCR14" s="73"/>
      <c r="WCS14" s="73"/>
      <c r="WCT14" s="73"/>
      <c r="WCU14" s="73"/>
      <c r="WCV14" s="73"/>
      <c r="WCW14" s="73"/>
      <c r="WCX14" s="73"/>
      <c r="WCY14" s="73"/>
      <c r="WCZ14" s="73"/>
      <c r="WDA14" s="73"/>
      <c r="WDB14" s="73"/>
      <c r="WDC14" s="73"/>
      <c r="WDD14" s="73"/>
      <c r="WDE14" s="73"/>
      <c r="WDF14" s="73"/>
      <c r="WDG14" s="73"/>
      <c r="WDH14" s="73"/>
      <c r="WDI14" s="73"/>
      <c r="WDJ14" s="73"/>
      <c r="WDK14" s="73"/>
      <c r="WDL14" s="73"/>
      <c r="WDM14" s="73"/>
      <c r="WDN14" s="73"/>
      <c r="WDO14" s="73"/>
      <c r="WDP14" s="73"/>
      <c r="WDQ14" s="73"/>
      <c r="WDR14" s="73"/>
      <c r="WDS14" s="73"/>
      <c r="WDT14" s="73"/>
      <c r="WDU14" s="73"/>
      <c r="WDV14" s="73"/>
      <c r="WDW14" s="73"/>
      <c r="WDX14" s="73"/>
      <c r="WDY14" s="73"/>
      <c r="WDZ14" s="73"/>
      <c r="WEA14" s="73"/>
      <c r="WEB14" s="73"/>
      <c r="WEC14" s="73"/>
      <c r="WED14" s="73"/>
      <c r="WEE14" s="73"/>
      <c r="WEF14" s="73"/>
      <c r="WEG14" s="73"/>
      <c r="WEH14" s="73"/>
      <c r="WEI14" s="73"/>
      <c r="WEJ14" s="73"/>
      <c r="WEK14" s="73"/>
      <c r="WEL14" s="73"/>
      <c r="WEM14" s="73"/>
      <c r="WEN14" s="73"/>
      <c r="WEO14" s="73"/>
      <c r="WEP14" s="73"/>
      <c r="WEQ14" s="73"/>
      <c r="WER14" s="73"/>
      <c r="WES14" s="73"/>
      <c r="WET14" s="73"/>
      <c r="WEU14" s="73"/>
      <c r="WEV14" s="73"/>
      <c r="WEW14" s="73"/>
      <c r="WEX14" s="73"/>
      <c r="WEY14" s="73"/>
      <c r="WEZ14" s="73"/>
      <c r="WFA14" s="73"/>
      <c r="WFB14" s="73"/>
      <c r="WFC14" s="73"/>
      <c r="WFD14" s="73"/>
      <c r="WFE14" s="73"/>
      <c r="WFF14" s="73"/>
      <c r="WFG14" s="73"/>
      <c r="WFH14" s="73"/>
      <c r="WFI14" s="73"/>
      <c r="WFJ14" s="73"/>
      <c r="WFK14" s="73"/>
      <c r="WFL14" s="73"/>
      <c r="WFM14" s="73"/>
      <c r="WFN14" s="73"/>
      <c r="WFO14" s="73"/>
      <c r="WFP14" s="73"/>
      <c r="WFQ14" s="73"/>
      <c r="WFR14" s="73"/>
      <c r="WFS14" s="73"/>
      <c r="WFT14" s="73"/>
      <c r="WFU14" s="73"/>
      <c r="WFV14" s="73"/>
      <c r="WFW14" s="73"/>
      <c r="WFX14" s="73"/>
      <c r="WFY14" s="73"/>
      <c r="WFZ14" s="73"/>
      <c r="WGA14" s="73"/>
      <c r="WGB14" s="73"/>
      <c r="WGC14" s="73"/>
      <c r="WGD14" s="73"/>
      <c r="WGE14" s="73"/>
      <c r="WGF14" s="73"/>
      <c r="WGG14" s="73"/>
      <c r="WGH14" s="73"/>
      <c r="WGI14" s="73"/>
      <c r="WGJ14" s="73"/>
      <c r="WGK14" s="73"/>
      <c r="WGL14" s="73"/>
      <c r="WGM14" s="73"/>
      <c r="WGN14" s="73"/>
      <c r="WGO14" s="73"/>
      <c r="WGP14" s="73"/>
      <c r="WGQ14" s="73"/>
      <c r="WGR14" s="73"/>
      <c r="WGS14" s="73"/>
      <c r="WGT14" s="73"/>
      <c r="WGU14" s="73"/>
      <c r="WGV14" s="73"/>
      <c r="WGW14" s="73"/>
      <c r="WGX14" s="73"/>
      <c r="WGY14" s="73"/>
      <c r="WGZ14" s="73"/>
      <c r="WHA14" s="73"/>
      <c r="WHB14" s="73"/>
      <c r="WHC14" s="73"/>
      <c r="WHD14" s="73"/>
      <c r="WHE14" s="73"/>
      <c r="WHF14" s="73"/>
      <c r="WHG14" s="73"/>
      <c r="WHH14" s="73"/>
      <c r="WHI14" s="73"/>
      <c r="WHJ14" s="73"/>
      <c r="WHK14" s="73"/>
      <c r="WHL14" s="73"/>
      <c r="WHM14" s="73"/>
      <c r="WHN14" s="73"/>
      <c r="WHO14" s="73"/>
      <c r="WHP14" s="73"/>
      <c r="WHQ14" s="73"/>
      <c r="WHR14" s="73"/>
      <c r="WHS14" s="73"/>
      <c r="WHT14" s="73"/>
      <c r="WHU14" s="73"/>
      <c r="WHV14" s="73"/>
      <c r="WHW14" s="73"/>
      <c r="WHX14" s="73"/>
      <c r="WHY14" s="73"/>
      <c r="WHZ14" s="73"/>
      <c r="WIA14" s="73"/>
      <c r="WIB14" s="73"/>
      <c r="WIC14" s="73"/>
      <c r="WID14" s="73"/>
      <c r="WIE14" s="73"/>
      <c r="WIF14" s="73"/>
      <c r="WIG14" s="73"/>
      <c r="WIH14" s="73"/>
      <c r="WII14" s="73"/>
      <c r="WIJ14" s="73"/>
      <c r="WIK14" s="73"/>
      <c r="WIL14" s="73"/>
      <c r="WIM14" s="73"/>
      <c r="WIN14" s="73"/>
      <c r="WIO14" s="73"/>
      <c r="WIP14" s="73"/>
      <c r="WIQ14" s="73"/>
      <c r="WIR14" s="73"/>
      <c r="WIS14" s="73"/>
      <c r="WIT14" s="73"/>
      <c r="WIU14" s="73"/>
      <c r="WIV14" s="73"/>
      <c r="WIW14" s="73"/>
      <c r="WIX14" s="73"/>
      <c r="WIY14" s="73"/>
      <c r="WIZ14" s="73"/>
      <c r="WJA14" s="73"/>
      <c r="WJB14" s="73"/>
      <c r="WJC14" s="73"/>
      <c r="WJD14" s="73"/>
      <c r="WJE14" s="73"/>
      <c r="WJF14" s="73"/>
      <c r="WJG14" s="73"/>
      <c r="WJH14" s="73"/>
      <c r="WJI14" s="73"/>
      <c r="WJJ14" s="73"/>
      <c r="WJK14" s="73"/>
      <c r="WJL14" s="73"/>
      <c r="WJM14" s="73"/>
      <c r="WJN14" s="73"/>
      <c r="WJO14" s="73"/>
      <c r="WJP14" s="73"/>
      <c r="WJQ14" s="73"/>
      <c r="WJR14" s="73"/>
      <c r="WJS14" s="73"/>
      <c r="WJT14" s="73"/>
      <c r="WJU14" s="73"/>
      <c r="WJV14" s="73"/>
      <c r="WJW14" s="73"/>
      <c r="WJX14" s="73"/>
      <c r="WJY14" s="73"/>
      <c r="WJZ14" s="73"/>
      <c r="WKA14" s="73"/>
      <c r="WKB14" s="73"/>
      <c r="WKC14" s="73"/>
      <c r="WKD14" s="73"/>
      <c r="WKE14" s="73"/>
      <c r="WKF14" s="73"/>
      <c r="WKG14" s="73"/>
      <c r="WKH14" s="73"/>
      <c r="WKI14" s="73"/>
      <c r="WKJ14" s="73"/>
      <c r="WKK14" s="73"/>
      <c r="WKL14" s="73"/>
      <c r="WKM14" s="73"/>
      <c r="WKN14" s="73"/>
      <c r="WKO14" s="73"/>
      <c r="WKP14" s="73"/>
      <c r="WKQ14" s="73"/>
      <c r="WKR14" s="73"/>
      <c r="WKS14" s="73"/>
      <c r="WKT14" s="73"/>
      <c r="WKU14" s="73"/>
      <c r="WKV14" s="73"/>
      <c r="WKW14" s="73"/>
      <c r="WKX14" s="73"/>
      <c r="WKY14" s="73"/>
      <c r="WKZ14" s="73"/>
      <c r="WLA14" s="73"/>
      <c r="WLB14" s="73"/>
      <c r="WLC14" s="73"/>
      <c r="WLD14" s="73"/>
      <c r="WLE14" s="73"/>
      <c r="WLF14" s="73"/>
      <c r="WLG14" s="73"/>
      <c r="WLH14" s="73"/>
      <c r="WLI14" s="73"/>
      <c r="WLJ14" s="73"/>
      <c r="WLK14" s="73"/>
      <c r="WLL14" s="73"/>
      <c r="WLM14" s="73"/>
      <c r="WLN14" s="73"/>
      <c r="WLO14" s="73"/>
      <c r="WLP14" s="73"/>
      <c r="WLQ14" s="73"/>
      <c r="WLR14" s="73"/>
      <c r="WLS14" s="73"/>
      <c r="WLT14" s="73"/>
      <c r="WLU14" s="73"/>
      <c r="WLV14" s="73"/>
      <c r="WLW14" s="73"/>
      <c r="WLX14" s="73"/>
      <c r="WLY14" s="73"/>
      <c r="WLZ14" s="73"/>
      <c r="WMA14" s="73"/>
      <c r="WMB14" s="73"/>
      <c r="WMC14" s="73"/>
      <c r="WMD14" s="73"/>
      <c r="WME14" s="73"/>
      <c r="WMF14" s="73"/>
      <c r="WMG14" s="73"/>
      <c r="WMH14" s="73"/>
      <c r="WMI14" s="73"/>
      <c r="WMJ14" s="73"/>
      <c r="WMK14" s="73"/>
      <c r="WML14" s="73"/>
      <c r="WMM14" s="73"/>
      <c r="WMN14" s="73"/>
      <c r="WMO14" s="73"/>
      <c r="WMP14" s="73"/>
      <c r="WMQ14" s="73"/>
      <c r="WMR14" s="73"/>
      <c r="WMS14" s="73"/>
      <c r="WMT14" s="73"/>
      <c r="WMU14" s="73"/>
      <c r="WMV14" s="73"/>
      <c r="WMW14" s="73"/>
      <c r="WMX14" s="73"/>
      <c r="WMY14" s="73"/>
      <c r="WMZ14" s="73"/>
      <c r="WNA14" s="73"/>
      <c r="WNB14" s="73"/>
      <c r="WNC14" s="73"/>
      <c r="WND14" s="73"/>
      <c r="WNE14" s="73"/>
      <c r="WNF14" s="73"/>
      <c r="WNG14" s="73"/>
      <c r="WNH14" s="73"/>
      <c r="WNI14" s="73"/>
      <c r="WNJ14" s="73"/>
      <c r="WNK14" s="73"/>
      <c r="WNL14" s="73"/>
      <c r="WNM14" s="73"/>
      <c r="WNN14" s="73"/>
      <c r="WNO14" s="73"/>
      <c r="WNP14" s="73"/>
      <c r="WNQ14" s="73"/>
      <c r="WNR14" s="73"/>
      <c r="WNS14" s="73"/>
      <c r="WNT14" s="73"/>
      <c r="WNU14" s="73"/>
      <c r="WNV14" s="73"/>
      <c r="WNW14" s="73"/>
      <c r="WNX14" s="73"/>
      <c r="WNY14" s="73"/>
      <c r="WNZ14" s="73"/>
      <c r="WOA14" s="73"/>
      <c r="WOB14" s="73"/>
      <c r="WOC14" s="73"/>
      <c r="WOD14" s="73"/>
      <c r="WOE14" s="73"/>
      <c r="WOF14" s="73"/>
      <c r="WOG14" s="73"/>
      <c r="WOH14" s="73"/>
      <c r="WOI14" s="73"/>
      <c r="WOJ14" s="73"/>
      <c r="WOK14" s="73"/>
      <c r="WOL14" s="73"/>
      <c r="WOM14" s="73"/>
      <c r="WON14" s="73"/>
      <c r="WOO14" s="73"/>
      <c r="WOP14" s="73"/>
      <c r="WOQ14" s="73"/>
      <c r="WOR14" s="73"/>
      <c r="WOS14" s="73"/>
      <c r="WOT14" s="73"/>
      <c r="WOU14" s="73"/>
      <c r="WOV14" s="73"/>
      <c r="WOW14" s="73"/>
      <c r="WOX14" s="73"/>
      <c r="WOY14" s="73"/>
      <c r="WOZ14" s="73"/>
      <c r="WPA14" s="73"/>
      <c r="WPB14" s="73"/>
      <c r="WPC14" s="73"/>
      <c r="WPD14" s="73"/>
      <c r="WPE14" s="73"/>
      <c r="WPF14" s="73"/>
      <c r="WPG14" s="73"/>
      <c r="WPH14" s="73"/>
      <c r="WPI14" s="73"/>
      <c r="WPJ14" s="73"/>
      <c r="WPK14" s="73"/>
      <c r="WPL14" s="73"/>
      <c r="WPM14" s="73"/>
      <c r="WPN14" s="73"/>
      <c r="WPO14" s="73"/>
      <c r="WPP14" s="73"/>
      <c r="WPQ14" s="73"/>
      <c r="WPR14" s="73"/>
      <c r="WPS14" s="73"/>
      <c r="WPT14" s="73"/>
      <c r="WPU14" s="73"/>
      <c r="WPV14" s="73"/>
      <c r="WPW14" s="73"/>
      <c r="WPX14" s="73"/>
      <c r="WPY14" s="73"/>
      <c r="WPZ14" s="73"/>
      <c r="WQA14" s="73"/>
      <c r="WQB14" s="73"/>
      <c r="WQC14" s="73"/>
      <c r="WQD14" s="73"/>
      <c r="WQE14" s="73"/>
      <c r="WQF14" s="73"/>
      <c r="WQG14" s="73"/>
      <c r="WQH14" s="73"/>
      <c r="WQI14" s="73"/>
      <c r="WQJ14" s="73"/>
      <c r="WQK14" s="73"/>
      <c r="WQL14" s="73"/>
      <c r="WQM14" s="73"/>
      <c r="WQN14" s="73"/>
      <c r="WQO14" s="73"/>
      <c r="WQP14" s="73"/>
      <c r="WQQ14" s="73"/>
      <c r="WQR14" s="73"/>
      <c r="WQS14" s="73"/>
      <c r="WQT14" s="73"/>
      <c r="WQU14" s="73"/>
      <c r="WQV14" s="73"/>
      <c r="WQW14" s="73"/>
      <c r="WQX14" s="73"/>
      <c r="WQY14" s="73"/>
      <c r="WQZ14" s="73"/>
      <c r="WRA14" s="73"/>
      <c r="WRB14" s="73"/>
      <c r="WRC14" s="73"/>
      <c r="WRD14" s="73"/>
      <c r="WRE14" s="73"/>
      <c r="WRF14" s="73"/>
      <c r="WRG14" s="73"/>
      <c r="WRH14" s="73"/>
      <c r="WRI14" s="73"/>
      <c r="WRJ14" s="73"/>
      <c r="WRK14" s="73"/>
      <c r="WRL14" s="73"/>
      <c r="WRM14" s="73"/>
      <c r="WRN14" s="73"/>
      <c r="WRO14" s="73"/>
      <c r="WRP14" s="73"/>
      <c r="WRQ14" s="73"/>
      <c r="WRR14" s="73"/>
      <c r="WRS14" s="73"/>
      <c r="WRT14" s="73"/>
      <c r="WRU14" s="73"/>
      <c r="WRV14" s="73"/>
      <c r="WRW14" s="73"/>
      <c r="WRX14" s="73"/>
      <c r="WRY14" s="73"/>
      <c r="WRZ14" s="73"/>
      <c r="WSA14" s="73"/>
      <c r="WSB14" s="73"/>
      <c r="WSC14" s="73"/>
      <c r="WSD14" s="73"/>
      <c r="WSE14" s="73"/>
      <c r="WSF14" s="73"/>
      <c r="WSG14" s="73"/>
      <c r="WSH14" s="73"/>
      <c r="WSI14" s="73"/>
      <c r="WSJ14" s="73"/>
      <c r="WSK14" s="73"/>
      <c r="WSL14" s="73"/>
      <c r="WSM14" s="73"/>
      <c r="WSN14" s="73"/>
      <c r="WSO14" s="73"/>
      <c r="WSP14" s="73"/>
      <c r="WSQ14" s="73"/>
      <c r="WSR14" s="73"/>
      <c r="WSS14" s="73"/>
      <c r="WST14" s="73"/>
      <c r="WSU14" s="73"/>
      <c r="WSV14" s="73"/>
      <c r="WSW14" s="73"/>
      <c r="WSX14" s="73"/>
      <c r="WSY14" s="73"/>
      <c r="WSZ14" s="73"/>
      <c r="WTA14" s="73"/>
      <c r="WTB14" s="73"/>
      <c r="WTC14" s="73"/>
      <c r="WTD14" s="73"/>
      <c r="WTE14" s="73"/>
      <c r="WTF14" s="73"/>
      <c r="WTG14" s="73"/>
      <c r="WTH14" s="73"/>
      <c r="WTI14" s="73"/>
      <c r="WTJ14" s="73"/>
      <c r="WTK14" s="73"/>
      <c r="WTL14" s="73"/>
      <c r="WTM14" s="73"/>
      <c r="WTN14" s="73"/>
      <c r="WTO14" s="73"/>
      <c r="WTP14" s="73"/>
      <c r="WTQ14" s="73"/>
      <c r="WTR14" s="73"/>
      <c r="WTS14" s="73"/>
      <c r="WTT14" s="73"/>
      <c r="WTU14" s="73"/>
      <c r="WTV14" s="73"/>
      <c r="WTW14" s="73"/>
      <c r="WTX14" s="73"/>
      <c r="WTY14" s="73"/>
      <c r="WTZ14" s="73"/>
      <c r="WUA14" s="73"/>
      <c r="WUB14" s="73"/>
      <c r="WUC14" s="73"/>
      <c r="WUD14" s="73"/>
      <c r="WUE14" s="73"/>
      <c r="WUF14" s="73"/>
      <c r="WUG14" s="73"/>
      <c r="WUH14" s="73"/>
      <c r="WUI14" s="73"/>
      <c r="WUJ14" s="73"/>
      <c r="WUK14" s="73"/>
      <c r="WUL14" s="73"/>
      <c r="WUM14" s="73"/>
      <c r="WUN14" s="73"/>
      <c r="WUO14" s="73"/>
      <c r="WUP14" s="73"/>
      <c r="WUQ14" s="73"/>
      <c r="WUR14" s="73"/>
      <c r="WUS14" s="73"/>
      <c r="WUT14" s="73"/>
      <c r="WUU14" s="73"/>
      <c r="WUV14" s="73"/>
      <c r="WUW14" s="73"/>
      <c r="WUX14" s="73"/>
      <c r="WUY14" s="73"/>
      <c r="WUZ14" s="73"/>
      <c r="WVA14" s="73"/>
      <c r="WVB14" s="73"/>
      <c r="WVC14" s="73"/>
      <c r="WVD14" s="73"/>
      <c r="WVE14" s="73"/>
      <c r="WVF14" s="73"/>
      <c r="WVG14" s="73"/>
      <c r="WVH14" s="73"/>
      <c r="WVI14" s="73"/>
      <c r="WVJ14" s="73"/>
      <c r="WVK14" s="73"/>
      <c r="WVL14" s="73"/>
      <c r="WVM14" s="73"/>
      <c r="WVN14" s="73"/>
      <c r="WVO14" s="73"/>
      <c r="WVP14" s="73"/>
      <c r="WVQ14" s="73"/>
      <c r="WVR14" s="73"/>
      <c r="WVS14" s="73"/>
      <c r="WVT14" s="73"/>
      <c r="WVU14" s="73"/>
      <c r="WVV14" s="73"/>
      <c r="WVW14" s="73"/>
      <c r="WVX14" s="73"/>
      <c r="WVY14" s="73"/>
      <c r="WVZ14" s="73"/>
      <c r="WWA14" s="73"/>
      <c r="WWB14" s="73"/>
      <c r="WWC14" s="73"/>
      <c r="WWD14" s="73"/>
      <c r="WWE14" s="73"/>
      <c r="WWF14" s="73"/>
      <c r="WWG14" s="73"/>
      <c r="WWH14" s="73"/>
      <c r="WWI14" s="73"/>
      <c r="WWJ14" s="73"/>
      <c r="WWK14" s="73"/>
      <c r="WWL14" s="73"/>
      <c r="WWM14" s="73"/>
      <c r="WWN14" s="73"/>
      <c r="WWO14" s="73"/>
      <c r="WWP14" s="73"/>
      <c r="WWQ14" s="73"/>
      <c r="WWR14" s="73"/>
      <c r="WWS14" s="73"/>
      <c r="WWT14" s="73"/>
      <c r="WWU14" s="73"/>
      <c r="WWV14" s="73"/>
      <c r="WWW14" s="73"/>
      <c r="WWX14" s="73"/>
      <c r="WWY14" s="73"/>
      <c r="WWZ14" s="73"/>
      <c r="WXA14" s="73"/>
      <c r="WXB14" s="73"/>
      <c r="WXC14" s="73"/>
      <c r="WXD14" s="73"/>
      <c r="WXE14" s="73"/>
      <c r="WXF14" s="73"/>
      <c r="WXG14" s="73"/>
      <c r="WXH14" s="73"/>
      <c r="WXI14" s="73"/>
      <c r="WXJ14" s="73"/>
      <c r="WXK14" s="73"/>
      <c r="WXL14" s="73"/>
      <c r="WXM14" s="73"/>
      <c r="WXN14" s="73"/>
      <c r="WXO14" s="73"/>
      <c r="WXP14" s="73"/>
      <c r="WXQ14" s="73"/>
      <c r="WXR14" s="73"/>
      <c r="WXS14" s="73"/>
      <c r="WXT14" s="73"/>
      <c r="WXU14" s="73"/>
      <c r="WXV14" s="73"/>
      <c r="WXW14" s="73"/>
      <c r="WXX14" s="73"/>
      <c r="WXY14" s="73"/>
      <c r="WXZ14" s="73"/>
      <c r="WYA14" s="73"/>
      <c r="WYB14" s="73"/>
      <c r="WYC14" s="73"/>
      <c r="WYD14" s="73"/>
      <c r="WYE14" s="73"/>
      <c r="WYF14" s="73"/>
      <c r="WYG14" s="73"/>
      <c r="WYH14" s="73"/>
      <c r="WYI14" s="73"/>
      <c r="WYJ14" s="73"/>
      <c r="WYK14" s="73"/>
      <c r="WYL14" s="73"/>
      <c r="WYM14" s="73"/>
      <c r="WYN14" s="73"/>
      <c r="WYO14" s="73"/>
      <c r="WYP14" s="73"/>
      <c r="WYQ14" s="73"/>
      <c r="WYR14" s="73"/>
      <c r="WYS14" s="73"/>
      <c r="WYT14" s="73"/>
      <c r="WYU14" s="73"/>
      <c r="WYV14" s="73"/>
      <c r="WYW14" s="73"/>
      <c r="WYX14" s="73"/>
      <c r="WYY14" s="73"/>
      <c r="WYZ14" s="73"/>
      <c r="WZA14" s="73"/>
      <c r="WZB14" s="73"/>
      <c r="WZC14" s="73"/>
      <c r="WZD14" s="73"/>
      <c r="WZE14" s="73"/>
      <c r="WZF14" s="73"/>
      <c r="WZG14" s="73"/>
      <c r="WZH14" s="73"/>
      <c r="WZI14" s="73"/>
      <c r="WZJ14" s="73"/>
      <c r="WZK14" s="73"/>
      <c r="WZL14" s="73"/>
      <c r="WZM14" s="73"/>
      <c r="WZN14" s="73"/>
      <c r="WZO14" s="73"/>
      <c r="WZP14" s="73"/>
      <c r="WZQ14" s="73"/>
      <c r="WZR14" s="73"/>
      <c r="WZS14" s="73"/>
      <c r="WZT14" s="73"/>
      <c r="WZU14" s="73"/>
      <c r="WZV14" s="73"/>
      <c r="WZW14" s="73"/>
      <c r="WZX14" s="73"/>
      <c r="WZY14" s="73"/>
      <c r="WZZ14" s="73"/>
      <c r="XAA14" s="73"/>
      <c r="XAB14" s="73"/>
      <c r="XAC14" s="73"/>
      <c r="XAD14" s="73"/>
      <c r="XAE14" s="73"/>
      <c r="XAF14" s="73"/>
      <c r="XAG14" s="73"/>
      <c r="XAH14" s="73"/>
      <c r="XAI14" s="73"/>
      <c r="XAJ14" s="73"/>
      <c r="XAK14" s="73"/>
      <c r="XAL14" s="73"/>
      <c r="XAM14" s="73"/>
      <c r="XAN14" s="73"/>
      <c r="XAO14" s="73"/>
      <c r="XAP14" s="73"/>
      <c r="XAQ14" s="73"/>
      <c r="XAR14" s="73"/>
      <c r="XAS14" s="73"/>
      <c r="XAT14" s="73"/>
      <c r="XAU14" s="73"/>
      <c r="XAV14" s="73"/>
      <c r="XAW14" s="73"/>
      <c r="XAX14" s="73"/>
      <c r="XAY14" s="73"/>
      <c r="XAZ14" s="73"/>
      <c r="XBA14" s="73"/>
      <c r="XBB14" s="73"/>
      <c r="XBC14" s="73"/>
      <c r="XBD14" s="73"/>
      <c r="XBE14" s="73"/>
      <c r="XBF14" s="73"/>
      <c r="XBG14" s="73"/>
      <c r="XBH14" s="73"/>
      <c r="XBI14" s="73"/>
      <c r="XBJ14" s="73"/>
      <c r="XBK14" s="73"/>
      <c r="XBL14" s="73"/>
      <c r="XBM14" s="73"/>
      <c r="XBN14" s="73"/>
      <c r="XBO14" s="73"/>
      <c r="XBP14" s="73"/>
      <c r="XBQ14" s="73"/>
      <c r="XBR14" s="73"/>
      <c r="XBS14" s="73"/>
      <c r="XBT14" s="73"/>
      <c r="XBU14" s="73"/>
      <c r="XBV14" s="73"/>
      <c r="XBW14" s="73"/>
      <c r="XBX14" s="73"/>
      <c r="XBY14" s="73"/>
      <c r="XBZ14" s="73"/>
      <c r="XCA14" s="73"/>
      <c r="XCB14" s="73"/>
      <c r="XCC14" s="73"/>
      <c r="XCD14" s="73"/>
      <c r="XCE14" s="73"/>
      <c r="XCF14" s="73"/>
      <c r="XCG14" s="73"/>
      <c r="XCH14" s="73"/>
      <c r="XCI14" s="73"/>
      <c r="XCJ14" s="73"/>
      <c r="XCK14" s="73"/>
      <c r="XCL14" s="73"/>
      <c r="XCM14" s="73"/>
      <c r="XCN14" s="73"/>
      <c r="XCO14" s="73"/>
      <c r="XCP14" s="73"/>
      <c r="XCQ14" s="73"/>
      <c r="XCR14" s="73"/>
      <c r="XCS14" s="73"/>
      <c r="XCT14" s="73"/>
      <c r="XCU14" s="73"/>
      <c r="XCV14" s="73"/>
      <c r="XCW14" s="73"/>
      <c r="XCX14" s="73"/>
      <c r="XCY14" s="73"/>
      <c r="XCZ14" s="73"/>
      <c r="XDA14" s="73"/>
      <c r="XDB14" s="73"/>
      <c r="XDC14" s="73"/>
      <c r="XDD14" s="73"/>
      <c r="XDE14" s="73"/>
      <c r="XDF14" s="73"/>
      <c r="XDG14" s="73"/>
      <c r="XDH14" s="73"/>
      <c r="XDI14" s="73"/>
      <c r="XDJ14" s="73"/>
      <c r="XDK14" s="73"/>
      <c r="XDL14" s="73"/>
      <c r="XDM14" s="73"/>
      <c r="XDN14" s="73"/>
      <c r="XDO14" s="73"/>
      <c r="XDP14" s="73"/>
      <c r="XDQ14" s="73"/>
      <c r="XDR14" s="73"/>
      <c r="XDS14" s="73"/>
      <c r="XDT14" s="73"/>
      <c r="XDU14" s="73"/>
      <c r="XDV14" s="73"/>
      <c r="XDW14" s="73"/>
      <c r="XDX14" s="73"/>
      <c r="XDY14" s="73"/>
      <c r="XDZ14" s="73"/>
      <c r="XEA14" s="73"/>
      <c r="XEB14" s="73"/>
      <c r="XEC14" s="73"/>
      <c r="XED14" s="73"/>
      <c r="XEE14" s="73"/>
      <c r="XEF14" s="73"/>
      <c r="XEG14" s="73"/>
      <c r="XEH14" s="73"/>
      <c r="XEI14" s="73"/>
      <c r="XEJ14" s="73"/>
      <c r="XEK14" s="73"/>
      <c r="XEL14" s="73"/>
      <c r="XEM14" s="73"/>
      <c r="XEN14" s="73"/>
      <c r="XEO14" s="73"/>
      <c r="XEP14" s="73"/>
      <c r="XEQ14" s="73"/>
      <c r="XER14" s="73"/>
      <c r="XES14" s="73"/>
      <c r="XET14" s="73"/>
      <c r="XEU14" s="73"/>
      <c r="XEV14" s="73"/>
      <c r="XEW14" s="73"/>
      <c r="XEX14" s="73"/>
      <c r="XEY14" s="73"/>
      <c r="XEZ14" s="73"/>
      <c r="XFA14" s="73"/>
      <c r="XFB14" s="73"/>
      <c r="XFC14" s="73"/>
      <c r="XFD14" s="73"/>
    </row>
    <row r="15" spans="1:16384" s="68" customFormat="1" ht="62.25" customHeight="1" thickBot="1">
      <c r="A15" s="681" t="s">
        <v>157</v>
      </c>
      <c r="B15" s="682"/>
      <c r="C15" s="682"/>
      <c r="D15" s="682"/>
      <c r="E15" s="682"/>
      <c r="F15" s="682"/>
      <c r="G15" s="682"/>
      <c r="H15" s="682"/>
      <c r="I15" s="682"/>
      <c r="J15" s="682"/>
      <c r="K15" s="682"/>
      <c r="L15" s="683"/>
      <c r="M15" s="648"/>
      <c r="N15" s="649"/>
      <c r="O15" s="649"/>
      <c r="P15" s="649"/>
      <c r="Q15" s="649"/>
      <c r="R15" s="649"/>
      <c r="S15" s="649"/>
      <c r="T15" s="649"/>
      <c r="U15" s="649"/>
      <c r="V15" s="649"/>
      <c r="W15" s="649"/>
      <c r="X15" s="650"/>
      <c r="Y15" s="648"/>
      <c r="Z15" s="649"/>
      <c r="AA15" s="649"/>
      <c r="AB15" s="649"/>
      <c r="AC15" s="649"/>
      <c r="AD15" s="649"/>
      <c r="AE15" s="649"/>
      <c r="AF15" s="649"/>
      <c r="AG15" s="649"/>
      <c r="AH15" s="649"/>
      <c r="AI15" s="649"/>
      <c r="AJ15" s="650"/>
      <c r="AK15" s="648"/>
      <c r="AL15" s="649"/>
      <c r="AM15" s="649"/>
      <c r="AN15" s="649"/>
      <c r="AO15" s="649"/>
      <c r="AP15" s="649"/>
      <c r="AQ15" s="649"/>
      <c r="AR15" s="649"/>
      <c r="AS15" s="649"/>
      <c r="AT15" s="649"/>
      <c r="AU15" s="649"/>
      <c r="AV15" s="650"/>
      <c r="AW15" s="648"/>
      <c r="AX15" s="649"/>
      <c r="AY15" s="649"/>
      <c r="AZ15" s="649"/>
      <c r="BA15" s="649"/>
      <c r="BB15" s="649"/>
      <c r="BC15" s="649"/>
      <c r="BD15" s="649"/>
      <c r="BE15" s="649"/>
      <c r="BF15" s="649"/>
      <c r="BG15" s="649"/>
      <c r="BH15" s="650"/>
      <c r="BI15" s="648"/>
      <c r="BJ15" s="649"/>
      <c r="BK15" s="649"/>
      <c r="BL15" s="649"/>
      <c r="BM15" s="649"/>
      <c r="BN15" s="649"/>
      <c r="BO15" s="649"/>
      <c r="BP15" s="649"/>
      <c r="BQ15" s="649"/>
      <c r="BR15" s="649"/>
      <c r="BS15" s="649"/>
      <c r="BT15" s="650"/>
      <c r="BU15" s="648"/>
      <c r="BV15" s="649"/>
      <c r="BW15" s="649"/>
      <c r="BX15" s="649"/>
      <c r="BY15" s="649"/>
      <c r="BZ15" s="649"/>
      <c r="CA15" s="649"/>
      <c r="CB15" s="649"/>
      <c r="CC15" s="649"/>
      <c r="CD15" s="649"/>
      <c r="CE15" s="649"/>
      <c r="CF15" s="650"/>
      <c r="CG15" s="648"/>
      <c r="CH15" s="649"/>
      <c r="CI15" s="649"/>
      <c r="CJ15" s="649"/>
      <c r="CK15" s="649"/>
      <c r="CL15" s="649"/>
      <c r="CM15" s="649"/>
      <c r="CN15" s="649"/>
      <c r="CO15" s="649"/>
      <c r="CP15" s="649"/>
      <c r="CQ15" s="649"/>
      <c r="CR15" s="650"/>
      <c r="CS15" s="648"/>
      <c r="CT15" s="649"/>
      <c r="CU15" s="649"/>
      <c r="CV15" s="649"/>
      <c r="CW15" s="649"/>
      <c r="CX15" s="649"/>
      <c r="CY15" s="649"/>
      <c r="CZ15" s="649"/>
      <c r="DA15" s="649"/>
      <c r="DB15" s="649"/>
      <c r="DC15" s="649"/>
      <c r="DD15" s="650"/>
      <c r="DE15" s="648"/>
      <c r="DF15" s="649"/>
      <c r="DG15" s="649"/>
      <c r="DH15" s="649"/>
      <c r="DI15" s="649"/>
      <c r="DJ15" s="649"/>
      <c r="DK15" s="649"/>
      <c r="DL15" s="649"/>
      <c r="DM15" s="649"/>
      <c r="DN15" s="649"/>
      <c r="DO15" s="649"/>
      <c r="DP15" s="650"/>
      <c r="DQ15" s="648"/>
      <c r="DR15" s="649"/>
      <c r="DS15" s="649"/>
      <c r="DT15" s="649"/>
      <c r="DU15" s="649"/>
      <c r="DV15" s="649"/>
      <c r="DW15" s="649"/>
      <c r="DX15" s="649"/>
      <c r="DY15" s="649"/>
      <c r="DZ15" s="649"/>
      <c r="EA15" s="649"/>
      <c r="EB15" s="650"/>
      <c r="EC15" s="648"/>
      <c r="ED15" s="649"/>
      <c r="EE15" s="649"/>
      <c r="EF15" s="649"/>
      <c r="EG15" s="649"/>
      <c r="EH15" s="649"/>
      <c r="EI15" s="649"/>
      <c r="EJ15" s="649"/>
      <c r="EK15" s="649"/>
      <c r="EL15" s="649"/>
      <c r="EM15" s="649"/>
      <c r="EN15" s="650"/>
      <c r="EO15" s="648"/>
      <c r="EP15" s="649"/>
      <c r="EQ15" s="649"/>
      <c r="ER15" s="649"/>
      <c r="ES15" s="649"/>
      <c r="ET15" s="649"/>
      <c r="EU15" s="649"/>
      <c r="EV15" s="649"/>
      <c r="EW15" s="649"/>
      <c r="EX15" s="649"/>
      <c r="EY15" s="649"/>
      <c r="EZ15" s="650"/>
      <c r="FA15" s="648"/>
      <c r="FB15" s="649"/>
      <c r="FC15" s="649"/>
      <c r="FD15" s="649"/>
      <c r="FE15" s="649"/>
      <c r="FF15" s="649"/>
      <c r="FG15" s="649"/>
      <c r="FH15" s="649"/>
      <c r="FI15" s="649"/>
      <c r="FJ15" s="649"/>
      <c r="FK15" s="649"/>
      <c r="FL15" s="650"/>
      <c r="FM15" s="648"/>
      <c r="FN15" s="649"/>
      <c r="FO15" s="649"/>
      <c r="FP15" s="649"/>
      <c r="FQ15" s="649"/>
      <c r="FR15" s="649"/>
      <c r="FS15" s="649"/>
      <c r="FT15" s="649"/>
      <c r="FU15" s="649"/>
      <c r="FV15" s="649"/>
      <c r="FW15" s="649"/>
      <c r="FX15" s="650"/>
      <c r="FY15" s="648"/>
      <c r="FZ15" s="649"/>
      <c r="GA15" s="649"/>
      <c r="GB15" s="649"/>
      <c r="GC15" s="649"/>
      <c r="GD15" s="649"/>
      <c r="GE15" s="649"/>
      <c r="GF15" s="649"/>
      <c r="GG15" s="649"/>
      <c r="GH15" s="649"/>
      <c r="GI15" s="649"/>
      <c r="GJ15" s="650"/>
      <c r="GK15" s="648"/>
      <c r="GL15" s="649"/>
      <c r="GM15" s="649"/>
      <c r="GN15" s="649"/>
      <c r="GO15" s="649"/>
      <c r="GP15" s="649"/>
      <c r="GQ15" s="649"/>
      <c r="GR15" s="649"/>
      <c r="GS15" s="649"/>
      <c r="GT15" s="649"/>
      <c r="GU15" s="649"/>
      <c r="GV15" s="650"/>
      <c r="GW15" s="648"/>
      <c r="GX15" s="649"/>
      <c r="GY15" s="649"/>
      <c r="GZ15" s="649"/>
      <c r="HA15" s="649"/>
      <c r="HB15" s="649"/>
      <c r="HC15" s="649"/>
      <c r="HD15" s="649"/>
      <c r="HE15" s="649"/>
      <c r="HF15" s="649"/>
      <c r="HG15" s="649"/>
      <c r="HH15" s="650"/>
      <c r="HI15" s="648"/>
      <c r="HJ15" s="649"/>
      <c r="HK15" s="649"/>
      <c r="HL15" s="649"/>
      <c r="HM15" s="649"/>
      <c r="HN15" s="649"/>
      <c r="HO15" s="649"/>
      <c r="HP15" s="649"/>
      <c r="HQ15" s="649"/>
      <c r="HR15" s="649"/>
      <c r="HS15" s="649"/>
      <c r="HT15" s="650"/>
      <c r="HU15" s="648"/>
      <c r="HV15" s="649"/>
      <c r="HW15" s="649"/>
      <c r="HX15" s="649"/>
      <c r="HY15" s="649"/>
      <c r="HZ15" s="649"/>
      <c r="IA15" s="649"/>
      <c r="IB15" s="649"/>
      <c r="IC15" s="649"/>
      <c r="ID15" s="649"/>
      <c r="IE15" s="649"/>
      <c r="IF15" s="650"/>
      <c r="IG15" s="648"/>
      <c r="IH15" s="649"/>
      <c r="II15" s="649"/>
      <c r="IJ15" s="649"/>
      <c r="IK15" s="649"/>
      <c r="IL15" s="649"/>
      <c r="IM15" s="649"/>
      <c r="IN15" s="649"/>
      <c r="IO15" s="649"/>
      <c r="IP15" s="649"/>
      <c r="IQ15" s="649"/>
      <c r="IR15" s="650"/>
      <c r="IS15" s="648"/>
      <c r="IT15" s="649"/>
      <c r="IU15" s="649"/>
      <c r="IV15" s="649"/>
      <c r="IW15" s="649"/>
      <c r="IX15" s="649"/>
      <c r="IY15" s="649"/>
      <c r="IZ15" s="649"/>
      <c r="JA15" s="649"/>
      <c r="JB15" s="649"/>
      <c r="JC15" s="649"/>
      <c r="JD15" s="650"/>
      <c r="JE15" s="648"/>
      <c r="JF15" s="649"/>
      <c r="JG15" s="649"/>
      <c r="JH15" s="649"/>
      <c r="JI15" s="649"/>
      <c r="JJ15" s="649"/>
      <c r="JK15" s="649"/>
      <c r="JL15" s="649"/>
      <c r="JM15" s="649"/>
      <c r="JN15" s="649"/>
      <c r="JO15" s="649"/>
      <c r="JP15" s="650"/>
      <c r="JQ15" s="648"/>
      <c r="JR15" s="649"/>
      <c r="JS15" s="649"/>
      <c r="JT15" s="649"/>
      <c r="JU15" s="649"/>
      <c r="JV15" s="649"/>
      <c r="JW15" s="649"/>
      <c r="JX15" s="649"/>
      <c r="JY15" s="649"/>
      <c r="JZ15" s="649"/>
      <c r="KA15" s="649"/>
      <c r="KB15" s="650"/>
      <c r="KC15" s="648"/>
      <c r="KD15" s="649"/>
      <c r="KE15" s="649"/>
      <c r="KF15" s="649"/>
      <c r="KG15" s="649"/>
      <c r="KH15" s="649"/>
      <c r="KI15" s="649"/>
      <c r="KJ15" s="649"/>
      <c r="KK15" s="649"/>
      <c r="KL15" s="649"/>
      <c r="KM15" s="649"/>
      <c r="KN15" s="650"/>
      <c r="KO15" s="648"/>
      <c r="KP15" s="649"/>
      <c r="KQ15" s="649"/>
      <c r="KR15" s="649"/>
      <c r="KS15" s="649"/>
      <c r="KT15" s="649"/>
      <c r="KU15" s="649"/>
      <c r="KV15" s="649"/>
      <c r="KW15" s="649"/>
      <c r="KX15" s="649"/>
      <c r="KY15" s="649"/>
      <c r="KZ15" s="650"/>
      <c r="LA15" s="648"/>
      <c r="LB15" s="649"/>
      <c r="LC15" s="649"/>
      <c r="LD15" s="649"/>
      <c r="LE15" s="649"/>
      <c r="LF15" s="649"/>
      <c r="LG15" s="649"/>
      <c r="LH15" s="649"/>
      <c r="LI15" s="649"/>
      <c r="LJ15" s="649"/>
      <c r="LK15" s="649"/>
      <c r="LL15" s="650"/>
      <c r="LM15" s="648"/>
      <c r="LN15" s="649"/>
      <c r="LO15" s="649"/>
      <c r="LP15" s="649"/>
      <c r="LQ15" s="649"/>
      <c r="LR15" s="649"/>
      <c r="LS15" s="649"/>
      <c r="LT15" s="649"/>
      <c r="LU15" s="649"/>
      <c r="LV15" s="649"/>
      <c r="LW15" s="649"/>
      <c r="LX15" s="650"/>
      <c r="LY15" s="648"/>
      <c r="LZ15" s="649"/>
      <c r="MA15" s="649"/>
      <c r="MB15" s="649"/>
      <c r="MC15" s="649"/>
      <c r="MD15" s="649"/>
      <c r="ME15" s="649"/>
      <c r="MF15" s="649"/>
      <c r="MG15" s="649"/>
      <c r="MH15" s="649"/>
      <c r="MI15" s="649"/>
      <c r="MJ15" s="650"/>
      <c r="MK15" s="648"/>
      <c r="ML15" s="649"/>
      <c r="MM15" s="649"/>
      <c r="MN15" s="649"/>
      <c r="MO15" s="649"/>
      <c r="MP15" s="649"/>
      <c r="MQ15" s="649"/>
      <c r="MR15" s="649"/>
      <c r="MS15" s="649"/>
      <c r="MT15" s="649"/>
      <c r="MU15" s="649"/>
      <c r="MV15" s="650"/>
      <c r="MW15" s="648"/>
      <c r="MX15" s="649"/>
      <c r="MY15" s="649"/>
      <c r="MZ15" s="649"/>
      <c r="NA15" s="649"/>
      <c r="NB15" s="649"/>
      <c r="NC15" s="649"/>
      <c r="ND15" s="649"/>
      <c r="NE15" s="649"/>
      <c r="NF15" s="649"/>
      <c r="NG15" s="649"/>
      <c r="NH15" s="650"/>
      <c r="NI15" s="648"/>
      <c r="NJ15" s="649"/>
      <c r="NK15" s="649"/>
      <c r="NL15" s="649"/>
      <c r="NM15" s="649"/>
      <c r="NN15" s="649"/>
      <c r="NO15" s="649"/>
      <c r="NP15" s="649"/>
      <c r="NQ15" s="649"/>
      <c r="NR15" s="649"/>
      <c r="NS15" s="649"/>
      <c r="NT15" s="650"/>
      <c r="NU15" s="648"/>
      <c r="NV15" s="649"/>
      <c r="NW15" s="649"/>
      <c r="NX15" s="649"/>
      <c r="NY15" s="649"/>
      <c r="NZ15" s="649"/>
      <c r="OA15" s="649"/>
      <c r="OB15" s="649"/>
      <c r="OC15" s="649"/>
      <c r="OD15" s="649"/>
      <c r="OE15" s="649"/>
      <c r="OF15" s="650"/>
      <c r="OG15" s="648"/>
      <c r="OH15" s="649"/>
      <c r="OI15" s="649"/>
      <c r="OJ15" s="649"/>
      <c r="OK15" s="649"/>
      <c r="OL15" s="649"/>
      <c r="OM15" s="649"/>
      <c r="ON15" s="649"/>
      <c r="OO15" s="649"/>
      <c r="OP15" s="649"/>
      <c r="OQ15" s="649"/>
      <c r="OR15" s="650"/>
      <c r="OS15" s="648"/>
      <c r="OT15" s="649"/>
      <c r="OU15" s="649"/>
      <c r="OV15" s="649"/>
      <c r="OW15" s="649"/>
      <c r="OX15" s="649"/>
      <c r="OY15" s="649"/>
      <c r="OZ15" s="649"/>
      <c r="PA15" s="649"/>
      <c r="PB15" s="649"/>
      <c r="PC15" s="649"/>
      <c r="PD15" s="650"/>
      <c r="PE15" s="648"/>
      <c r="PF15" s="649"/>
      <c r="PG15" s="649"/>
      <c r="PH15" s="649"/>
      <c r="PI15" s="649"/>
      <c r="PJ15" s="649"/>
      <c r="PK15" s="649"/>
      <c r="PL15" s="649"/>
      <c r="PM15" s="649"/>
      <c r="PN15" s="649"/>
      <c r="PO15" s="649"/>
      <c r="PP15" s="650"/>
      <c r="PQ15" s="648"/>
      <c r="PR15" s="649"/>
      <c r="PS15" s="649"/>
      <c r="PT15" s="649"/>
      <c r="PU15" s="649"/>
      <c r="PV15" s="649"/>
      <c r="PW15" s="649"/>
      <c r="PX15" s="649"/>
      <c r="PY15" s="649"/>
      <c r="PZ15" s="649"/>
      <c r="QA15" s="649"/>
      <c r="QB15" s="650"/>
      <c r="QC15" s="648"/>
      <c r="QD15" s="649"/>
      <c r="QE15" s="649"/>
      <c r="QF15" s="649"/>
      <c r="QG15" s="649"/>
      <c r="QH15" s="649"/>
      <c r="QI15" s="649"/>
      <c r="QJ15" s="649"/>
      <c r="QK15" s="649"/>
      <c r="QL15" s="649"/>
      <c r="QM15" s="649"/>
      <c r="QN15" s="650"/>
      <c r="QO15" s="648"/>
      <c r="QP15" s="649"/>
      <c r="QQ15" s="649"/>
      <c r="QR15" s="649"/>
      <c r="QS15" s="649"/>
      <c r="QT15" s="649"/>
      <c r="QU15" s="649"/>
      <c r="QV15" s="649"/>
      <c r="QW15" s="649"/>
      <c r="QX15" s="649"/>
      <c r="QY15" s="649"/>
      <c r="QZ15" s="650"/>
      <c r="RA15" s="648"/>
      <c r="RB15" s="649"/>
      <c r="RC15" s="649"/>
      <c r="RD15" s="649"/>
      <c r="RE15" s="649"/>
      <c r="RF15" s="649"/>
      <c r="RG15" s="649"/>
      <c r="RH15" s="649"/>
      <c r="RI15" s="649"/>
      <c r="RJ15" s="649"/>
      <c r="RK15" s="649"/>
      <c r="RL15" s="650"/>
      <c r="RM15" s="648"/>
      <c r="RN15" s="649"/>
      <c r="RO15" s="649"/>
      <c r="RP15" s="649"/>
      <c r="RQ15" s="649"/>
      <c r="RR15" s="649"/>
      <c r="RS15" s="649"/>
      <c r="RT15" s="649"/>
      <c r="RU15" s="649"/>
      <c r="RV15" s="649"/>
      <c r="RW15" s="649"/>
      <c r="RX15" s="650"/>
      <c r="RY15" s="648"/>
      <c r="RZ15" s="649"/>
      <c r="SA15" s="649"/>
      <c r="SB15" s="649"/>
      <c r="SC15" s="649"/>
      <c r="SD15" s="649"/>
      <c r="SE15" s="649"/>
      <c r="SF15" s="649"/>
      <c r="SG15" s="649"/>
      <c r="SH15" s="649"/>
      <c r="SI15" s="649"/>
      <c r="SJ15" s="650"/>
      <c r="SK15" s="648"/>
      <c r="SL15" s="649"/>
      <c r="SM15" s="649"/>
      <c r="SN15" s="649"/>
      <c r="SO15" s="649"/>
      <c r="SP15" s="649"/>
      <c r="SQ15" s="649"/>
      <c r="SR15" s="649"/>
      <c r="SS15" s="649"/>
      <c r="ST15" s="649"/>
      <c r="SU15" s="649"/>
      <c r="SV15" s="650"/>
      <c r="SW15" s="648"/>
      <c r="SX15" s="649"/>
      <c r="SY15" s="649"/>
      <c r="SZ15" s="649"/>
      <c r="TA15" s="649"/>
      <c r="TB15" s="649"/>
      <c r="TC15" s="649"/>
      <c r="TD15" s="649"/>
      <c r="TE15" s="649"/>
      <c r="TF15" s="649"/>
      <c r="TG15" s="649"/>
      <c r="TH15" s="650"/>
      <c r="TI15" s="648"/>
      <c r="TJ15" s="649"/>
      <c r="TK15" s="649"/>
      <c r="TL15" s="649"/>
      <c r="TM15" s="649"/>
      <c r="TN15" s="649"/>
      <c r="TO15" s="649"/>
      <c r="TP15" s="649"/>
      <c r="TQ15" s="649"/>
      <c r="TR15" s="649"/>
      <c r="TS15" s="649"/>
      <c r="TT15" s="650"/>
      <c r="TU15" s="648"/>
      <c r="TV15" s="649"/>
      <c r="TW15" s="649"/>
      <c r="TX15" s="649"/>
      <c r="TY15" s="649"/>
      <c r="TZ15" s="649"/>
      <c r="UA15" s="649"/>
      <c r="UB15" s="649"/>
      <c r="UC15" s="649"/>
      <c r="UD15" s="649"/>
      <c r="UE15" s="649"/>
      <c r="UF15" s="650"/>
      <c r="UG15" s="648"/>
      <c r="UH15" s="649"/>
      <c r="UI15" s="649"/>
      <c r="UJ15" s="649"/>
      <c r="UK15" s="649"/>
      <c r="UL15" s="649"/>
      <c r="UM15" s="649"/>
      <c r="UN15" s="649"/>
      <c r="UO15" s="649"/>
      <c r="UP15" s="649"/>
      <c r="UQ15" s="649"/>
      <c r="UR15" s="650"/>
      <c r="US15" s="648"/>
      <c r="UT15" s="649"/>
      <c r="UU15" s="649"/>
      <c r="UV15" s="649"/>
      <c r="UW15" s="649"/>
      <c r="UX15" s="649"/>
      <c r="UY15" s="649"/>
      <c r="UZ15" s="649"/>
      <c r="VA15" s="649"/>
      <c r="VB15" s="649"/>
      <c r="VC15" s="649"/>
      <c r="VD15" s="650"/>
      <c r="VE15" s="648"/>
      <c r="VF15" s="649"/>
      <c r="VG15" s="649"/>
      <c r="VH15" s="649"/>
      <c r="VI15" s="649"/>
      <c r="VJ15" s="649"/>
      <c r="VK15" s="649"/>
      <c r="VL15" s="649"/>
      <c r="VM15" s="649"/>
      <c r="VN15" s="649"/>
      <c r="VO15" s="649"/>
      <c r="VP15" s="650"/>
      <c r="VQ15" s="648"/>
      <c r="VR15" s="649"/>
      <c r="VS15" s="649"/>
      <c r="VT15" s="649"/>
      <c r="VU15" s="649"/>
      <c r="VV15" s="649"/>
      <c r="VW15" s="649"/>
      <c r="VX15" s="649"/>
      <c r="VY15" s="649"/>
      <c r="VZ15" s="649"/>
      <c r="WA15" s="649"/>
      <c r="WB15" s="650"/>
      <c r="WC15" s="648"/>
      <c r="WD15" s="649"/>
      <c r="WE15" s="649"/>
      <c r="WF15" s="649"/>
      <c r="WG15" s="649"/>
      <c r="WH15" s="649"/>
      <c r="WI15" s="649"/>
      <c r="WJ15" s="649"/>
      <c r="WK15" s="649"/>
      <c r="WL15" s="649"/>
      <c r="WM15" s="649"/>
      <c r="WN15" s="650"/>
      <c r="WO15" s="648"/>
      <c r="WP15" s="649"/>
      <c r="WQ15" s="649"/>
      <c r="WR15" s="649"/>
      <c r="WS15" s="649"/>
      <c r="WT15" s="649"/>
      <c r="WU15" s="649"/>
      <c r="WV15" s="649"/>
      <c r="WW15" s="649"/>
      <c r="WX15" s="649"/>
      <c r="WY15" s="649"/>
      <c r="WZ15" s="650"/>
      <c r="XA15" s="648"/>
      <c r="XB15" s="649"/>
      <c r="XC15" s="649"/>
      <c r="XD15" s="649"/>
      <c r="XE15" s="649"/>
      <c r="XF15" s="649"/>
      <c r="XG15" s="649"/>
      <c r="XH15" s="649"/>
      <c r="XI15" s="649"/>
      <c r="XJ15" s="649"/>
      <c r="XK15" s="649"/>
      <c r="XL15" s="650"/>
      <c r="XM15" s="648"/>
      <c r="XN15" s="649"/>
      <c r="XO15" s="649"/>
      <c r="XP15" s="649"/>
      <c r="XQ15" s="649"/>
      <c r="XR15" s="649"/>
      <c r="XS15" s="649"/>
      <c r="XT15" s="649"/>
      <c r="XU15" s="649"/>
      <c r="XV15" s="649"/>
      <c r="XW15" s="649"/>
      <c r="XX15" s="650"/>
      <c r="XY15" s="648"/>
      <c r="XZ15" s="649"/>
      <c r="YA15" s="649"/>
      <c r="YB15" s="649"/>
      <c r="YC15" s="649"/>
      <c r="YD15" s="649"/>
      <c r="YE15" s="649"/>
      <c r="YF15" s="649"/>
      <c r="YG15" s="649"/>
      <c r="YH15" s="649"/>
      <c r="YI15" s="649"/>
      <c r="YJ15" s="650"/>
      <c r="YK15" s="648"/>
      <c r="YL15" s="649"/>
      <c r="YM15" s="649"/>
      <c r="YN15" s="649"/>
      <c r="YO15" s="649"/>
      <c r="YP15" s="649"/>
      <c r="YQ15" s="649"/>
      <c r="YR15" s="649"/>
      <c r="YS15" s="649"/>
      <c r="YT15" s="649"/>
      <c r="YU15" s="649"/>
      <c r="YV15" s="650"/>
      <c r="YW15" s="648"/>
      <c r="YX15" s="649"/>
      <c r="YY15" s="649"/>
      <c r="YZ15" s="649"/>
      <c r="ZA15" s="649"/>
      <c r="ZB15" s="649"/>
      <c r="ZC15" s="649"/>
      <c r="ZD15" s="649"/>
      <c r="ZE15" s="649"/>
      <c r="ZF15" s="649"/>
      <c r="ZG15" s="649"/>
      <c r="ZH15" s="650"/>
      <c r="ZI15" s="648"/>
      <c r="ZJ15" s="649"/>
      <c r="ZK15" s="649"/>
      <c r="ZL15" s="649"/>
      <c r="ZM15" s="649"/>
      <c r="ZN15" s="649"/>
      <c r="ZO15" s="649"/>
      <c r="ZP15" s="649"/>
      <c r="ZQ15" s="649"/>
      <c r="ZR15" s="649"/>
      <c r="ZS15" s="649"/>
      <c r="ZT15" s="650"/>
      <c r="ZU15" s="648"/>
      <c r="ZV15" s="649"/>
      <c r="ZW15" s="649"/>
      <c r="ZX15" s="649"/>
      <c r="ZY15" s="649"/>
      <c r="ZZ15" s="649"/>
      <c r="AAA15" s="649"/>
      <c r="AAB15" s="649"/>
      <c r="AAC15" s="649"/>
      <c r="AAD15" s="649"/>
      <c r="AAE15" s="649"/>
      <c r="AAF15" s="650"/>
      <c r="AAG15" s="648"/>
      <c r="AAH15" s="649"/>
      <c r="AAI15" s="649"/>
      <c r="AAJ15" s="649"/>
      <c r="AAK15" s="649"/>
      <c r="AAL15" s="649"/>
      <c r="AAM15" s="649"/>
      <c r="AAN15" s="649"/>
      <c r="AAO15" s="649"/>
      <c r="AAP15" s="649"/>
      <c r="AAQ15" s="649"/>
      <c r="AAR15" s="650"/>
      <c r="AAS15" s="648"/>
      <c r="AAT15" s="649"/>
      <c r="AAU15" s="649"/>
      <c r="AAV15" s="649"/>
      <c r="AAW15" s="649"/>
      <c r="AAX15" s="649"/>
      <c r="AAY15" s="649"/>
      <c r="AAZ15" s="649"/>
      <c r="ABA15" s="649"/>
      <c r="ABB15" s="649"/>
      <c r="ABC15" s="649"/>
      <c r="ABD15" s="650"/>
      <c r="ABE15" s="648"/>
      <c r="ABF15" s="649"/>
      <c r="ABG15" s="649"/>
      <c r="ABH15" s="649"/>
      <c r="ABI15" s="649"/>
      <c r="ABJ15" s="649"/>
      <c r="ABK15" s="649"/>
      <c r="ABL15" s="649"/>
      <c r="ABM15" s="649"/>
      <c r="ABN15" s="649"/>
      <c r="ABO15" s="649"/>
      <c r="ABP15" s="650"/>
      <c r="ABQ15" s="648"/>
      <c r="ABR15" s="649"/>
      <c r="ABS15" s="649"/>
      <c r="ABT15" s="649"/>
      <c r="ABU15" s="649"/>
      <c r="ABV15" s="649"/>
      <c r="ABW15" s="649"/>
      <c r="ABX15" s="649"/>
      <c r="ABY15" s="649"/>
      <c r="ABZ15" s="649"/>
      <c r="ACA15" s="649"/>
      <c r="ACB15" s="650"/>
      <c r="ACC15" s="648"/>
      <c r="ACD15" s="649"/>
      <c r="ACE15" s="649"/>
      <c r="ACF15" s="649"/>
      <c r="ACG15" s="649"/>
      <c r="ACH15" s="649"/>
      <c r="ACI15" s="649"/>
      <c r="ACJ15" s="649"/>
      <c r="ACK15" s="649"/>
      <c r="ACL15" s="649"/>
      <c r="ACM15" s="649"/>
      <c r="ACN15" s="650"/>
      <c r="ACO15" s="648"/>
      <c r="ACP15" s="649"/>
      <c r="ACQ15" s="649"/>
      <c r="ACR15" s="649"/>
      <c r="ACS15" s="649"/>
      <c r="ACT15" s="649"/>
      <c r="ACU15" s="649"/>
      <c r="ACV15" s="649"/>
      <c r="ACW15" s="649"/>
      <c r="ACX15" s="649"/>
      <c r="ACY15" s="649"/>
      <c r="ACZ15" s="650"/>
      <c r="ADA15" s="648"/>
      <c r="ADB15" s="649"/>
      <c r="ADC15" s="649"/>
      <c r="ADD15" s="649"/>
      <c r="ADE15" s="649"/>
      <c r="ADF15" s="649"/>
      <c r="ADG15" s="649"/>
      <c r="ADH15" s="649"/>
      <c r="ADI15" s="649"/>
      <c r="ADJ15" s="649"/>
      <c r="ADK15" s="649"/>
      <c r="ADL15" s="650"/>
      <c r="ADM15" s="648"/>
      <c r="ADN15" s="649"/>
      <c r="ADO15" s="649"/>
      <c r="ADP15" s="649"/>
      <c r="ADQ15" s="649"/>
      <c r="ADR15" s="649"/>
      <c r="ADS15" s="649"/>
      <c r="ADT15" s="649"/>
      <c r="ADU15" s="649"/>
      <c r="ADV15" s="649"/>
      <c r="ADW15" s="649"/>
      <c r="ADX15" s="650"/>
      <c r="ADY15" s="648"/>
      <c r="ADZ15" s="649"/>
      <c r="AEA15" s="649"/>
      <c r="AEB15" s="649"/>
      <c r="AEC15" s="649"/>
      <c r="AED15" s="649"/>
      <c r="AEE15" s="649"/>
      <c r="AEF15" s="649"/>
      <c r="AEG15" s="649"/>
      <c r="AEH15" s="649"/>
      <c r="AEI15" s="649"/>
      <c r="AEJ15" s="650"/>
      <c r="AEK15" s="648"/>
      <c r="AEL15" s="649"/>
      <c r="AEM15" s="649"/>
      <c r="AEN15" s="649"/>
      <c r="AEO15" s="649"/>
      <c r="AEP15" s="649"/>
      <c r="AEQ15" s="649"/>
      <c r="AER15" s="649"/>
      <c r="AES15" s="649"/>
      <c r="AET15" s="649"/>
      <c r="AEU15" s="649"/>
      <c r="AEV15" s="650"/>
      <c r="AEW15" s="648"/>
      <c r="AEX15" s="649"/>
      <c r="AEY15" s="649"/>
      <c r="AEZ15" s="649"/>
      <c r="AFA15" s="649"/>
      <c r="AFB15" s="649"/>
      <c r="AFC15" s="649"/>
      <c r="AFD15" s="649"/>
      <c r="AFE15" s="649"/>
      <c r="AFF15" s="649"/>
      <c r="AFG15" s="649"/>
      <c r="AFH15" s="650"/>
      <c r="AFI15" s="648"/>
      <c r="AFJ15" s="649"/>
      <c r="AFK15" s="649"/>
      <c r="AFL15" s="649"/>
      <c r="AFM15" s="649"/>
      <c r="AFN15" s="649"/>
      <c r="AFO15" s="649"/>
      <c r="AFP15" s="649"/>
      <c r="AFQ15" s="649"/>
      <c r="AFR15" s="649"/>
      <c r="AFS15" s="649"/>
      <c r="AFT15" s="650"/>
      <c r="AFU15" s="648"/>
      <c r="AFV15" s="649"/>
      <c r="AFW15" s="649"/>
      <c r="AFX15" s="649"/>
      <c r="AFY15" s="649"/>
      <c r="AFZ15" s="649"/>
      <c r="AGA15" s="649"/>
      <c r="AGB15" s="649"/>
      <c r="AGC15" s="649"/>
      <c r="AGD15" s="649"/>
      <c r="AGE15" s="649"/>
      <c r="AGF15" s="650"/>
      <c r="AGG15" s="648"/>
      <c r="AGH15" s="649"/>
      <c r="AGI15" s="649"/>
      <c r="AGJ15" s="649"/>
      <c r="AGK15" s="649"/>
      <c r="AGL15" s="649"/>
      <c r="AGM15" s="649"/>
      <c r="AGN15" s="649"/>
      <c r="AGO15" s="649"/>
      <c r="AGP15" s="649"/>
      <c r="AGQ15" s="649"/>
      <c r="AGR15" s="650"/>
      <c r="AGS15" s="648"/>
      <c r="AGT15" s="649"/>
      <c r="AGU15" s="649"/>
      <c r="AGV15" s="649"/>
      <c r="AGW15" s="649"/>
      <c r="AGX15" s="649"/>
      <c r="AGY15" s="649"/>
      <c r="AGZ15" s="649"/>
      <c r="AHA15" s="649"/>
      <c r="AHB15" s="649"/>
      <c r="AHC15" s="649"/>
      <c r="AHD15" s="650"/>
      <c r="AHE15" s="648"/>
      <c r="AHF15" s="649"/>
      <c r="AHG15" s="649"/>
      <c r="AHH15" s="649"/>
      <c r="AHI15" s="649"/>
      <c r="AHJ15" s="649"/>
      <c r="AHK15" s="649"/>
      <c r="AHL15" s="649"/>
      <c r="AHM15" s="649"/>
      <c r="AHN15" s="649"/>
      <c r="AHO15" s="649"/>
      <c r="AHP15" s="650"/>
      <c r="AHQ15" s="648"/>
      <c r="AHR15" s="649"/>
      <c r="AHS15" s="649"/>
      <c r="AHT15" s="649"/>
      <c r="AHU15" s="649"/>
      <c r="AHV15" s="649"/>
      <c r="AHW15" s="649"/>
      <c r="AHX15" s="649"/>
      <c r="AHY15" s="649"/>
      <c r="AHZ15" s="649"/>
      <c r="AIA15" s="649"/>
      <c r="AIB15" s="650"/>
      <c r="AIC15" s="648"/>
      <c r="AID15" s="649"/>
      <c r="AIE15" s="649"/>
      <c r="AIF15" s="649"/>
      <c r="AIG15" s="649"/>
      <c r="AIH15" s="649"/>
      <c r="AII15" s="649"/>
      <c r="AIJ15" s="649"/>
      <c r="AIK15" s="649"/>
      <c r="AIL15" s="649"/>
      <c r="AIM15" s="649"/>
      <c r="AIN15" s="650"/>
      <c r="AIO15" s="648"/>
      <c r="AIP15" s="649"/>
      <c r="AIQ15" s="649"/>
      <c r="AIR15" s="649"/>
      <c r="AIS15" s="649"/>
      <c r="AIT15" s="649"/>
      <c r="AIU15" s="649"/>
      <c r="AIV15" s="649"/>
      <c r="AIW15" s="649"/>
      <c r="AIX15" s="649"/>
      <c r="AIY15" s="649"/>
      <c r="AIZ15" s="650"/>
      <c r="AJA15" s="648"/>
      <c r="AJB15" s="649"/>
      <c r="AJC15" s="649"/>
      <c r="AJD15" s="649"/>
      <c r="AJE15" s="649"/>
      <c r="AJF15" s="649"/>
      <c r="AJG15" s="649"/>
      <c r="AJH15" s="649"/>
      <c r="AJI15" s="649"/>
      <c r="AJJ15" s="649"/>
      <c r="AJK15" s="649"/>
      <c r="AJL15" s="650"/>
      <c r="AJM15" s="648"/>
      <c r="AJN15" s="649"/>
      <c r="AJO15" s="649"/>
      <c r="AJP15" s="649"/>
      <c r="AJQ15" s="649"/>
      <c r="AJR15" s="649"/>
      <c r="AJS15" s="649"/>
      <c r="AJT15" s="649"/>
      <c r="AJU15" s="649"/>
      <c r="AJV15" s="649"/>
      <c r="AJW15" s="649"/>
      <c r="AJX15" s="650"/>
      <c r="AJY15" s="648"/>
      <c r="AJZ15" s="649"/>
      <c r="AKA15" s="649"/>
      <c r="AKB15" s="649"/>
      <c r="AKC15" s="649"/>
      <c r="AKD15" s="649"/>
      <c r="AKE15" s="649"/>
      <c r="AKF15" s="649"/>
      <c r="AKG15" s="649"/>
      <c r="AKH15" s="649"/>
      <c r="AKI15" s="649"/>
      <c r="AKJ15" s="650"/>
      <c r="AKK15" s="648"/>
      <c r="AKL15" s="649"/>
      <c r="AKM15" s="649"/>
      <c r="AKN15" s="649"/>
      <c r="AKO15" s="649"/>
      <c r="AKP15" s="649"/>
      <c r="AKQ15" s="649"/>
      <c r="AKR15" s="649"/>
      <c r="AKS15" s="649"/>
      <c r="AKT15" s="649"/>
      <c r="AKU15" s="649"/>
      <c r="AKV15" s="650"/>
      <c r="AKW15" s="648"/>
      <c r="AKX15" s="649"/>
      <c r="AKY15" s="649"/>
      <c r="AKZ15" s="649"/>
      <c r="ALA15" s="649"/>
      <c r="ALB15" s="649"/>
      <c r="ALC15" s="649"/>
      <c r="ALD15" s="649"/>
      <c r="ALE15" s="649"/>
      <c r="ALF15" s="649"/>
      <c r="ALG15" s="649"/>
      <c r="ALH15" s="650"/>
      <c r="ALI15" s="648"/>
      <c r="ALJ15" s="649"/>
      <c r="ALK15" s="649"/>
      <c r="ALL15" s="649"/>
      <c r="ALM15" s="649"/>
      <c r="ALN15" s="649"/>
      <c r="ALO15" s="649"/>
      <c r="ALP15" s="649"/>
      <c r="ALQ15" s="649"/>
      <c r="ALR15" s="649"/>
      <c r="ALS15" s="649"/>
      <c r="ALT15" s="650"/>
      <c r="ALU15" s="648"/>
      <c r="ALV15" s="649"/>
      <c r="ALW15" s="649"/>
      <c r="ALX15" s="649"/>
      <c r="ALY15" s="649"/>
      <c r="ALZ15" s="649"/>
      <c r="AMA15" s="649"/>
      <c r="AMB15" s="649"/>
      <c r="AMC15" s="649"/>
      <c r="AMD15" s="649"/>
      <c r="AME15" s="649"/>
      <c r="AMF15" s="650"/>
      <c r="AMG15" s="648"/>
      <c r="AMH15" s="649"/>
      <c r="AMI15" s="649"/>
      <c r="AMJ15" s="649"/>
      <c r="AMK15" s="649"/>
      <c r="AML15" s="649"/>
      <c r="AMM15" s="649"/>
      <c r="AMN15" s="649"/>
      <c r="AMO15" s="649"/>
      <c r="AMP15" s="649"/>
      <c r="AMQ15" s="649"/>
      <c r="AMR15" s="650"/>
      <c r="AMS15" s="648"/>
      <c r="AMT15" s="649"/>
      <c r="AMU15" s="649"/>
      <c r="AMV15" s="649"/>
      <c r="AMW15" s="649"/>
      <c r="AMX15" s="649"/>
      <c r="AMY15" s="649"/>
      <c r="AMZ15" s="649"/>
      <c r="ANA15" s="649"/>
      <c r="ANB15" s="649"/>
      <c r="ANC15" s="649"/>
      <c r="AND15" s="650"/>
      <c r="ANE15" s="648"/>
      <c r="ANF15" s="649"/>
      <c r="ANG15" s="649"/>
      <c r="ANH15" s="649"/>
      <c r="ANI15" s="649"/>
      <c r="ANJ15" s="649"/>
      <c r="ANK15" s="649"/>
      <c r="ANL15" s="649"/>
      <c r="ANM15" s="649"/>
      <c r="ANN15" s="649"/>
      <c r="ANO15" s="649"/>
      <c r="ANP15" s="650"/>
      <c r="ANQ15" s="648"/>
      <c r="ANR15" s="649"/>
      <c r="ANS15" s="649"/>
      <c r="ANT15" s="649"/>
      <c r="ANU15" s="649"/>
      <c r="ANV15" s="649"/>
      <c r="ANW15" s="649"/>
      <c r="ANX15" s="649"/>
      <c r="ANY15" s="649"/>
      <c r="ANZ15" s="649"/>
      <c r="AOA15" s="649"/>
      <c r="AOB15" s="650"/>
      <c r="AOC15" s="648"/>
      <c r="AOD15" s="649"/>
      <c r="AOE15" s="649"/>
      <c r="AOF15" s="649"/>
      <c r="AOG15" s="649"/>
      <c r="AOH15" s="649"/>
      <c r="AOI15" s="649"/>
      <c r="AOJ15" s="649"/>
      <c r="AOK15" s="649"/>
      <c r="AOL15" s="649"/>
      <c r="AOM15" s="649"/>
      <c r="AON15" s="650"/>
      <c r="AOO15" s="648"/>
      <c r="AOP15" s="649"/>
      <c r="AOQ15" s="649"/>
      <c r="AOR15" s="649"/>
      <c r="AOS15" s="649"/>
      <c r="AOT15" s="649"/>
      <c r="AOU15" s="649"/>
      <c r="AOV15" s="649"/>
      <c r="AOW15" s="649"/>
      <c r="AOX15" s="649"/>
      <c r="AOY15" s="649"/>
      <c r="AOZ15" s="650"/>
      <c r="APA15" s="648"/>
      <c r="APB15" s="649"/>
      <c r="APC15" s="649"/>
      <c r="APD15" s="649"/>
      <c r="APE15" s="649"/>
      <c r="APF15" s="649"/>
      <c r="APG15" s="649"/>
      <c r="APH15" s="649"/>
      <c r="API15" s="649"/>
      <c r="APJ15" s="649"/>
      <c r="APK15" s="649"/>
      <c r="APL15" s="650"/>
      <c r="APM15" s="648"/>
      <c r="APN15" s="649"/>
      <c r="APO15" s="649"/>
      <c r="APP15" s="649"/>
      <c r="APQ15" s="649"/>
      <c r="APR15" s="649"/>
      <c r="APS15" s="649"/>
      <c r="APT15" s="649"/>
      <c r="APU15" s="649"/>
      <c r="APV15" s="649"/>
      <c r="APW15" s="649"/>
      <c r="APX15" s="650"/>
      <c r="APY15" s="648"/>
      <c r="APZ15" s="649"/>
      <c r="AQA15" s="649"/>
      <c r="AQB15" s="649"/>
      <c r="AQC15" s="649"/>
      <c r="AQD15" s="649"/>
      <c r="AQE15" s="649"/>
      <c r="AQF15" s="649"/>
      <c r="AQG15" s="649"/>
      <c r="AQH15" s="649"/>
      <c r="AQI15" s="649"/>
      <c r="AQJ15" s="650"/>
      <c r="AQK15" s="648"/>
      <c r="AQL15" s="649"/>
      <c r="AQM15" s="649"/>
      <c r="AQN15" s="649"/>
      <c r="AQO15" s="649"/>
      <c r="AQP15" s="649"/>
      <c r="AQQ15" s="649"/>
      <c r="AQR15" s="649"/>
      <c r="AQS15" s="649"/>
      <c r="AQT15" s="649"/>
      <c r="AQU15" s="649"/>
      <c r="AQV15" s="650"/>
      <c r="AQW15" s="648"/>
      <c r="AQX15" s="649"/>
      <c r="AQY15" s="649"/>
      <c r="AQZ15" s="649"/>
      <c r="ARA15" s="649"/>
      <c r="ARB15" s="649"/>
      <c r="ARC15" s="649"/>
      <c r="ARD15" s="649"/>
      <c r="ARE15" s="649"/>
      <c r="ARF15" s="649"/>
      <c r="ARG15" s="649"/>
      <c r="ARH15" s="650"/>
      <c r="ARI15" s="648"/>
      <c r="ARJ15" s="649"/>
      <c r="ARK15" s="649"/>
      <c r="ARL15" s="649"/>
      <c r="ARM15" s="649"/>
      <c r="ARN15" s="649"/>
      <c r="ARO15" s="649"/>
      <c r="ARP15" s="649"/>
      <c r="ARQ15" s="649"/>
      <c r="ARR15" s="649"/>
      <c r="ARS15" s="649"/>
      <c r="ART15" s="650"/>
      <c r="ARU15" s="648"/>
      <c r="ARV15" s="649"/>
      <c r="ARW15" s="649"/>
      <c r="ARX15" s="649"/>
      <c r="ARY15" s="649"/>
      <c r="ARZ15" s="649"/>
      <c r="ASA15" s="649"/>
      <c r="ASB15" s="649"/>
      <c r="ASC15" s="649"/>
      <c r="ASD15" s="649"/>
      <c r="ASE15" s="649"/>
      <c r="ASF15" s="650"/>
      <c r="ASG15" s="648"/>
      <c r="ASH15" s="649"/>
      <c r="ASI15" s="649"/>
      <c r="ASJ15" s="649"/>
      <c r="ASK15" s="649"/>
      <c r="ASL15" s="649"/>
      <c r="ASM15" s="649"/>
      <c r="ASN15" s="649"/>
      <c r="ASO15" s="649"/>
      <c r="ASP15" s="649"/>
      <c r="ASQ15" s="649"/>
      <c r="ASR15" s="650"/>
      <c r="ASS15" s="648"/>
      <c r="AST15" s="649"/>
      <c r="ASU15" s="649"/>
      <c r="ASV15" s="649"/>
      <c r="ASW15" s="649"/>
      <c r="ASX15" s="649"/>
      <c r="ASY15" s="649"/>
      <c r="ASZ15" s="649"/>
      <c r="ATA15" s="649"/>
      <c r="ATB15" s="649"/>
      <c r="ATC15" s="649"/>
      <c r="ATD15" s="650"/>
      <c r="ATE15" s="648"/>
      <c r="ATF15" s="649"/>
      <c r="ATG15" s="649"/>
      <c r="ATH15" s="649"/>
      <c r="ATI15" s="649"/>
      <c r="ATJ15" s="649"/>
      <c r="ATK15" s="649"/>
      <c r="ATL15" s="649"/>
      <c r="ATM15" s="649"/>
      <c r="ATN15" s="649"/>
      <c r="ATO15" s="649"/>
      <c r="ATP15" s="650"/>
      <c r="ATQ15" s="648"/>
      <c r="ATR15" s="649"/>
      <c r="ATS15" s="649"/>
      <c r="ATT15" s="649"/>
      <c r="ATU15" s="649"/>
      <c r="ATV15" s="649"/>
      <c r="ATW15" s="649"/>
      <c r="ATX15" s="649"/>
      <c r="ATY15" s="649"/>
      <c r="ATZ15" s="649"/>
      <c r="AUA15" s="649"/>
      <c r="AUB15" s="650"/>
      <c r="AUC15" s="648"/>
      <c r="AUD15" s="649"/>
      <c r="AUE15" s="649"/>
      <c r="AUF15" s="649"/>
      <c r="AUG15" s="649"/>
      <c r="AUH15" s="649"/>
      <c r="AUI15" s="649"/>
      <c r="AUJ15" s="649"/>
      <c r="AUK15" s="649"/>
      <c r="AUL15" s="649"/>
      <c r="AUM15" s="649"/>
      <c r="AUN15" s="650"/>
      <c r="AUO15" s="648"/>
      <c r="AUP15" s="649"/>
      <c r="AUQ15" s="649"/>
      <c r="AUR15" s="649"/>
      <c r="AUS15" s="649"/>
      <c r="AUT15" s="649"/>
      <c r="AUU15" s="649"/>
      <c r="AUV15" s="649"/>
      <c r="AUW15" s="649"/>
      <c r="AUX15" s="649"/>
      <c r="AUY15" s="649"/>
      <c r="AUZ15" s="650"/>
      <c r="AVA15" s="648"/>
      <c r="AVB15" s="649"/>
      <c r="AVC15" s="649"/>
      <c r="AVD15" s="649"/>
      <c r="AVE15" s="649"/>
      <c r="AVF15" s="649"/>
      <c r="AVG15" s="649"/>
      <c r="AVH15" s="649"/>
      <c r="AVI15" s="649"/>
      <c r="AVJ15" s="649"/>
      <c r="AVK15" s="649"/>
      <c r="AVL15" s="650"/>
      <c r="AVM15" s="648"/>
      <c r="AVN15" s="649"/>
      <c r="AVO15" s="649"/>
      <c r="AVP15" s="649"/>
      <c r="AVQ15" s="649"/>
      <c r="AVR15" s="649"/>
      <c r="AVS15" s="649"/>
      <c r="AVT15" s="649"/>
      <c r="AVU15" s="649"/>
      <c r="AVV15" s="649"/>
      <c r="AVW15" s="649"/>
      <c r="AVX15" s="650"/>
      <c r="AVY15" s="648"/>
      <c r="AVZ15" s="649"/>
      <c r="AWA15" s="649"/>
      <c r="AWB15" s="649"/>
      <c r="AWC15" s="649"/>
      <c r="AWD15" s="649"/>
      <c r="AWE15" s="649"/>
      <c r="AWF15" s="649"/>
      <c r="AWG15" s="649"/>
      <c r="AWH15" s="649"/>
      <c r="AWI15" s="649"/>
      <c r="AWJ15" s="650"/>
      <c r="AWK15" s="648"/>
      <c r="AWL15" s="649"/>
      <c r="AWM15" s="649"/>
      <c r="AWN15" s="649"/>
      <c r="AWO15" s="649"/>
      <c r="AWP15" s="649"/>
      <c r="AWQ15" s="649"/>
      <c r="AWR15" s="649"/>
      <c r="AWS15" s="649"/>
      <c r="AWT15" s="649"/>
      <c r="AWU15" s="649"/>
      <c r="AWV15" s="650"/>
      <c r="AWW15" s="648"/>
      <c r="AWX15" s="649"/>
      <c r="AWY15" s="649"/>
      <c r="AWZ15" s="649"/>
      <c r="AXA15" s="649"/>
      <c r="AXB15" s="649"/>
      <c r="AXC15" s="649"/>
      <c r="AXD15" s="649"/>
      <c r="AXE15" s="649"/>
      <c r="AXF15" s="649"/>
      <c r="AXG15" s="649"/>
      <c r="AXH15" s="650"/>
      <c r="AXI15" s="648"/>
      <c r="AXJ15" s="649"/>
      <c r="AXK15" s="649"/>
      <c r="AXL15" s="649"/>
      <c r="AXM15" s="649"/>
      <c r="AXN15" s="649"/>
      <c r="AXO15" s="649"/>
      <c r="AXP15" s="649"/>
      <c r="AXQ15" s="649"/>
      <c r="AXR15" s="649"/>
      <c r="AXS15" s="649"/>
      <c r="AXT15" s="650"/>
      <c r="AXU15" s="648"/>
      <c r="AXV15" s="649"/>
      <c r="AXW15" s="649"/>
      <c r="AXX15" s="649"/>
      <c r="AXY15" s="649"/>
      <c r="AXZ15" s="649"/>
      <c r="AYA15" s="649"/>
      <c r="AYB15" s="649"/>
      <c r="AYC15" s="649"/>
      <c r="AYD15" s="649"/>
      <c r="AYE15" s="649"/>
      <c r="AYF15" s="650"/>
      <c r="AYG15" s="648"/>
      <c r="AYH15" s="649"/>
      <c r="AYI15" s="649"/>
      <c r="AYJ15" s="649"/>
      <c r="AYK15" s="649"/>
      <c r="AYL15" s="649"/>
      <c r="AYM15" s="649"/>
      <c r="AYN15" s="649"/>
      <c r="AYO15" s="649"/>
      <c r="AYP15" s="649"/>
      <c r="AYQ15" s="649"/>
      <c r="AYR15" s="650"/>
      <c r="AYS15" s="648"/>
      <c r="AYT15" s="649"/>
      <c r="AYU15" s="649"/>
      <c r="AYV15" s="649"/>
      <c r="AYW15" s="649"/>
      <c r="AYX15" s="649"/>
      <c r="AYY15" s="649"/>
      <c r="AYZ15" s="649"/>
      <c r="AZA15" s="649"/>
      <c r="AZB15" s="649"/>
      <c r="AZC15" s="649"/>
      <c r="AZD15" s="650"/>
      <c r="AZE15" s="648"/>
      <c r="AZF15" s="649"/>
      <c r="AZG15" s="649"/>
      <c r="AZH15" s="649"/>
      <c r="AZI15" s="649"/>
      <c r="AZJ15" s="649"/>
      <c r="AZK15" s="649"/>
      <c r="AZL15" s="649"/>
      <c r="AZM15" s="649"/>
      <c r="AZN15" s="649"/>
      <c r="AZO15" s="649"/>
      <c r="AZP15" s="650"/>
      <c r="AZQ15" s="648"/>
      <c r="AZR15" s="649"/>
      <c r="AZS15" s="649"/>
      <c r="AZT15" s="649"/>
      <c r="AZU15" s="649"/>
      <c r="AZV15" s="649"/>
      <c r="AZW15" s="649"/>
      <c r="AZX15" s="649"/>
      <c r="AZY15" s="649"/>
      <c r="AZZ15" s="649"/>
      <c r="BAA15" s="649"/>
      <c r="BAB15" s="650"/>
      <c r="BAC15" s="648"/>
      <c r="BAD15" s="649"/>
      <c r="BAE15" s="649"/>
      <c r="BAF15" s="649"/>
      <c r="BAG15" s="649"/>
      <c r="BAH15" s="649"/>
      <c r="BAI15" s="649"/>
      <c r="BAJ15" s="649"/>
      <c r="BAK15" s="649"/>
      <c r="BAL15" s="649"/>
      <c r="BAM15" s="649"/>
      <c r="BAN15" s="650"/>
      <c r="BAO15" s="648"/>
      <c r="BAP15" s="649"/>
      <c r="BAQ15" s="649"/>
      <c r="BAR15" s="649"/>
      <c r="BAS15" s="649"/>
      <c r="BAT15" s="649"/>
      <c r="BAU15" s="649"/>
      <c r="BAV15" s="649"/>
      <c r="BAW15" s="649"/>
      <c r="BAX15" s="649"/>
      <c r="BAY15" s="649"/>
      <c r="BAZ15" s="650"/>
      <c r="BBA15" s="648"/>
      <c r="BBB15" s="649"/>
      <c r="BBC15" s="649"/>
      <c r="BBD15" s="649"/>
      <c r="BBE15" s="649"/>
      <c r="BBF15" s="649"/>
      <c r="BBG15" s="649"/>
      <c r="BBH15" s="649"/>
      <c r="BBI15" s="649"/>
      <c r="BBJ15" s="649"/>
      <c r="BBK15" s="649"/>
      <c r="BBL15" s="650"/>
      <c r="BBM15" s="648"/>
      <c r="BBN15" s="649"/>
      <c r="BBO15" s="649"/>
      <c r="BBP15" s="649"/>
      <c r="BBQ15" s="649"/>
      <c r="BBR15" s="649"/>
      <c r="BBS15" s="649"/>
      <c r="BBT15" s="649"/>
      <c r="BBU15" s="649"/>
      <c r="BBV15" s="649"/>
      <c r="BBW15" s="649"/>
      <c r="BBX15" s="650"/>
      <c r="BBY15" s="648"/>
      <c r="BBZ15" s="649"/>
      <c r="BCA15" s="649"/>
      <c r="BCB15" s="649"/>
      <c r="BCC15" s="649"/>
      <c r="BCD15" s="649"/>
      <c r="BCE15" s="649"/>
      <c r="BCF15" s="649"/>
      <c r="BCG15" s="649"/>
      <c r="BCH15" s="649"/>
      <c r="BCI15" s="649"/>
      <c r="BCJ15" s="650"/>
      <c r="BCK15" s="648"/>
      <c r="BCL15" s="649"/>
      <c r="BCM15" s="649"/>
      <c r="BCN15" s="649"/>
      <c r="BCO15" s="649"/>
      <c r="BCP15" s="649"/>
      <c r="BCQ15" s="649"/>
      <c r="BCR15" s="649"/>
      <c r="BCS15" s="649"/>
      <c r="BCT15" s="649"/>
      <c r="BCU15" s="649"/>
      <c r="BCV15" s="650"/>
      <c r="BCW15" s="648"/>
      <c r="BCX15" s="649"/>
      <c r="BCY15" s="649"/>
      <c r="BCZ15" s="649"/>
      <c r="BDA15" s="649"/>
      <c r="BDB15" s="649"/>
      <c r="BDC15" s="649"/>
      <c r="BDD15" s="649"/>
      <c r="BDE15" s="649"/>
      <c r="BDF15" s="649"/>
      <c r="BDG15" s="649"/>
      <c r="BDH15" s="650"/>
      <c r="BDI15" s="648"/>
      <c r="BDJ15" s="649"/>
      <c r="BDK15" s="649"/>
      <c r="BDL15" s="649"/>
      <c r="BDM15" s="649"/>
      <c r="BDN15" s="649"/>
      <c r="BDO15" s="649"/>
      <c r="BDP15" s="649"/>
      <c r="BDQ15" s="649"/>
      <c r="BDR15" s="649"/>
      <c r="BDS15" s="649"/>
      <c r="BDT15" s="650"/>
      <c r="BDU15" s="648"/>
      <c r="BDV15" s="649"/>
      <c r="BDW15" s="649"/>
      <c r="BDX15" s="649"/>
      <c r="BDY15" s="649"/>
      <c r="BDZ15" s="649"/>
      <c r="BEA15" s="649"/>
      <c r="BEB15" s="649"/>
      <c r="BEC15" s="649"/>
      <c r="BED15" s="649"/>
      <c r="BEE15" s="649"/>
      <c r="BEF15" s="650"/>
      <c r="BEG15" s="648"/>
      <c r="BEH15" s="649"/>
      <c r="BEI15" s="649"/>
      <c r="BEJ15" s="649"/>
      <c r="BEK15" s="649"/>
      <c r="BEL15" s="649"/>
      <c r="BEM15" s="649"/>
      <c r="BEN15" s="649"/>
      <c r="BEO15" s="649"/>
      <c r="BEP15" s="649"/>
      <c r="BEQ15" s="649"/>
      <c r="BER15" s="650"/>
      <c r="BES15" s="648"/>
      <c r="BET15" s="649"/>
      <c r="BEU15" s="649"/>
      <c r="BEV15" s="649"/>
      <c r="BEW15" s="649"/>
      <c r="BEX15" s="649"/>
      <c r="BEY15" s="649"/>
      <c r="BEZ15" s="649"/>
      <c r="BFA15" s="649"/>
      <c r="BFB15" s="649"/>
      <c r="BFC15" s="649"/>
      <c r="BFD15" s="650"/>
      <c r="BFE15" s="648"/>
      <c r="BFF15" s="649"/>
      <c r="BFG15" s="649"/>
      <c r="BFH15" s="649"/>
      <c r="BFI15" s="649"/>
      <c r="BFJ15" s="649"/>
      <c r="BFK15" s="649"/>
      <c r="BFL15" s="649"/>
      <c r="BFM15" s="649"/>
      <c r="BFN15" s="649"/>
      <c r="BFO15" s="649"/>
      <c r="BFP15" s="650"/>
      <c r="BFQ15" s="648"/>
      <c r="BFR15" s="649"/>
      <c r="BFS15" s="649"/>
      <c r="BFT15" s="649"/>
      <c r="BFU15" s="649"/>
      <c r="BFV15" s="649"/>
      <c r="BFW15" s="649"/>
      <c r="BFX15" s="649"/>
      <c r="BFY15" s="649"/>
      <c r="BFZ15" s="649"/>
      <c r="BGA15" s="649"/>
      <c r="BGB15" s="650"/>
      <c r="BGC15" s="648"/>
      <c r="BGD15" s="649"/>
      <c r="BGE15" s="649"/>
      <c r="BGF15" s="649"/>
      <c r="BGG15" s="649"/>
      <c r="BGH15" s="649"/>
      <c r="BGI15" s="649"/>
      <c r="BGJ15" s="649"/>
      <c r="BGK15" s="649"/>
      <c r="BGL15" s="649"/>
      <c r="BGM15" s="649"/>
      <c r="BGN15" s="650"/>
      <c r="BGO15" s="648"/>
      <c r="BGP15" s="649"/>
      <c r="BGQ15" s="649"/>
      <c r="BGR15" s="649"/>
      <c r="BGS15" s="649"/>
      <c r="BGT15" s="649"/>
      <c r="BGU15" s="649"/>
      <c r="BGV15" s="649"/>
      <c r="BGW15" s="649"/>
      <c r="BGX15" s="649"/>
      <c r="BGY15" s="649"/>
      <c r="BGZ15" s="650"/>
      <c r="BHA15" s="648"/>
      <c r="BHB15" s="649"/>
      <c r="BHC15" s="649"/>
      <c r="BHD15" s="649"/>
      <c r="BHE15" s="649"/>
      <c r="BHF15" s="649"/>
      <c r="BHG15" s="649"/>
      <c r="BHH15" s="649"/>
      <c r="BHI15" s="649"/>
      <c r="BHJ15" s="649"/>
      <c r="BHK15" s="649"/>
      <c r="BHL15" s="650"/>
      <c r="BHM15" s="648"/>
      <c r="BHN15" s="649"/>
      <c r="BHO15" s="649"/>
      <c r="BHP15" s="649"/>
      <c r="BHQ15" s="649"/>
      <c r="BHR15" s="649"/>
      <c r="BHS15" s="649"/>
      <c r="BHT15" s="649"/>
      <c r="BHU15" s="649"/>
      <c r="BHV15" s="649"/>
      <c r="BHW15" s="649"/>
      <c r="BHX15" s="650"/>
      <c r="BHY15" s="648"/>
      <c r="BHZ15" s="649"/>
      <c r="BIA15" s="649"/>
      <c r="BIB15" s="649"/>
      <c r="BIC15" s="649"/>
      <c r="BID15" s="649"/>
      <c r="BIE15" s="649"/>
      <c r="BIF15" s="649"/>
      <c r="BIG15" s="649"/>
      <c r="BIH15" s="649"/>
      <c r="BII15" s="649"/>
      <c r="BIJ15" s="650"/>
      <c r="BIK15" s="648"/>
      <c r="BIL15" s="649"/>
      <c r="BIM15" s="649"/>
      <c r="BIN15" s="649"/>
      <c r="BIO15" s="649"/>
      <c r="BIP15" s="649"/>
      <c r="BIQ15" s="649"/>
      <c r="BIR15" s="649"/>
      <c r="BIS15" s="649"/>
      <c r="BIT15" s="649"/>
      <c r="BIU15" s="649"/>
      <c r="BIV15" s="650"/>
      <c r="BIW15" s="648"/>
      <c r="BIX15" s="649"/>
      <c r="BIY15" s="649"/>
      <c r="BIZ15" s="649"/>
      <c r="BJA15" s="649"/>
      <c r="BJB15" s="649"/>
      <c r="BJC15" s="649"/>
      <c r="BJD15" s="649"/>
      <c r="BJE15" s="649"/>
      <c r="BJF15" s="649"/>
      <c r="BJG15" s="649"/>
      <c r="BJH15" s="650"/>
      <c r="BJI15" s="648"/>
      <c r="BJJ15" s="649"/>
      <c r="BJK15" s="649"/>
      <c r="BJL15" s="649"/>
      <c r="BJM15" s="649"/>
      <c r="BJN15" s="649"/>
      <c r="BJO15" s="649"/>
      <c r="BJP15" s="649"/>
      <c r="BJQ15" s="649"/>
      <c r="BJR15" s="649"/>
      <c r="BJS15" s="649"/>
      <c r="BJT15" s="650"/>
      <c r="BJU15" s="648"/>
      <c r="BJV15" s="649"/>
      <c r="BJW15" s="649"/>
      <c r="BJX15" s="649"/>
      <c r="BJY15" s="649"/>
      <c r="BJZ15" s="649"/>
      <c r="BKA15" s="649"/>
      <c r="BKB15" s="649"/>
      <c r="BKC15" s="649"/>
      <c r="BKD15" s="649"/>
      <c r="BKE15" s="649"/>
      <c r="BKF15" s="650"/>
      <c r="BKG15" s="648"/>
      <c r="BKH15" s="649"/>
      <c r="BKI15" s="649"/>
      <c r="BKJ15" s="649"/>
      <c r="BKK15" s="649"/>
      <c r="BKL15" s="649"/>
      <c r="BKM15" s="649"/>
      <c r="BKN15" s="649"/>
      <c r="BKO15" s="649"/>
      <c r="BKP15" s="649"/>
      <c r="BKQ15" s="649"/>
      <c r="BKR15" s="650"/>
      <c r="BKS15" s="648"/>
      <c r="BKT15" s="649"/>
      <c r="BKU15" s="649"/>
      <c r="BKV15" s="649"/>
      <c r="BKW15" s="649"/>
      <c r="BKX15" s="649"/>
      <c r="BKY15" s="649"/>
      <c r="BKZ15" s="649"/>
      <c r="BLA15" s="649"/>
      <c r="BLB15" s="649"/>
      <c r="BLC15" s="649"/>
      <c r="BLD15" s="650"/>
      <c r="BLE15" s="648"/>
      <c r="BLF15" s="649"/>
      <c r="BLG15" s="649"/>
      <c r="BLH15" s="649"/>
      <c r="BLI15" s="649"/>
      <c r="BLJ15" s="649"/>
      <c r="BLK15" s="649"/>
      <c r="BLL15" s="649"/>
      <c r="BLM15" s="649"/>
      <c r="BLN15" s="649"/>
      <c r="BLO15" s="649"/>
      <c r="BLP15" s="650"/>
      <c r="BLQ15" s="648"/>
      <c r="BLR15" s="649"/>
      <c r="BLS15" s="649"/>
      <c r="BLT15" s="649"/>
      <c r="BLU15" s="649"/>
      <c r="BLV15" s="649"/>
      <c r="BLW15" s="649"/>
      <c r="BLX15" s="649"/>
      <c r="BLY15" s="649"/>
      <c r="BLZ15" s="649"/>
      <c r="BMA15" s="649"/>
      <c r="BMB15" s="650"/>
      <c r="BMC15" s="648"/>
      <c r="BMD15" s="649"/>
      <c r="BME15" s="649"/>
      <c r="BMF15" s="649"/>
      <c r="BMG15" s="649"/>
      <c r="BMH15" s="649"/>
      <c r="BMI15" s="649"/>
      <c r="BMJ15" s="649"/>
      <c r="BMK15" s="649"/>
      <c r="BML15" s="649"/>
      <c r="BMM15" s="649"/>
      <c r="BMN15" s="650"/>
      <c r="BMO15" s="648"/>
      <c r="BMP15" s="649"/>
      <c r="BMQ15" s="649"/>
      <c r="BMR15" s="649"/>
      <c r="BMS15" s="649"/>
      <c r="BMT15" s="649"/>
      <c r="BMU15" s="649"/>
      <c r="BMV15" s="649"/>
      <c r="BMW15" s="649"/>
      <c r="BMX15" s="649"/>
      <c r="BMY15" s="649"/>
      <c r="BMZ15" s="650"/>
      <c r="BNA15" s="648"/>
      <c r="BNB15" s="649"/>
      <c r="BNC15" s="649"/>
      <c r="BND15" s="649"/>
      <c r="BNE15" s="649"/>
      <c r="BNF15" s="649"/>
      <c r="BNG15" s="649"/>
      <c r="BNH15" s="649"/>
      <c r="BNI15" s="649"/>
      <c r="BNJ15" s="649"/>
      <c r="BNK15" s="649"/>
      <c r="BNL15" s="650"/>
      <c r="BNM15" s="648"/>
      <c r="BNN15" s="649"/>
      <c r="BNO15" s="649"/>
      <c r="BNP15" s="649"/>
      <c r="BNQ15" s="649"/>
      <c r="BNR15" s="649"/>
      <c r="BNS15" s="649"/>
      <c r="BNT15" s="649"/>
      <c r="BNU15" s="649"/>
      <c r="BNV15" s="649"/>
      <c r="BNW15" s="649"/>
      <c r="BNX15" s="650"/>
      <c r="BNY15" s="648"/>
      <c r="BNZ15" s="649"/>
      <c r="BOA15" s="649"/>
      <c r="BOB15" s="649"/>
      <c r="BOC15" s="649"/>
      <c r="BOD15" s="649"/>
      <c r="BOE15" s="649"/>
      <c r="BOF15" s="649"/>
      <c r="BOG15" s="649"/>
      <c r="BOH15" s="649"/>
      <c r="BOI15" s="649"/>
      <c r="BOJ15" s="650"/>
      <c r="BOK15" s="648"/>
      <c r="BOL15" s="649"/>
      <c r="BOM15" s="649"/>
      <c r="BON15" s="649"/>
      <c r="BOO15" s="649"/>
      <c r="BOP15" s="649"/>
      <c r="BOQ15" s="649"/>
      <c r="BOR15" s="649"/>
      <c r="BOS15" s="649"/>
      <c r="BOT15" s="649"/>
      <c r="BOU15" s="649"/>
      <c r="BOV15" s="650"/>
      <c r="BOW15" s="648"/>
      <c r="BOX15" s="649"/>
      <c r="BOY15" s="649"/>
      <c r="BOZ15" s="649"/>
      <c r="BPA15" s="649"/>
      <c r="BPB15" s="649"/>
      <c r="BPC15" s="649"/>
      <c r="BPD15" s="649"/>
      <c r="BPE15" s="649"/>
      <c r="BPF15" s="649"/>
      <c r="BPG15" s="649"/>
      <c r="BPH15" s="650"/>
      <c r="BPI15" s="648"/>
      <c r="BPJ15" s="649"/>
      <c r="BPK15" s="649"/>
      <c r="BPL15" s="649"/>
      <c r="BPM15" s="649"/>
      <c r="BPN15" s="649"/>
      <c r="BPO15" s="649"/>
      <c r="BPP15" s="649"/>
      <c r="BPQ15" s="649"/>
      <c r="BPR15" s="649"/>
      <c r="BPS15" s="649"/>
      <c r="BPT15" s="650"/>
      <c r="BPU15" s="648"/>
      <c r="BPV15" s="649"/>
      <c r="BPW15" s="649"/>
      <c r="BPX15" s="649"/>
      <c r="BPY15" s="649"/>
      <c r="BPZ15" s="649"/>
      <c r="BQA15" s="649"/>
      <c r="BQB15" s="649"/>
      <c r="BQC15" s="649"/>
      <c r="BQD15" s="649"/>
      <c r="BQE15" s="649"/>
      <c r="BQF15" s="650"/>
      <c r="BQG15" s="648"/>
      <c r="BQH15" s="649"/>
      <c r="BQI15" s="649"/>
      <c r="BQJ15" s="649"/>
      <c r="BQK15" s="649"/>
      <c r="BQL15" s="649"/>
      <c r="BQM15" s="649"/>
      <c r="BQN15" s="649"/>
      <c r="BQO15" s="649"/>
      <c r="BQP15" s="649"/>
      <c r="BQQ15" s="649"/>
      <c r="BQR15" s="650"/>
      <c r="BQS15" s="648"/>
      <c r="BQT15" s="649"/>
      <c r="BQU15" s="649"/>
      <c r="BQV15" s="649"/>
      <c r="BQW15" s="649"/>
      <c r="BQX15" s="649"/>
      <c r="BQY15" s="649"/>
      <c r="BQZ15" s="649"/>
      <c r="BRA15" s="649"/>
      <c r="BRB15" s="649"/>
      <c r="BRC15" s="649"/>
      <c r="BRD15" s="650"/>
      <c r="BRE15" s="648"/>
      <c r="BRF15" s="649"/>
      <c r="BRG15" s="649"/>
      <c r="BRH15" s="649"/>
      <c r="BRI15" s="649"/>
      <c r="BRJ15" s="649"/>
      <c r="BRK15" s="649"/>
      <c r="BRL15" s="649"/>
      <c r="BRM15" s="649"/>
      <c r="BRN15" s="649"/>
      <c r="BRO15" s="649"/>
      <c r="BRP15" s="650"/>
      <c r="BRQ15" s="648"/>
      <c r="BRR15" s="649"/>
      <c r="BRS15" s="649"/>
      <c r="BRT15" s="649"/>
      <c r="BRU15" s="649"/>
      <c r="BRV15" s="649"/>
      <c r="BRW15" s="649"/>
      <c r="BRX15" s="649"/>
      <c r="BRY15" s="649"/>
      <c r="BRZ15" s="649"/>
      <c r="BSA15" s="649"/>
      <c r="BSB15" s="650"/>
      <c r="BSC15" s="648"/>
      <c r="BSD15" s="649"/>
      <c r="BSE15" s="649"/>
      <c r="BSF15" s="649"/>
      <c r="BSG15" s="649"/>
      <c r="BSH15" s="649"/>
      <c r="BSI15" s="649"/>
      <c r="BSJ15" s="649"/>
      <c r="BSK15" s="649"/>
      <c r="BSL15" s="649"/>
      <c r="BSM15" s="649"/>
      <c r="BSN15" s="650"/>
      <c r="BSO15" s="648"/>
      <c r="BSP15" s="649"/>
      <c r="BSQ15" s="649"/>
      <c r="BSR15" s="649"/>
      <c r="BSS15" s="649"/>
      <c r="BST15" s="649"/>
      <c r="BSU15" s="649"/>
      <c r="BSV15" s="649"/>
      <c r="BSW15" s="649"/>
      <c r="BSX15" s="649"/>
      <c r="BSY15" s="649"/>
      <c r="BSZ15" s="650"/>
      <c r="BTA15" s="648"/>
      <c r="BTB15" s="649"/>
      <c r="BTC15" s="649"/>
      <c r="BTD15" s="649"/>
      <c r="BTE15" s="649"/>
      <c r="BTF15" s="649"/>
      <c r="BTG15" s="649"/>
      <c r="BTH15" s="649"/>
      <c r="BTI15" s="649"/>
      <c r="BTJ15" s="649"/>
      <c r="BTK15" s="649"/>
      <c r="BTL15" s="650"/>
      <c r="BTM15" s="648"/>
      <c r="BTN15" s="649"/>
      <c r="BTO15" s="649"/>
      <c r="BTP15" s="649"/>
      <c r="BTQ15" s="649"/>
      <c r="BTR15" s="649"/>
      <c r="BTS15" s="649"/>
      <c r="BTT15" s="649"/>
      <c r="BTU15" s="649"/>
      <c r="BTV15" s="649"/>
      <c r="BTW15" s="649"/>
      <c r="BTX15" s="650"/>
      <c r="BTY15" s="648"/>
      <c r="BTZ15" s="649"/>
      <c r="BUA15" s="649"/>
      <c r="BUB15" s="649"/>
      <c r="BUC15" s="649"/>
      <c r="BUD15" s="649"/>
      <c r="BUE15" s="649"/>
      <c r="BUF15" s="649"/>
      <c r="BUG15" s="649"/>
      <c r="BUH15" s="649"/>
      <c r="BUI15" s="649"/>
      <c r="BUJ15" s="650"/>
      <c r="BUK15" s="648"/>
      <c r="BUL15" s="649"/>
      <c r="BUM15" s="649"/>
      <c r="BUN15" s="649"/>
      <c r="BUO15" s="649"/>
      <c r="BUP15" s="649"/>
      <c r="BUQ15" s="649"/>
      <c r="BUR15" s="649"/>
      <c r="BUS15" s="649"/>
      <c r="BUT15" s="649"/>
      <c r="BUU15" s="649"/>
      <c r="BUV15" s="650"/>
      <c r="BUW15" s="648"/>
      <c r="BUX15" s="649"/>
      <c r="BUY15" s="649"/>
      <c r="BUZ15" s="649"/>
      <c r="BVA15" s="649"/>
      <c r="BVB15" s="649"/>
      <c r="BVC15" s="649"/>
      <c r="BVD15" s="649"/>
      <c r="BVE15" s="649"/>
      <c r="BVF15" s="649"/>
      <c r="BVG15" s="649"/>
      <c r="BVH15" s="650"/>
      <c r="BVI15" s="648"/>
      <c r="BVJ15" s="649"/>
      <c r="BVK15" s="649"/>
      <c r="BVL15" s="649"/>
      <c r="BVM15" s="649"/>
      <c r="BVN15" s="649"/>
      <c r="BVO15" s="649"/>
      <c r="BVP15" s="649"/>
      <c r="BVQ15" s="649"/>
      <c r="BVR15" s="649"/>
      <c r="BVS15" s="649"/>
      <c r="BVT15" s="650"/>
      <c r="BVU15" s="648"/>
      <c r="BVV15" s="649"/>
      <c r="BVW15" s="649"/>
      <c r="BVX15" s="649"/>
      <c r="BVY15" s="649"/>
      <c r="BVZ15" s="649"/>
      <c r="BWA15" s="649"/>
      <c r="BWB15" s="649"/>
      <c r="BWC15" s="649"/>
      <c r="BWD15" s="649"/>
      <c r="BWE15" s="649"/>
      <c r="BWF15" s="650"/>
      <c r="BWG15" s="648"/>
      <c r="BWH15" s="649"/>
      <c r="BWI15" s="649"/>
      <c r="BWJ15" s="649"/>
      <c r="BWK15" s="649"/>
      <c r="BWL15" s="649"/>
      <c r="BWM15" s="649"/>
      <c r="BWN15" s="649"/>
      <c r="BWO15" s="649"/>
      <c r="BWP15" s="649"/>
      <c r="BWQ15" s="649"/>
      <c r="BWR15" s="650"/>
      <c r="BWS15" s="648"/>
      <c r="BWT15" s="649"/>
      <c r="BWU15" s="649"/>
      <c r="BWV15" s="649"/>
      <c r="BWW15" s="649"/>
      <c r="BWX15" s="649"/>
      <c r="BWY15" s="649"/>
      <c r="BWZ15" s="649"/>
      <c r="BXA15" s="649"/>
      <c r="BXB15" s="649"/>
      <c r="BXC15" s="649"/>
      <c r="BXD15" s="650"/>
      <c r="BXE15" s="648"/>
      <c r="BXF15" s="649"/>
      <c r="BXG15" s="649"/>
      <c r="BXH15" s="649"/>
      <c r="BXI15" s="649"/>
      <c r="BXJ15" s="649"/>
      <c r="BXK15" s="649"/>
      <c r="BXL15" s="649"/>
      <c r="BXM15" s="649"/>
      <c r="BXN15" s="649"/>
      <c r="BXO15" s="649"/>
      <c r="BXP15" s="650"/>
      <c r="BXQ15" s="648"/>
      <c r="BXR15" s="649"/>
      <c r="BXS15" s="649"/>
      <c r="BXT15" s="649"/>
      <c r="BXU15" s="649"/>
      <c r="BXV15" s="649"/>
      <c r="BXW15" s="649"/>
      <c r="BXX15" s="649"/>
      <c r="BXY15" s="649"/>
      <c r="BXZ15" s="649"/>
      <c r="BYA15" s="649"/>
      <c r="BYB15" s="650"/>
      <c r="BYC15" s="648"/>
      <c r="BYD15" s="649"/>
      <c r="BYE15" s="649"/>
      <c r="BYF15" s="649"/>
      <c r="BYG15" s="649"/>
      <c r="BYH15" s="649"/>
      <c r="BYI15" s="649"/>
      <c r="BYJ15" s="649"/>
      <c r="BYK15" s="649"/>
      <c r="BYL15" s="649"/>
      <c r="BYM15" s="649"/>
      <c r="BYN15" s="650"/>
      <c r="BYO15" s="648"/>
      <c r="BYP15" s="649"/>
      <c r="BYQ15" s="649"/>
      <c r="BYR15" s="649"/>
      <c r="BYS15" s="649"/>
      <c r="BYT15" s="649"/>
      <c r="BYU15" s="649"/>
      <c r="BYV15" s="649"/>
      <c r="BYW15" s="649"/>
      <c r="BYX15" s="649"/>
      <c r="BYY15" s="649"/>
      <c r="BYZ15" s="650"/>
      <c r="BZA15" s="648"/>
      <c r="BZB15" s="649"/>
      <c r="BZC15" s="649"/>
      <c r="BZD15" s="649"/>
      <c r="BZE15" s="649"/>
      <c r="BZF15" s="649"/>
      <c r="BZG15" s="649"/>
      <c r="BZH15" s="649"/>
      <c r="BZI15" s="649"/>
      <c r="BZJ15" s="649"/>
      <c r="BZK15" s="649"/>
      <c r="BZL15" s="650"/>
      <c r="BZM15" s="648"/>
      <c r="BZN15" s="649"/>
      <c r="BZO15" s="649"/>
      <c r="BZP15" s="649"/>
      <c r="BZQ15" s="649"/>
      <c r="BZR15" s="649"/>
      <c r="BZS15" s="649"/>
      <c r="BZT15" s="649"/>
      <c r="BZU15" s="649"/>
      <c r="BZV15" s="649"/>
      <c r="BZW15" s="649"/>
      <c r="BZX15" s="650"/>
      <c r="BZY15" s="648"/>
      <c r="BZZ15" s="649"/>
      <c r="CAA15" s="649"/>
      <c r="CAB15" s="649"/>
      <c r="CAC15" s="649"/>
      <c r="CAD15" s="649"/>
      <c r="CAE15" s="649"/>
      <c r="CAF15" s="649"/>
      <c r="CAG15" s="649"/>
      <c r="CAH15" s="649"/>
      <c r="CAI15" s="649"/>
      <c r="CAJ15" s="650"/>
      <c r="CAK15" s="648"/>
      <c r="CAL15" s="649"/>
      <c r="CAM15" s="649"/>
      <c r="CAN15" s="649"/>
      <c r="CAO15" s="649"/>
      <c r="CAP15" s="649"/>
      <c r="CAQ15" s="649"/>
      <c r="CAR15" s="649"/>
      <c r="CAS15" s="649"/>
      <c r="CAT15" s="649"/>
      <c r="CAU15" s="649"/>
      <c r="CAV15" s="650"/>
      <c r="CAW15" s="648"/>
      <c r="CAX15" s="649"/>
      <c r="CAY15" s="649"/>
      <c r="CAZ15" s="649"/>
      <c r="CBA15" s="649"/>
      <c r="CBB15" s="649"/>
      <c r="CBC15" s="649"/>
      <c r="CBD15" s="649"/>
      <c r="CBE15" s="649"/>
      <c r="CBF15" s="649"/>
      <c r="CBG15" s="649"/>
      <c r="CBH15" s="650"/>
      <c r="CBI15" s="648"/>
      <c r="CBJ15" s="649"/>
      <c r="CBK15" s="649"/>
      <c r="CBL15" s="649"/>
      <c r="CBM15" s="649"/>
      <c r="CBN15" s="649"/>
      <c r="CBO15" s="649"/>
      <c r="CBP15" s="649"/>
      <c r="CBQ15" s="649"/>
      <c r="CBR15" s="649"/>
      <c r="CBS15" s="649"/>
      <c r="CBT15" s="650"/>
      <c r="CBU15" s="648"/>
      <c r="CBV15" s="649"/>
      <c r="CBW15" s="649"/>
      <c r="CBX15" s="649"/>
      <c r="CBY15" s="649"/>
      <c r="CBZ15" s="649"/>
      <c r="CCA15" s="649"/>
      <c r="CCB15" s="649"/>
      <c r="CCC15" s="649"/>
      <c r="CCD15" s="649"/>
      <c r="CCE15" s="649"/>
      <c r="CCF15" s="650"/>
      <c r="CCG15" s="648"/>
      <c r="CCH15" s="649"/>
      <c r="CCI15" s="649"/>
      <c r="CCJ15" s="649"/>
      <c r="CCK15" s="649"/>
      <c r="CCL15" s="649"/>
      <c r="CCM15" s="649"/>
      <c r="CCN15" s="649"/>
      <c r="CCO15" s="649"/>
      <c r="CCP15" s="649"/>
      <c r="CCQ15" s="649"/>
      <c r="CCR15" s="650"/>
      <c r="CCS15" s="648"/>
      <c r="CCT15" s="649"/>
      <c r="CCU15" s="649"/>
      <c r="CCV15" s="649"/>
      <c r="CCW15" s="649"/>
      <c r="CCX15" s="649"/>
      <c r="CCY15" s="649"/>
      <c r="CCZ15" s="649"/>
      <c r="CDA15" s="649"/>
      <c r="CDB15" s="649"/>
      <c r="CDC15" s="649"/>
      <c r="CDD15" s="650"/>
      <c r="CDE15" s="648"/>
      <c r="CDF15" s="649"/>
      <c r="CDG15" s="649"/>
      <c r="CDH15" s="649"/>
      <c r="CDI15" s="649"/>
      <c r="CDJ15" s="649"/>
      <c r="CDK15" s="649"/>
      <c r="CDL15" s="649"/>
      <c r="CDM15" s="649"/>
      <c r="CDN15" s="649"/>
      <c r="CDO15" s="649"/>
      <c r="CDP15" s="650"/>
      <c r="CDQ15" s="648"/>
      <c r="CDR15" s="649"/>
      <c r="CDS15" s="649"/>
      <c r="CDT15" s="649"/>
      <c r="CDU15" s="649"/>
      <c r="CDV15" s="649"/>
      <c r="CDW15" s="649"/>
      <c r="CDX15" s="649"/>
      <c r="CDY15" s="649"/>
      <c r="CDZ15" s="649"/>
      <c r="CEA15" s="649"/>
      <c r="CEB15" s="650"/>
      <c r="CEC15" s="648"/>
      <c r="CED15" s="649"/>
      <c r="CEE15" s="649"/>
      <c r="CEF15" s="649"/>
      <c r="CEG15" s="649"/>
      <c r="CEH15" s="649"/>
      <c r="CEI15" s="649"/>
      <c r="CEJ15" s="649"/>
      <c r="CEK15" s="649"/>
      <c r="CEL15" s="649"/>
      <c r="CEM15" s="649"/>
      <c r="CEN15" s="650"/>
      <c r="CEO15" s="648"/>
      <c r="CEP15" s="649"/>
      <c r="CEQ15" s="649"/>
      <c r="CER15" s="649"/>
      <c r="CES15" s="649"/>
      <c r="CET15" s="649"/>
      <c r="CEU15" s="649"/>
      <c r="CEV15" s="649"/>
      <c r="CEW15" s="649"/>
      <c r="CEX15" s="649"/>
      <c r="CEY15" s="649"/>
      <c r="CEZ15" s="650"/>
      <c r="CFA15" s="648"/>
      <c r="CFB15" s="649"/>
      <c r="CFC15" s="649"/>
      <c r="CFD15" s="649"/>
      <c r="CFE15" s="649"/>
      <c r="CFF15" s="649"/>
      <c r="CFG15" s="649"/>
      <c r="CFH15" s="649"/>
      <c r="CFI15" s="649"/>
      <c r="CFJ15" s="649"/>
      <c r="CFK15" s="649"/>
      <c r="CFL15" s="650"/>
      <c r="CFM15" s="648"/>
      <c r="CFN15" s="649"/>
      <c r="CFO15" s="649"/>
      <c r="CFP15" s="649"/>
      <c r="CFQ15" s="649"/>
      <c r="CFR15" s="649"/>
      <c r="CFS15" s="649"/>
      <c r="CFT15" s="649"/>
      <c r="CFU15" s="649"/>
      <c r="CFV15" s="649"/>
      <c r="CFW15" s="649"/>
      <c r="CFX15" s="650"/>
      <c r="CFY15" s="648"/>
      <c r="CFZ15" s="649"/>
      <c r="CGA15" s="649"/>
      <c r="CGB15" s="649"/>
      <c r="CGC15" s="649"/>
      <c r="CGD15" s="649"/>
      <c r="CGE15" s="649"/>
      <c r="CGF15" s="649"/>
      <c r="CGG15" s="649"/>
      <c r="CGH15" s="649"/>
      <c r="CGI15" s="649"/>
      <c r="CGJ15" s="650"/>
      <c r="CGK15" s="648"/>
      <c r="CGL15" s="649"/>
      <c r="CGM15" s="649"/>
      <c r="CGN15" s="649"/>
      <c r="CGO15" s="649"/>
      <c r="CGP15" s="649"/>
      <c r="CGQ15" s="649"/>
      <c r="CGR15" s="649"/>
      <c r="CGS15" s="649"/>
      <c r="CGT15" s="649"/>
      <c r="CGU15" s="649"/>
      <c r="CGV15" s="650"/>
      <c r="CGW15" s="648"/>
      <c r="CGX15" s="649"/>
      <c r="CGY15" s="649"/>
      <c r="CGZ15" s="649"/>
      <c r="CHA15" s="649"/>
      <c r="CHB15" s="649"/>
      <c r="CHC15" s="649"/>
      <c r="CHD15" s="649"/>
      <c r="CHE15" s="649"/>
      <c r="CHF15" s="649"/>
      <c r="CHG15" s="649"/>
      <c r="CHH15" s="650"/>
      <c r="CHI15" s="648"/>
      <c r="CHJ15" s="649"/>
      <c r="CHK15" s="649"/>
      <c r="CHL15" s="649"/>
      <c r="CHM15" s="649"/>
      <c r="CHN15" s="649"/>
      <c r="CHO15" s="649"/>
      <c r="CHP15" s="649"/>
      <c r="CHQ15" s="649"/>
      <c r="CHR15" s="649"/>
      <c r="CHS15" s="649"/>
      <c r="CHT15" s="650"/>
      <c r="CHU15" s="648"/>
      <c r="CHV15" s="649"/>
      <c r="CHW15" s="649"/>
      <c r="CHX15" s="649"/>
      <c r="CHY15" s="649"/>
      <c r="CHZ15" s="649"/>
      <c r="CIA15" s="649"/>
      <c r="CIB15" s="649"/>
      <c r="CIC15" s="649"/>
      <c r="CID15" s="649"/>
      <c r="CIE15" s="649"/>
      <c r="CIF15" s="650"/>
      <c r="CIG15" s="648"/>
      <c r="CIH15" s="649"/>
      <c r="CII15" s="649"/>
      <c r="CIJ15" s="649"/>
      <c r="CIK15" s="649"/>
      <c r="CIL15" s="649"/>
      <c r="CIM15" s="649"/>
      <c r="CIN15" s="649"/>
      <c r="CIO15" s="649"/>
      <c r="CIP15" s="649"/>
      <c r="CIQ15" s="649"/>
      <c r="CIR15" s="650"/>
      <c r="CIS15" s="648"/>
      <c r="CIT15" s="649"/>
      <c r="CIU15" s="649"/>
      <c r="CIV15" s="649"/>
      <c r="CIW15" s="649"/>
      <c r="CIX15" s="649"/>
      <c r="CIY15" s="649"/>
      <c r="CIZ15" s="649"/>
      <c r="CJA15" s="649"/>
      <c r="CJB15" s="649"/>
      <c r="CJC15" s="649"/>
      <c r="CJD15" s="650"/>
      <c r="CJE15" s="648"/>
      <c r="CJF15" s="649"/>
      <c r="CJG15" s="649"/>
      <c r="CJH15" s="649"/>
      <c r="CJI15" s="649"/>
      <c r="CJJ15" s="649"/>
      <c r="CJK15" s="649"/>
      <c r="CJL15" s="649"/>
      <c r="CJM15" s="649"/>
      <c r="CJN15" s="649"/>
      <c r="CJO15" s="649"/>
      <c r="CJP15" s="650"/>
      <c r="CJQ15" s="648"/>
      <c r="CJR15" s="649"/>
      <c r="CJS15" s="649"/>
      <c r="CJT15" s="649"/>
      <c r="CJU15" s="649"/>
      <c r="CJV15" s="649"/>
      <c r="CJW15" s="649"/>
      <c r="CJX15" s="649"/>
      <c r="CJY15" s="649"/>
      <c r="CJZ15" s="649"/>
      <c r="CKA15" s="649"/>
      <c r="CKB15" s="650"/>
      <c r="CKC15" s="648"/>
      <c r="CKD15" s="649"/>
      <c r="CKE15" s="649"/>
      <c r="CKF15" s="649"/>
      <c r="CKG15" s="649"/>
      <c r="CKH15" s="649"/>
      <c r="CKI15" s="649"/>
      <c r="CKJ15" s="649"/>
      <c r="CKK15" s="649"/>
      <c r="CKL15" s="649"/>
      <c r="CKM15" s="649"/>
      <c r="CKN15" s="650"/>
      <c r="CKO15" s="648"/>
      <c r="CKP15" s="649"/>
      <c r="CKQ15" s="649"/>
      <c r="CKR15" s="649"/>
      <c r="CKS15" s="649"/>
      <c r="CKT15" s="649"/>
      <c r="CKU15" s="649"/>
      <c r="CKV15" s="649"/>
      <c r="CKW15" s="649"/>
      <c r="CKX15" s="649"/>
      <c r="CKY15" s="649"/>
      <c r="CKZ15" s="650"/>
      <c r="CLA15" s="648"/>
      <c r="CLB15" s="649"/>
      <c r="CLC15" s="649"/>
      <c r="CLD15" s="649"/>
      <c r="CLE15" s="649"/>
      <c r="CLF15" s="649"/>
      <c r="CLG15" s="649"/>
      <c r="CLH15" s="649"/>
      <c r="CLI15" s="649"/>
      <c r="CLJ15" s="649"/>
      <c r="CLK15" s="649"/>
      <c r="CLL15" s="650"/>
      <c r="CLM15" s="648"/>
      <c r="CLN15" s="649"/>
      <c r="CLO15" s="649"/>
      <c r="CLP15" s="649"/>
      <c r="CLQ15" s="649"/>
      <c r="CLR15" s="649"/>
      <c r="CLS15" s="649"/>
      <c r="CLT15" s="649"/>
      <c r="CLU15" s="649"/>
      <c r="CLV15" s="649"/>
      <c r="CLW15" s="649"/>
      <c r="CLX15" s="650"/>
      <c r="CLY15" s="648"/>
      <c r="CLZ15" s="649"/>
      <c r="CMA15" s="649"/>
      <c r="CMB15" s="649"/>
      <c r="CMC15" s="649"/>
      <c r="CMD15" s="649"/>
      <c r="CME15" s="649"/>
      <c r="CMF15" s="649"/>
      <c r="CMG15" s="649"/>
      <c r="CMH15" s="649"/>
      <c r="CMI15" s="649"/>
      <c r="CMJ15" s="650"/>
      <c r="CMK15" s="648"/>
      <c r="CML15" s="649"/>
      <c r="CMM15" s="649"/>
      <c r="CMN15" s="649"/>
      <c r="CMO15" s="649"/>
      <c r="CMP15" s="649"/>
      <c r="CMQ15" s="649"/>
      <c r="CMR15" s="649"/>
      <c r="CMS15" s="649"/>
      <c r="CMT15" s="649"/>
      <c r="CMU15" s="649"/>
      <c r="CMV15" s="650"/>
      <c r="CMW15" s="648"/>
      <c r="CMX15" s="649"/>
      <c r="CMY15" s="649"/>
      <c r="CMZ15" s="649"/>
      <c r="CNA15" s="649"/>
      <c r="CNB15" s="649"/>
      <c r="CNC15" s="649"/>
      <c r="CND15" s="649"/>
      <c r="CNE15" s="649"/>
      <c r="CNF15" s="649"/>
      <c r="CNG15" s="649"/>
      <c r="CNH15" s="650"/>
      <c r="CNI15" s="648"/>
      <c r="CNJ15" s="649"/>
      <c r="CNK15" s="649"/>
      <c r="CNL15" s="649"/>
      <c r="CNM15" s="649"/>
      <c r="CNN15" s="649"/>
      <c r="CNO15" s="649"/>
      <c r="CNP15" s="649"/>
      <c r="CNQ15" s="649"/>
      <c r="CNR15" s="649"/>
      <c r="CNS15" s="649"/>
      <c r="CNT15" s="650"/>
      <c r="CNU15" s="648"/>
      <c r="CNV15" s="649"/>
      <c r="CNW15" s="649"/>
      <c r="CNX15" s="649"/>
      <c r="CNY15" s="649"/>
      <c r="CNZ15" s="649"/>
      <c r="COA15" s="649"/>
      <c r="COB15" s="649"/>
      <c r="COC15" s="649"/>
      <c r="COD15" s="649"/>
      <c r="COE15" s="649"/>
      <c r="COF15" s="650"/>
      <c r="COG15" s="648"/>
      <c r="COH15" s="649"/>
      <c r="COI15" s="649"/>
      <c r="COJ15" s="649"/>
      <c r="COK15" s="649"/>
      <c r="COL15" s="649"/>
      <c r="COM15" s="649"/>
      <c r="CON15" s="649"/>
      <c r="COO15" s="649"/>
      <c r="COP15" s="649"/>
      <c r="COQ15" s="649"/>
      <c r="COR15" s="650"/>
      <c r="COS15" s="648"/>
      <c r="COT15" s="649"/>
      <c r="COU15" s="649"/>
      <c r="COV15" s="649"/>
      <c r="COW15" s="649"/>
      <c r="COX15" s="649"/>
      <c r="COY15" s="649"/>
      <c r="COZ15" s="649"/>
      <c r="CPA15" s="649"/>
      <c r="CPB15" s="649"/>
      <c r="CPC15" s="649"/>
      <c r="CPD15" s="650"/>
      <c r="CPE15" s="648"/>
      <c r="CPF15" s="649"/>
      <c r="CPG15" s="649"/>
      <c r="CPH15" s="649"/>
      <c r="CPI15" s="649"/>
      <c r="CPJ15" s="649"/>
      <c r="CPK15" s="649"/>
      <c r="CPL15" s="649"/>
      <c r="CPM15" s="649"/>
      <c r="CPN15" s="649"/>
      <c r="CPO15" s="649"/>
      <c r="CPP15" s="650"/>
      <c r="CPQ15" s="648"/>
      <c r="CPR15" s="649"/>
      <c r="CPS15" s="649"/>
      <c r="CPT15" s="649"/>
      <c r="CPU15" s="649"/>
      <c r="CPV15" s="649"/>
      <c r="CPW15" s="649"/>
      <c r="CPX15" s="649"/>
      <c r="CPY15" s="649"/>
      <c r="CPZ15" s="649"/>
      <c r="CQA15" s="649"/>
      <c r="CQB15" s="650"/>
      <c r="CQC15" s="648"/>
      <c r="CQD15" s="649"/>
      <c r="CQE15" s="649"/>
      <c r="CQF15" s="649"/>
      <c r="CQG15" s="649"/>
      <c r="CQH15" s="649"/>
      <c r="CQI15" s="649"/>
      <c r="CQJ15" s="649"/>
      <c r="CQK15" s="649"/>
      <c r="CQL15" s="649"/>
      <c r="CQM15" s="649"/>
      <c r="CQN15" s="650"/>
      <c r="CQO15" s="648"/>
      <c r="CQP15" s="649"/>
      <c r="CQQ15" s="649"/>
      <c r="CQR15" s="649"/>
      <c r="CQS15" s="649"/>
      <c r="CQT15" s="649"/>
      <c r="CQU15" s="649"/>
      <c r="CQV15" s="649"/>
      <c r="CQW15" s="649"/>
      <c r="CQX15" s="649"/>
      <c r="CQY15" s="649"/>
      <c r="CQZ15" s="650"/>
      <c r="CRA15" s="648"/>
      <c r="CRB15" s="649"/>
      <c r="CRC15" s="649"/>
      <c r="CRD15" s="649"/>
      <c r="CRE15" s="649"/>
      <c r="CRF15" s="649"/>
      <c r="CRG15" s="649"/>
      <c r="CRH15" s="649"/>
      <c r="CRI15" s="649"/>
      <c r="CRJ15" s="649"/>
      <c r="CRK15" s="649"/>
      <c r="CRL15" s="650"/>
      <c r="CRM15" s="648"/>
      <c r="CRN15" s="649"/>
      <c r="CRO15" s="649"/>
      <c r="CRP15" s="649"/>
      <c r="CRQ15" s="649"/>
      <c r="CRR15" s="649"/>
      <c r="CRS15" s="649"/>
      <c r="CRT15" s="649"/>
      <c r="CRU15" s="649"/>
      <c r="CRV15" s="649"/>
      <c r="CRW15" s="649"/>
      <c r="CRX15" s="650"/>
      <c r="CRY15" s="648"/>
      <c r="CRZ15" s="649"/>
      <c r="CSA15" s="649"/>
      <c r="CSB15" s="649"/>
      <c r="CSC15" s="649"/>
      <c r="CSD15" s="649"/>
      <c r="CSE15" s="649"/>
      <c r="CSF15" s="649"/>
      <c r="CSG15" s="649"/>
      <c r="CSH15" s="649"/>
      <c r="CSI15" s="649"/>
      <c r="CSJ15" s="650"/>
      <c r="CSK15" s="648"/>
      <c r="CSL15" s="649"/>
      <c r="CSM15" s="649"/>
      <c r="CSN15" s="649"/>
      <c r="CSO15" s="649"/>
      <c r="CSP15" s="649"/>
      <c r="CSQ15" s="649"/>
      <c r="CSR15" s="649"/>
      <c r="CSS15" s="649"/>
      <c r="CST15" s="649"/>
      <c r="CSU15" s="649"/>
      <c r="CSV15" s="650"/>
      <c r="CSW15" s="648"/>
      <c r="CSX15" s="649"/>
      <c r="CSY15" s="649"/>
      <c r="CSZ15" s="649"/>
      <c r="CTA15" s="649"/>
      <c r="CTB15" s="649"/>
      <c r="CTC15" s="649"/>
      <c r="CTD15" s="649"/>
      <c r="CTE15" s="649"/>
      <c r="CTF15" s="649"/>
      <c r="CTG15" s="649"/>
      <c r="CTH15" s="650"/>
      <c r="CTI15" s="648"/>
      <c r="CTJ15" s="649"/>
      <c r="CTK15" s="649"/>
      <c r="CTL15" s="649"/>
      <c r="CTM15" s="649"/>
      <c r="CTN15" s="649"/>
      <c r="CTO15" s="649"/>
      <c r="CTP15" s="649"/>
      <c r="CTQ15" s="649"/>
      <c r="CTR15" s="649"/>
      <c r="CTS15" s="649"/>
      <c r="CTT15" s="650"/>
      <c r="CTU15" s="648"/>
      <c r="CTV15" s="649"/>
      <c r="CTW15" s="649"/>
      <c r="CTX15" s="649"/>
      <c r="CTY15" s="649"/>
      <c r="CTZ15" s="649"/>
      <c r="CUA15" s="649"/>
      <c r="CUB15" s="649"/>
      <c r="CUC15" s="649"/>
      <c r="CUD15" s="649"/>
      <c r="CUE15" s="649"/>
      <c r="CUF15" s="650"/>
      <c r="CUG15" s="648"/>
      <c r="CUH15" s="649"/>
      <c r="CUI15" s="649"/>
      <c r="CUJ15" s="649"/>
      <c r="CUK15" s="649"/>
      <c r="CUL15" s="649"/>
      <c r="CUM15" s="649"/>
      <c r="CUN15" s="649"/>
      <c r="CUO15" s="649"/>
      <c r="CUP15" s="649"/>
      <c r="CUQ15" s="649"/>
      <c r="CUR15" s="650"/>
      <c r="CUS15" s="648"/>
      <c r="CUT15" s="649"/>
      <c r="CUU15" s="649"/>
      <c r="CUV15" s="649"/>
      <c r="CUW15" s="649"/>
      <c r="CUX15" s="649"/>
      <c r="CUY15" s="649"/>
      <c r="CUZ15" s="649"/>
      <c r="CVA15" s="649"/>
      <c r="CVB15" s="649"/>
      <c r="CVC15" s="649"/>
      <c r="CVD15" s="650"/>
      <c r="CVE15" s="648"/>
      <c r="CVF15" s="649"/>
      <c r="CVG15" s="649"/>
      <c r="CVH15" s="649"/>
      <c r="CVI15" s="649"/>
      <c r="CVJ15" s="649"/>
      <c r="CVK15" s="649"/>
      <c r="CVL15" s="649"/>
      <c r="CVM15" s="649"/>
      <c r="CVN15" s="649"/>
      <c r="CVO15" s="649"/>
      <c r="CVP15" s="650"/>
      <c r="CVQ15" s="648"/>
      <c r="CVR15" s="649"/>
      <c r="CVS15" s="649"/>
      <c r="CVT15" s="649"/>
      <c r="CVU15" s="649"/>
      <c r="CVV15" s="649"/>
      <c r="CVW15" s="649"/>
      <c r="CVX15" s="649"/>
      <c r="CVY15" s="649"/>
      <c r="CVZ15" s="649"/>
      <c r="CWA15" s="649"/>
      <c r="CWB15" s="650"/>
      <c r="CWC15" s="648"/>
      <c r="CWD15" s="649"/>
      <c r="CWE15" s="649"/>
      <c r="CWF15" s="649"/>
      <c r="CWG15" s="649"/>
      <c r="CWH15" s="649"/>
      <c r="CWI15" s="649"/>
      <c r="CWJ15" s="649"/>
      <c r="CWK15" s="649"/>
      <c r="CWL15" s="649"/>
      <c r="CWM15" s="649"/>
      <c r="CWN15" s="650"/>
      <c r="CWO15" s="648"/>
      <c r="CWP15" s="649"/>
      <c r="CWQ15" s="649"/>
      <c r="CWR15" s="649"/>
      <c r="CWS15" s="649"/>
      <c r="CWT15" s="649"/>
      <c r="CWU15" s="649"/>
      <c r="CWV15" s="649"/>
      <c r="CWW15" s="649"/>
      <c r="CWX15" s="649"/>
      <c r="CWY15" s="649"/>
      <c r="CWZ15" s="650"/>
      <c r="CXA15" s="648"/>
      <c r="CXB15" s="649"/>
      <c r="CXC15" s="649"/>
      <c r="CXD15" s="649"/>
      <c r="CXE15" s="649"/>
      <c r="CXF15" s="649"/>
      <c r="CXG15" s="649"/>
      <c r="CXH15" s="649"/>
      <c r="CXI15" s="649"/>
      <c r="CXJ15" s="649"/>
      <c r="CXK15" s="649"/>
      <c r="CXL15" s="650"/>
      <c r="CXM15" s="648"/>
      <c r="CXN15" s="649"/>
      <c r="CXO15" s="649"/>
      <c r="CXP15" s="649"/>
      <c r="CXQ15" s="649"/>
      <c r="CXR15" s="649"/>
      <c r="CXS15" s="649"/>
      <c r="CXT15" s="649"/>
      <c r="CXU15" s="649"/>
      <c r="CXV15" s="649"/>
      <c r="CXW15" s="649"/>
      <c r="CXX15" s="650"/>
      <c r="CXY15" s="648"/>
      <c r="CXZ15" s="649"/>
      <c r="CYA15" s="649"/>
      <c r="CYB15" s="649"/>
      <c r="CYC15" s="649"/>
      <c r="CYD15" s="649"/>
      <c r="CYE15" s="649"/>
      <c r="CYF15" s="649"/>
      <c r="CYG15" s="649"/>
      <c r="CYH15" s="649"/>
      <c r="CYI15" s="649"/>
      <c r="CYJ15" s="650"/>
      <c r="CYK15" s="648"/>
      <c r="CYL15" s="649"/>
      <c r="CYM15" s="649"/>
      <c r="CYN15" s="649"/>
      <c r="CYO15" s="649"/>
      <c r="CYP15" s="649"/>
      <c r="CYQ15" s="649"/>
      <c r="CYR15" s="649"/>
      <c r="CYS15" s="649"/>
      <c r="CYT15" s="649"/>
      <c r="CYU15" s="649"/>
      <c r="CYV15" s="650"/>
      <c r="CYW15" s="648"/>
      <c r="CYX15" s="649"/>
      <c r="CYY15" s="649"/>
      <c r="CYZ15" s="649"/>
      <c r="CZA15" s="649"/>
      <c r="CZB15" s="649"/>
      <c r="CZC15" s="649"/>
      <c r="CZD15" s="649"/>
      <c r="CZE15" s="649"/>
      <c r="CZF15" s="649"/>
      <c r="CZG15" s="649"/>
      <c r="CZH15" s="650"/>
      <c r="CZI15" s="648"/>
      <c r="CZJ15" s="649"/>
      <c r="CZK15" s="649"/>
      <c r="CZL15" s="649"/>
      <c r="CZM15" s="649"/>
      <c r="CZN15" s="649"/>
      <c r="CZO15" s="649"/>
      <c r="CZP15" s="649"/>
      <c r="CZQ15" s="649"/>
      <c r="CZR15" s="649"/>
      <c r="CZS15" s="649"/>
      <c r="CZT15" s="650"/>
      <c r="CZU15" s="648"/>
      <c r="CZV15" s="649"/>
      <c r="CZW15" s="649"/>
      <c r="CZX15" s="649"/>
      <c r="CZY15" s="649"/>
      <c r="CZZ15" s="649"/>
      <c r="DAA15" s="649"/>
      <c r="DAB15" s="649"/>
      <c r="DAC15" s="649"/>
      <c r="DAD15" s="649"/>
      <c r="DAE15" s="649"/>
      <c r="DAF15" s="650"/>
      <c r="DAG15" s="648"/>
      <c r="DAH15" s="649"/>
      <c r="DAI15" s="649"/>
      <c r="DAJ15" s="649"/>
      <c r="DAK15" s="649"/>
      <c r="DAL15" s="649"/>
      <c r="DAM15" s="649"/>
      <c r="DAN15" s="649"/>
      <c r="DAO15" s="649"/>
      <c r="DAP15" s="649"/>
      <c r="DAQ15" s="649"/>
      <c r="DAR15" s="650"/>
      <c r="DAS15" s="648"/>
      <c r="DAT15" s="649"/>
      <c r="DAU15" s="649"/>
      <c r="DAV15" s="649"/>
      <c r="DAW15" s="649"/>
      <c r="DAX15" s="649"/>
      <c r="DAY15" s="649"/>
      <c r="DAZ15" s="649"/>
      <c r="DBA15" s="649"/>
      <c r="DBB15" s="649"/>
      <c r="DBC15" s="649"/>
      <c r="DBD15" s="650"/>
      <c r="DBE15" s="648"/>
      <c r="DBF15" s="649"/>
      <c r="DBG15" s="649"/>
      <c r="DBH15" s="649"/>
      <c r="DBI15" s="649"/>
      <c r="DBJ15" s="649"/>
      <c r="DBK15" s="649"/>
      <c r="DBL15" s="649"/>
      <c r="DBM15" s="649"/>
      <c r="DBN15" s="649"/>
      <c r="DBO15" s="649"/>
      <c r="DBP15" s="650"/>
      <c r="DBQ15" s="648"/>
      <c r="DBR15" s="649"/>
      <c r="DBS15" s="649"/>
      <c r="DBT15" s="649"/>
      <c r="DBU15" s="649"/>
      <c r="DBV15" s="649"/>
      <c r="DBW15" s="649"/>
      <c r="DBX15" s="649"/>
      <c r="DBY15" s="649"/>
      <c r="DBZ15" s="649"/>
      <c r="DCA15" s="649"/>
      <c r="DCB15" s="650"/>
      <c r="DCC15" s="648"/>
      <c r="DCD15" s="649"/>
      <c r="DCE15" s="649"/>
      <c r="DCF15" s="649"/>
      <c r="DCG15" s="649"/>
      <c r="DCH15" s="649"/>
      <c r="DCI15" s="649"/>
      <c r="DCJ15" s="649"/>
      <c r="DCK15" s="649"/>
      <c r="DCL15" s="649"/>
      <c r="DCM15" s="649"/>
      <c r="DCN15" s="650"/>
      <c r="DCO15" s="648"/>
      <c r="DCP15" s="649"/>
      <c r="DCQ15" s="649"/>
      <c r="DCR15" s="649"/>
      <c r="DCS15" s="649"/>
      <c r="DCT15" s="649"/>
      <c r="DCU15" s="649"/>
      <c r="DCV15" s="649"/>
      <c r="DCW15" s="649"/>
      <c r="DCX15" s="649"/>
      <c r="DCY15" s="649"/>
      <c r="DCZ15" s="650"/>
      <c r="DDA15" s="648"/>
      <c r="DDB15" s="649"/>
      <c r="DDC15" s="649"/>
      <c r="DDD15" s="649"/>
      <c r="DDE15" s="649"/>
      <c r="DDF15" s="649"/>
      <c r="DDG15" s="649"/>
      <c r="DDH15" s="649"/>
      <c r="DDI15" s="649"/>
      <c r="DDJ15" s="649"/>
      <c r="DDK15" s="649"/>
      <c r="DDL15" s="650"/>
      <c r="DDM15" s="648"/>
      <c r="DDN15" s="649"/>
      <c r="DDO15" s="649"/>
      <c r="DDP15" s="649"/>
      <c r="DDQ15" s="649"/>
      <c r="DDR15" s="649"/>
      <c r="DDS15" s="649"/>
      <c r="DDT15" s="649"/>
      <c r="DDU15" s="649"/>
      <c r="DDV15" s="649"/>
      <c r="DDW15" s="649"/>
      <c r="DDX15" s="650"/>
      <c r="DDY15" s="648"/>
      <c r="DDZ15" s="649"/>
      <c r="DEA15" s="649"/>
      <c r="DEB15" s="649"/>
      <c r="DEC15" s="649"/>
      <c r="DED15" s="649"/>
      <c r="DEE15" s="649"/>
      <c r="DEF15" s="649"/>
      <c r="DEG15" s="649"/>
      <c r="DEH15" s="649"/>
      <c r="DEI15" s="649"/>
      <c r="DEJ15" s="650"/>
      <c r="DEK15" s="648"/>
      <c r="DEL15" s="649"/>
      <c r="DEM15" s="649"/>
      <c r="DEN15" s="649"/>
      <c r="DEO15" s="649"/>
      <c r="DEP15" s="649"/>
      <c r="DEQ15" s="649"/>
      <c r="DER15" s="649"/>
      <c r="DES15" s="649"/>
      <c r="DET15" s="649"/>
      <c r="DEU15" s="649"/>
      <c r="DEV15" s="650"/>
      <c r="DEW15" s="648"/>
      <c r="DEX15" s="649"/>
      <c r="DEY15" s="649"/>
      <c r="DEZ15" s="649"/>
      <c r="DFA15" s="649"/>
      <c r="DFB15" s="649"/>
      <c r="DFC15" s="649"/>
      <c r="DFD15" s="649"/>
      <c r="DFE15" s="649"/>
      <c r="DFF15" s="649"/>
      <c r="DFG15" s="649"/>
      <c r="DFH15" s="650"/>
      <c r="DFI15" s="648"/>
      <c r="DFJ15" s="649"/>
      <c r="DFK15" s="649"/>
      <c r="DFL15" s="649"/>
      <c r="DFM15" s="649"/>
      <c r="DFN15" s="649"/>
      <c r="DFO15" s="649"/>
      <c r="DFP15" s="649"/>
      <c r="DFQ15" s="649"/>
      <c r="DFR15" s="649"/>
      <c r="DFS15" s="649"/>
      <c r="DFT15" s="650"/>
      <c r="DFU15" s="648"/>
      <c r="DFV15" s="649"/>
      <c r="DFW15" s="649"/>
      <c r="DFX15" s="649"/>
      <c r="DFY15" s="649"/>
      <c r="DFZ15" s="649"/>
      <c r="DGA15" s="649"/>
      <c r="DGB15" s="649"/>
      <c r="DGC15" s="649"/>
      <c r="DGD15" s="649"/>
      <c r="DGE15" s="649"/>
      <c r="DGF15" s="650"/>
      <c r="DGG15" s="648"/>
      <c r="DGH15" s="649"/>
      <c r="DGI15" s="649"/>
      <c r="DGJ15" s="649"/>
      <c r="DGK15" s="649"/>
      <c r="DGL15" s="649"/>
      <c r="DGM15" s="649"/>
      <c r="DGN15" s="649"/>
      <c r="DGO15" s="649"/>
      <c r="DGP15" s="649"/>
      <c r="DGQ15" s="649"/>
      <c r="DGR15" s="650"/>
      <c r="DGS15" s="648"/>
      <c r="DGT15" s="649"/>
      <c r="DGU15" s="649"/>
      <c r="DGV15" s="649"/>
      <c r="DGW15" s="649"/>
      <c r="DGX15" s="649"/>
      <c r="DGY15" s="649"/>
      <c r="DGZ15" s="649"/>
      <c r="DHA15" s="649"/>
      <c r="DHB15" s="649"/>
      <c r="DHC15" s="649"/>
      <c r="DHD15" s="650"/>
      <c r="DHE15" s="648"/>
      <c r="DHF15" s="649"/>
      <c r="DHG15" s="649"/>
      <c r="DHH15" s="649"/>
      <c r="DHI15" s="649"/>
      <c r="DHJ15" s="649"/>
      <c r="DHK15" s="649"/>
      <c r="DHL15" s="649"/>
      <c r="DHM15" s="649"/>
      <c r="DHN15" s="649"/>
      <c r="DHO15" s="649"/>
      <c r="DHP15" s="650"/>
      <c r="DHQ15" s="648"/>
      <c r="DHR15" s="649"/>
      <c r="DHS15" s="649"/>
      <c r="DHT15" s="649"/>
      <c r="DHU15" s="649"/>
      <c r="DHV15" s="649"/>
      <c r="DHW15" s="649"/>
      <c r="DHX15" s="649"/>
      <c r="DHY15" s="649"/>
      <c r="DHZ15" s="649"/>
      <c r="DIA15" s="649"/>
      <c r="DIB15" s="650"/>
      <c r="DIC15" s="648"/>
      <c r="DID15" s="649"/>
      <c r="DIE15" s="649"/>
      <c r="DIF15" s="649"/>
      <c r="DIG15" s="649"/>
      <c r="DIH15" s="649"/>
      <c r="DII15" s="649"/>
      <c r="DIJ15" s="649"/>
      <c r="DIK15" s="649"/>
      <c r="DIL15" s="649"/>
      <c r="DIM15" s="649"/>
      <c r="DIN15" s="650"/>
      <c r="DIO15" s="648"/>
      <c r="DIP15" s="649"/>
      <c r="DIQ15" s="649"/>
      <c r="DIR15" s="649"/>
      <c r="DIS15" s="649"/>
      <c r="DIT15" s="649"/>
      <c r="DIU15" s="649"/>
      <c r="DIV15" s="649"/>
      <c r="DIW15" s="649"/>
      <c r="DIX15" s="649"/>
      <c r="DIY15" s="649"/>
      <c r="DIZ15" s="650"/>
      <c r="DJA15" s="648"/>
      <c r="DJB15" s="649"/>
      <c r="DJC15" s="649"/>
      <c r="DJD15" s="649"/>
      <c r="DJE15" s="649"/>
      <c r="DJF15" s="649"/>
      <c r="DJG15" s="649"/>
      <c r="DJH15" s="649"/>
      <c r="DJI15" s="649"/>
      <c r="DJJ15" s="649"/>
      <c r="DJK15" s="649"/>
      <c r="DJL15" s="650"/>
      <c r="DJM15" s="648"/>
      <c r="DJN15" s="649"/>
      <c r="DJO15" s="649"/>
      <c r="DJP15" s="649"/>
      <c r="DJQ15" s="649"/>
      <c r="DJR15" s="649"/>
      <c r="DJS15" s="649"/>
      <c r="DJT15" s="649"/>
      <c r="DJU15" s="649"/>
      <c r="DJV15" s="649"/>
      <c r="DJW15" s="649"/>
      <c r="DJX15" s="650"/>
      <c r="DJY15" s="648"/>
      <c r="DJZ15" s="649"/>
      <c r="DKA15" s="649"/>
      <c r="DKB15" s="649"/>
      <c r="DKC15" s="649"/>
      <c r="DKD15" s="649"/>
      <c r="DKE15" s="649"/>
      <c r="DKF15" s="649"/>
      <c r="DKG15" s="649"/>
      <c r="DKH15" s="649"/>
      <c r="DKI15" s="649"/>
      <c r="DKJ15" s="650"/>
      <c r="DKK15" s="648"/>
      <c r="DKL15" s="649"/>
      <c r="DKM15" s="649"/>
      <c r="DKN15" s="649"/>
      <c r="DKO15" s="649"/>
      <c r="DKP15" s="649"/>
      <c r="DKQ15" s="649"/>
      <c r="DKR15" s="649"/>
      <c r="DKS15" s="649"/>
      <c r="DKT15" s="649"/>
      <c r="DKU15" s="649"/>
      <c r="DKV15" s="650"/>
      <c r="DKW15" s="648"/>
      <c r="DKX15" s="649"/>
      <c r="DKY15" s="649"/>
      <c r="DKZ15" s="649"/>
      <c r="DLA15" s="649"/>
      <c r="DLB15" s="649"/>
      <c r="DLC15" s="649"/>
      <c r="DLD15" s="649"/>
      <c r="DLE15" s="649"/>
      <c r="DLF15" s="649"/>
      <c r="DLG15" s="649"/>
      <c r="DLH15" s="650"/>
      <c r="DLI15" s="648"/>
      <c r="DLJ15" s="649"/>
      <c r="DLK15" s="649"/>
      <c r="DLL15" s="649"/>
      <c r="DLM15" s="649"/>
      <c r="DLN15" s="649"/>
      <c r="DLO15" s="649"/>
      <c r="DLP15" s="649"/>
      <c r="DLQ15" s="649"/>
      <c r="DLR15" s="649"/>
      <c r="DLS15" s="649"/>
      <c r="DLT15" s="650"/>
      <c r="DLU15" s="648"/>
      <c r="DLV15" s="649"/>
      <c r="DLW15" s="649"/>
      <c r="DLX15" s="649"/>
      <c r="DLY15" s="649"/>
      <c r="DLZ15" s="649"/>
      <c r="DMA15" s="649"/>
      <c r="DMB15" s="649"/>
      <c r="DMC15" s="649"/>
      <c r="DMD15" s="649"/>
      <c r="DME15" s="649"/>
      <c r="DMF15" s="650"/>
      <c r="DMG15" s="648"/>
      <c r="DMH15" s="649"/>
      <c r="DMI15" s="649"/>
      <c r="DMJ15" s="649"/>
      <c r="DMK15" s="649"/>
      <c r="DML15" s="649"/>
      <c r="DMM15" s="649"/>
      <c r="DMN15" s="649"/>
      <c r="DMO15" s="649"/>
      <c r="DMP15" s="649"/>
      <c r="DMQ15" s="649"/>
      <c r="DMR15" s="650"/>
      <c r="DMS15" s="648"/>
      <c r="DMT15" s="649"/>
      <c r="DMU15" s="649"/>
      <c r="DMV15" s="649"/>
      <c r="DMW15" s="649"/>
      <c r="DMX15" s="649"/>
      <c r="DMY15" s="649"/>
      <c r="DMZ15" s="649"/>
      <c r="DNA15" s="649"/>
      <c r="DNB15" s="649"/>
      <c r="DNC15" s="649"/>
      <c r="DND15" s="650"/>
      <c r="DNE15" s="648"/>
      <c r="DNF15" s="649"/>
      <c r="DNG15" s="649"/>
      <c r="DNH15" s="649"/>
      <c r="DNI15" s="649"/>
      <c r="DNJ15" s="649"/>
      <c r="DNK15" s="649"/>
      <c r="DNL15" s="649"/>
      <c r="DNM15" s="649"/>
      <c r="DNN15" s="649"/>
      <c r="DNO15" s="649"/>
      <c r="DNP15" s="650"/>
      <c r="DNQ15" s="648"/>
      <c r="DNR15" s="649"/>
      <c r="DNS15" s="649"/>
      <c r="DNT15" s="649"/>
      <c r="DNU15" s="649"/>
      <c r="DNV15" s="649"/>
      <c r="DNW15" s="649"/>
      <c r="DNX15" s="649"/>
      <c r="DNY15" s="649"/>
      <c r="DNZ15" s="649"/>
      <c r="DOA15" s="649"/>
      <c r="DOB15" s="650"/>
      <c r="DOC15" s="648"/>
      <c r="DOD15" s="649"/>
      <c r="DOE15" s="649"/>
      <c r="DOF15" s="649"/>
      <c r="DOG15" s="649"/>
      <c r="DOH15" s="649"/>
      <c r="DOI15" s="649"/>
      <c r="DOJ15" s="649"/>
      <c r="DOK15" s="649"/>
      <c r="DOL15" s="649"/>
      <c r="DOM15" s="649"/>
      <c r="DON15" s="650"/>
      <c r="DOO15" s="648"/>
      <c r="DOP15" s="649"/>
      <c r="DOQ15" s="649"/>
      <c r="DOR15" s="649"/>
      <c r="DOS15" s="649"/>
      <c r="DOT15" s="649"/>
      <c r="DOU15" s="649"/>
      <c r="DOV15" s="649"/>
      <c r="DOW15" s="649"/>
      <c r="DOX15" s="649"/>
      <c r="DOY15" s="649"/>
      <c r="DOZ15" s="650"/>
      <c r="DPA15" s="648"/>
      <c r="DPB15" s="649"/>
      <c r="DPC15" s="649"/>
      <c r="DPD15" s="649"/>
      <c r="DPE15" s="649"/>
      <c r="DPF15" s="649"/>
      <c r="DPG15" s="649"/>
      <c r="DPH15" s="649"/>
      <c r="DPI15" s="649"/>
      <c r="DPJ15" s="649"/>
      <c r="DPK15" s="649"/>
      <c r="DPL15" s="650"/>
      <c r="DPM15" s="648"/>
      <c r="DPN15" s="649"/>
      <c r="DPO15" s="649"/>
      <c r="DPP15" s="649"/>
      <c r="DPQ15" s="649"/>
      <c r="DPR15" s="649"/>
      <c r="DPS15" s="649"/>
      <c r="DPT15" s="649"/>
      <c r="DPU15" s="649"/>
      <c r="DPV15" s="649"/>
      <c r="DPW15" s="649"/>
      <c r="DPX15" s="650"/>
      <c r="DPY15" s="648"/>
      <c r="DPZ15" s="649"/>
      <c r="DQA15" s="649"/>
      <c r="DQB15" s="649"/>
      <c r="DQC15" s="649"/>
      <c r="DQD15" s="649"/>
      <c r="DQE15" s="649"/>
      <c r="DQF15" s="649"/>
      <c r="DQG15" s="649"/>
      <c r="DQH15" s="649"/>
      <c r="DQI15" s="649"/>
      <c r="DQJ15" s="650"/>
      <c r="DQK15" s="648"/>
      <c r="DQL15" s="649"/>
      <c r="DQM15" s="649"/>
      <c r="DQN15" s="649"/>
      <c r="DQO15" s="649"/>
      <c r="DQP15" s="649"/>
      <c r="DQQ15" s="649"/>
      <c r="DQR15" s="649"/>
      <c r="DQS15" s="649"/>
      <c r="DQT15" s="649"/>
      <c r="DQU15" s="649"/>
      <c r="DQV15" s="650"/>
      <c r="DQW15" s="648"/>
      <c r="DQX15" s="649"/>
      <c r="DQY15" s="649"/>
      <c r="DQZ15" s="649"/>
      <c r="DRA15" s="649"/>
      <c r="DRB15" s="649"/>
      <c r="DRC15" s="649"/>
      <c r="DRD15" s="649"/>
      <c r="DRE15" s="649"/>
      <c r="DRF15" s="649"/>
      <c r="DRG15" s="649"/>
      <c r="DRH15" s="650"/>
      <c r="DRI15" s="648"/>
      <c r="DRJ15" s="649"/>
      <c r="DRK15" s="649"/>
      <c r="DRL15" s="649"/>
      <c r="DRM15" s="649"/>
      <c r="DRN15" s="649"/>
      <c r="DRO15" s="649"/>
      <c r="DRP15" s="649"/>
      <c r="DRQ15" s="649"/>
      <c r="DRR15" s="649"/>
      <c r="DRS15" s="649"/>
      <c r="DRT15" s="650"/>
      <c r="DRU15" s="648"/>
      <c r="DRV15" s="649"/>
      <c r="DRW15" s="649"/>
      <c r="DRX15" s="649"/>
      <c r="DRY15" s="649"/>
      <c r="DRZ15" s="649"/>
      <c r="DSA15" s="649"/>
      <c r="DSB15" s="649"/>
      <c r="DSC15" s="649"/>
      <c r="DSD15" s="649"/>
      <c r="DSE15" s="649"/>
      <c r="DSF15" s="650"/>
      <c r="DSG15" s="648"/>
      <c r="DSH15" s="649"/>
      <c r="DSI15" s="649"/>
      <c r="DSJ15" s="649"/>
      <c r="DSK15" s="649"/>
      <c r="DSL15" s="649"/>
      <c r="DSM15" s="649"/>
      <c r="DSN15" s="649"/>
      <c r="DSO15" s="649"/>
      <c r="DSP15" s="649"/>
      <c r="DSQ15" s="649"/>
      <c r="DSR15" s="650"/>
      <c r="DSS15" s="648"/>
      <c r="DST15" s="649"/>
      <c r="DSU15" s="649"/>
      <c r="DSV15" s="649"/>
      <c r="DSW15" s="649"/>
      <c r="DSX15" s="649"/>
      <c r="DSY15" s="649"/>
      <c r="DSZ15" s="649"/>
      <c r="DTA15" s="649"/>
      <c r="DTB15" s="649"/>
      <c r="DTC15" s="649"/>
      <c r="DTD15" s="650"/>
      <c r="DTE15" s="648"/>
      <c r="DTF15" s="649"/>
      <c r="DTG15" s="649"/>
      <c r="DTH15" s="649"/>
      <c r="DTI15" s="649"/>
      <c r="DTJ15" s="649"/>
      <c r="DTK15" s="649"/>
      <c r="DTL15" s="649"/>
      <c r="DTM15" s="649"/>
      <c r="DTN15" s="649"/>
      <c r="DTO15" s="649"/>
      <c r="DTP15" s="650"/>
      <c r="DTQ15" s="648"/>
      <c r="DTR15" s="649"/>
      <c r="DTS15" s="649"/>
      <c r="DTT15" s="649"/>
      <c r="DTU15" s="649"/>
      <c r="DTV15" s="649"/>
      <c r="DTW15" s="649"/>
      <c r="DTX15" s="649"/>
      <c r="DTY15" s="649"/>
      <c r="DTZ15" s="649"/>
      <c r="DUA15" s="649"/>
      <c r="DUB15" s="650"/>
      <c r="DUC15" s="648"/>
      <c r="DUD15" s="649"/>
      <c r="DUE15" s="649"/>
      <c r="DUF15" s="649"/>
      <c r="DUG15" s="649"/>
      <c r="DUH15" s="649"/>
      <c r="DUI15" s="649"/>
      <c r="DUJ15" s="649"/>
      <c r="DUK15" s="649"/>
      <c r="DUL15" s="649"/>
      <c r="DUM15" s="649"/>
      <c r="DUN15" s="650"/>
      <c r="DUO15" s="648"/>
      <c r="DUP15" s="649"/>
      <c r="DUQ15" s="649"/>
      <c r="DUR15" s="649"/>
      <c r="DUS15" s="649"/>
      <c r="DUT15" s="649"/>
      <c r="DUU15" s="649"/>
      <c r="DUV15" s="649"/>
      <c r="DUW15" s="649"/>
      <c r="DUX15" s="649"/>
      <c r="DUY15" s="649"/>
      <c r="DUZ15" s="650"/>
      <c r="DVA15" s="648"/>
      <c r="DVB15" s="649"/>
      <c r="DVC15" s="649"/>
      <c r="DVD15" s="649"/>
      <c r="DVE15" s="649"/>
      <c r="DVF15" s="649"/>
      <c r="DVG15" s="649"/>
      <c r="DVH15" s="649"/>
      <c r="DVI15" s="649"/>
      <c r="DVJ15" s="649"/>
      <c r="DVK15" s="649"/>
      <c r="DVL15" s="650"/>
      <c r="DVM15" s="648"/>
      <c r="DVN15" s="649"/>
      <c r="DVO15" s="649"/>
      <c r="DVP15" s="649"/>
      <c r="DVQ15" s="649"/>
      <c r="DVR15" s="649"/>
      <c r="DVS15" s="649"/>
      <c r="DVT15" s="649"/>
      <c r="DVU15" s="649"/>
      <c r="DVV15" s="649"/>
      <c r="DVW15" s="649"/>
      <c r="DVX15" s="650"/>
      <c r="DVY15" s="648"/>
      <c r="DVZ15" s="649"/>
      <c r="DWA15" s="649"/>
      <c r="DWB15" s="649"/>
      <c r="DWC15" s="649"/>
      <c r="DWD15" s="649"/>
      <c r="DWE15" s="649"/>
      <c r="DWF15" s="649"/>
      <c r="DWG15" s="649"/>
      <c r="DWH15" s="649"/>
      <c r="DWI15" s="649"/>
      <c r="DWJ15" s="650"/>
      <c r="DWK15" s="648"/>
      <c r="DWL15" s="649"/>
      <c r="DWM15" s="649"/>
      <c r="DWN15" s="649"/>
      <c r="DWO15" s="649"/>
      <c r="DWP15" s="649"/>
      <c r="DWQ15" s="649"/>
      <c r="DWR15" s="649"/>
      <c r="DWS15" s="649"/>
      <c r="DWT15" s="649"/>
      <c r="DWU15" s="649"/>
      <c r="DWV15" s="650"/>
      <c r="DWW15" s="648"/>
      <c r="DWX15" s="649"/>
      <c r="DWY15" s="649"/>
      <c r="DWZ15" s="649"/>
      <c r="DXA15" s="649"/>
      <c r="DXB15" s="649"/>
      <c r="DXC15" s="649"/>
      <c r="DXD15" s="649"/>
      <c r="DXE15" s="649"/>
      <c r="DXF15" s="649"/>
      <c r="DXG15" s="649"/>
      <c r="DXH15" s="650"/>
      <c r="DXI15" s="648"/>
      <c r="DXJ15" s="649"/>
      <c r="DXK15" s="649"/>
      <c r="DXL15" s="649"/>
      <c r="DXM15" s="649"/>
      <c r="DXN15" s="649"/>
      <c r="DXO15" s="649"/>
      <c r="DXP15" s="649"/>
      <c r="DXQ15" s="649"/>
      <c r="DXR15" s="649"/>
      <c r="DXS15" s="649"/>
      <c r="DXT15" s="650"/>
      <c r="DXU15" s="648"/>
      <c r="DXV15" s="649"/>
      <c r="DXW15" s="649"/>
      <c r="DXX15" s="649"/>
      <c r="DXY15" s="649"/>
      <c r="DXZ15" s="649"/>
      <c r="DYA15" s="649"/>
      <c r="DYB15" s="649"/>
      <c r="DYC15" s="649"/>
      <c r="DYD15" s="649"/>
      <c r="DYE15" s="649"/>
      <c r="DYF15" s="650"/>
      <c r="DYG15" s="648"/>
      <c r="DYH15" s="649"/>
      <c r="DYI15" s="649"/>
      <c r="DYJ15" s="649"/>
      <c r="DYK15" s="649"/>
      <c r="DYL15" s="649"/>
      <c r="DYM15" s="649"/>
      <c r="DYN15" s="649"/>
      <c r="DYO15" s="649"/>
      <c r="DYP15" s="649"/>
      <c r="DYQ15" s="649"/>
      <c r="DYR15" s="650"/>
      <c r="DYS15" s="648"/>
      <c r="DYT15" s="649"/>
      <c r="DYU15" s="649"/>
      <c r="DYV15" s="649"/>
      <c r="DYW15" s="649"/>
      <c r="DYX15" s="649"/>
      <c r="DYY15" s="649"/>
      <c r="DYZ15" s="649"/>
      <c r="DZA15" s="649"/>
      <c r="DZB15" s="649"/>
      <c r="DZC15" s="649"/>
      <c r="DZD15" s="650"/>
      <c r="DZE15" s="648"/>
      <c r="DZF15" s="649"/>
      <c r="DZG15" s="649"/>
      <c r="DZH15" s="649"/>
      <c r="DZI15" s="649"/>
      <c r="DZJ15" s="649"/>
      <c r="DZK15" s="649"/>
      <c r="DZL15" s="649"/>
      <c r="DZM15" s="649"/>
      <c r="DZN15" s="649"/>
      <c r="DZO15" s="649"/>
      <c r="DZP15" s="650"/>
      <c r="DZQ15" s="648"/>
      <c r="DZR15" s="649"/>
      <c r="DZS15" s="649"/>
      <c r="DZT15" s="649"/>
      <c r="DZU15" s="649"/>
      <c r="DZV15" s="649"/>
      <c r="DZW15" s="649"/>
      <c r="DZX15" s="649"/>
      <c r="DZY15" s="649"/>
      <c r="DZZ15" s="649"/>
      <c r="EAA15" s="649"/>
      <c r="EAB15" s="650"/>
      <c r="EAC15" s="648"/>
      <c r="EAD15" s="649"/>
      <c r="EAE15" s="649"/>
      <c r="EAF15" s="649"/>
      <c r="EAG15" s="649"/>
      <c r="EAH15" s="649"/>
      <c r="EAI15" s="649"/>
      <c r="EAJ15" s="649"/>
      <c r="EAK15" s="649"/>
      <c r="EAL15" s="649"/>
      <c r="EAM15" s="649"/>
      <c r="EAN15" s="650"/>
      <c r="EAO15" s="648"/>
      <c r="EAP15" s="649"/>
      <c r="EAQ15" s="649"/>
      <c r="EAR15" s="649"/>
      <c r="EAS15" s="649"/>
      <c r="EAT15" s="649"/>
      <c r="EAU15" s="649"/>
      <c r="EAV15" s="649"/>
      <c r="EAW15" s="649"/>
      <c r="EAX15" s="649"/>
      <c r="EAY15" s="649"/>
      <c r="EAZ15" s="650"/>
      <c r="EBA15" s="648"/>
      <c r="EBB15" s="649"/>
      <c r="EBC15" s="649"/>
      <c r="EBD15" s="649"/>
      <c r="EBE15" s="649"/>
      <c r="EBF15" s="649"/>
      <c r="EBG15" s="649"/>
      <c r="EBH15" s="649"/>
      <c r="EBI15" s="649"/>
      <c r="EBJ15" s="649"/>
      <c r="EBK15" s="649"/>
      <c r="EBL15" s="650"/>
      <c r="EBM15" s="648"/>
      <c r="EBN15" s="649"/>
      <c r="EBO15" s="649"/>
      <c r="EBP15" s="649"/>
      <c r="EBQ15" s="649"/>
      <c r="EBR15" s="649"/>
      <c r="EBS15" s="649"/>
      <c r="EBT15" s="649"/>
      <c r="EBU15" s="649"/>
      <c r="EBV15" s="649"/>
      <c r="EBW15" s="649"/>
      <c r="EBX15" s="650"/>
      <c r="EBY15" s="648"/>
      <c r="EBZ15" s="649"/>
      <c r="ECA15" s="649"/>
      <c r="ECB15" s="649"/>
      <c r="ECC15" s="649"/>
      <c r="ECD15" s="649"/>
      <c r="ECE15" s="649"/>
      <c r="ECF15" s="649"/>
      <c r="ECG15" s="649"/>
      <c r="ECH15" s="649"/>
      <c r="ECI15" s="649"/>
      <c r="ECJ15" s="650"/>
      <c r="ECK15" s="648"/>
      <c r="ECL15" s="649"/>
      <c r="ECM15" s="649"/>
      <c r="ECN15" s="649"/>
      <c r="ECO15" s="649"/>
      <c r="ECP15" s="649"/>
      <c r="ECQ15" s="649"/>
      <c r="ECR15" s="649"/>
      <c r="ECS15" s="649"/>
      <c r="ECT15" s="649"/>
      <c r="ECU15" s="649"/>
      <c r="ECV15" s="650"/>
      <c r="ECW15" s="648"/>
      <c r="ECX15" s="649"/>
      <c r="ECY15" s="649"/>
      <c r="ECZ15" s="649"/>
      <c r="EDA15" s="649"/>
      <c r="EDB15" s="649"/>
      <c r="EDC15" s="649"/>
      <c r="EDD15" s="649"/>
      <c r="EDE15" s="649"/>
      <c r="EDF15" s="649"/>
      <c r="EDG15" s="649"/>
      <c r="EDH15" s="650"/>
      <c r="EDI15" s="648"/>
      <c r="EDJ15" s="649"/>
      <c r="EDK15" s="649"/>
      <c r="EDL15" s="649"/>
      <c r="EDM15" s="649"/>
      <c r="EDN15" s="649"/>
      <c r="EDO15" s="649"/>
      <c r="EDP15" s="649"/>
      <c r="EDQ15" s="649"/>
      <c r="EDR15" s="649"/>
      <c r="EDS15" s="649"/>
      <c r="EDT15" s="650"/>
      <c r="EDU15" s="648"/>
      <c r="EDV15" s="649"/>
      <c r="EDW15" s="649"/>
      <c r="EDX15" s="649"/>
      <c r="EDY15" s="649"/>
      <c r="EDZ15" s="649"/>
      <c r="EEA15" s="649"/>
      <c r="EEB15" s="649"/>
      <c r="EEC15" s="649"/>
      <c r="EED15" s="649"/>
      <c r="EEE15" s="649"/>
      <c r="EEF15" s="650"/>
      <c r="EEG15" s="648"/>
      <c r="EEH15" s="649"/>
      <c r="EEI15" s="649"/>
      <c r="EEJ15" s="649"/>
      <c r="EEK15" s="649"/>
      <c r="EEL15" s="649"/>
      <c r="EEM15" s="649"/>
      <c r="EEN15" s="649"/>
      <c r="EEO15" s="649"/>
      <c r="EEP15" s="649"/>
      <c r="EEQ15" s="649"/>
      <c r="EER15" s="650"/>
      <c r="EES15" s="648"/>
      <c r="EET15" s="649"/>
      <c r="EEU15" s="649"/>
      <c r="EEV15" s="649"/>
      <c r="EEW15" s="649"/>
      <c r="EEX15" s="649"/>
      <c r="EEY15" s="649"/>
      <c r="EEZ15" s="649"/>
      <c r="EFA15" s="649"/>
      <c r="EFB15" s="649"/>
      <c r="EFC15" s="649"/>
      <c r="EFD15" s="650"/>
      <c r="EFE15" s="648"/>
      <c r="EFF15" s="649"/>
      <c r="EFG15" s="649"/>
      <c r="EFH15" s="649"/>
      <c r="EFI15" s="649"/>
      <c r="EFJ15" s="649"/>
      <c r="EFK15" s="649"/>
      <c r="EFL15" s="649"/>
      <c r="EFM15" s="649"/>
      <c r="EFN15" s="649"/>
      <c r="EFO15" s="649"/>
      <c r="EFP15" s="650"/>
      <c r="EFQ15" s="648"/>
      <c r="EFR15" s="649"/>
      <c r="EFS15" s="649"/>
      <c r="EFT15" s="649"/>
      <c r="EFU15" s="649"/>
      <c r="EFV15" s="649"/>
      <c r="EFW15" s="649"/>
      <c r="EFX15" s="649"/>
      <c r="EFY15" s="649"/>
      <c r="EFZ15" s="649"/>
      <c r="EGA15" s="649"/>
      <c r="EGB15" s="650"/>
      <c r="EGC15" s="648"/>
      <c r="EGD15" s="649"/>
      <c r="EGE15" s="649"/>
      <c r="EGF15" s="649"/>
      <c r="EGG15" s="649"/>
      <c r="EGH15" s="649"/>
      <c r="EGI15" s="649"/>
      <c r="EGJ15" s="649"/>
      <c r="EGK15" s="649"/>
      <c r="EGL15" s="649"/>
      <c r="EGM15" s="649"/>
      <c r="EGN15" s="650"/>
      <c r="EGO15" s="648"/>
      <c r="EGP15" s="649"/>
      <c r="EGQ15" s="649"/>
      <c r="EGR15" s="649"/>
      <c r="EGS15" s="649"/>
      <c r="EGT15" s="649"/>
      <c r="EGU15" s="649"/>
      <c r="EGV15" s="649"/>
      <c r="EGW15" s="649"/>
      <c r="EGX15" s="649"/>
      <c r="EGY15" s="649"/>
      <c r="EGZ15" s="650"/>
      <c r="EHA15" s="648"/>
      <c r="EHB15" s="649"/>
      <c r="EHC15" s="649"/>
      <c r="EHD15" s="649"/>
      <c r="EHE15" s="649"/>
      <c r="EHF15" s="649"/>
      <c r="EHG15" s="649"/>
      <c r="EHH15" s="649"/>
      <c r="EHI15" s="649"/>
      <c r="EHJ15" s="649"/>
      <c r="EHK15" s="649"/>
      <c r="EHL15" s="650"/>
      <c r="EHM15" s="648"/>
      <c r="EHN15" s="649"/>
      <c r="EHO15" s="649"/>
      <c r="EHP15" s="649"/>
      <c r="EHQ15" s="649"/>
      <c r="EHR15" s="649"/>
      <c r="EHS15" s="649"/>
      <c r="EHT15" s="649"/>
      <c r="EHU15" s="649"/>
      <c r="EHV15" s="649"/>
      <c r="EHW15" s="649"/>
      <c r="EHX15" s="650"/>
      <c r="EHY15" s="648"/>
      <c r="EHZ15" s="649"/>
      <c r="EIA15" s="649"/>
      <c r="EIB15" s="649"/>
      <c r="EIC15" s="649"/>
      <c r="EID15" s="649"/>
      <c r="EIE15" s="649"/>
      <c r="EIF15" s="649"/>
      <c r="EIG15" s="649"/>
      <c r="EIH15" s="649"/>
      <c r="EII15" s="649"/>
      <c r="EIJ15" s="650"/>
      <c r="EIK15" s="648"/>
      <c r="EIL15" s="649"/>
      <c r="EIM15" s="649"/>
      <c r="EIN15" s="649"/>
      <c r="EIO15" s="649"/>
      <c r="EIP15" s="649"/>
      <c r="EIQ15" s="649"/>
      <c r="EIR15" s="649"/>
      <c r="EIS15" s="649"/>
      <c r="EIT15" s="649"/>
      <c r="EIU15" s="649"/>
      <c r="EIV15" s="650"/>
      <c r="EIW15" s="648"/>
      <c r="EIX15" s="649"/>
      <c r="EIY15" s="649"/>
      <c r="EIZ15" s="649"/>
      <c r="EJA15" s="649"/>
      <c r="EJB15" s="649"/>
      <c r="EJC15" s="649"/>
      <c r="EJD15" s="649"/>
      <c r="EJE15" s="649"/>
      <c r="EJF15" s="649"/>
      <c r="EJG15" s="649"/>
      <c r="EJH15" s="650"/>
      <c r="EJI15" s="648"/>
      <c r="EJJ15" s="649"/>
      <c r="EJK15" s="649"/>
      <c r="EJL15" s="649"/>
      <c r="EJM15" s="649"/>
      <c r="EJN15" s="649"/>
      <c r="EJO15" s="649"/>
      <c r="EJP15" s="649"/>
      <c r="EJQ15" s="649"/>
      <c r="EJR15" s="649"/>
      <c r="EJS15" s="649"/>
      <c r="EJT15" s="650"/>
      <c r="EJU15" s="648"/>
      <c r="EJV15" s="649"/>
      <c r="EJW15" s="649"/>
      <c r="EJX15" s="649"/>
      <c r="EJY15" s="649"/>
      <c r="EJZ15" s="649"/>
      <c r="EKA15" s="649"/>
      <c r="EKB15" s="649"/>
      <c r="EKC15" s="649"/>
      <c r="EKD15" s="649"/>
      <c r="EKE15" s="649"/>
      <c r="EKF15" s="650"/>
      <c r="EKG15" s="648"/>
      <c r="EKH15" s="649"/>
      <c r="EKI15" s="649"/>
      <c r="EKJ15" s="649"/>
      <c r="EKK15" s="649"/>
      <c r="EKL15" s="649"/>
      <c r="EKM15" s="649"/>
      <c r="EKN15" s="649"/>
      <c r="EKO15" s="649"/>
      <c r="EKP15" s="649"/>
      <c r="EKQ15" s="649"/>
      <c r="EKR15" s="650"/>
      <c r="EKS15" s="648"/>
      <c r="EKT15" s="649"/>
      <c r="EKU15" s="649"/>
      <c r="EKV15" s="649"/>
      <c r="EKW15" s="649"/>
      <c r="EKX15" s="649"/>
      <c r="EKY15" s="649"/>
      <c r="EKZ15" s="649"/>
      <c r="ELA15" s="649"/>
      <c r="ELB15" s="649"/>
      <c r="ELC15" s="649"/>
      <c r="ELD15" s="650"/>
      <c r="ELE15" s="648"/>
      <c r="ELF15" s="649"/>
      <c r="ELG15" s="649"/>
      <c r="ELH15" s="649"/>
      <c r="ELI15" s="649"/>
      <c r="ELJ15" s="649"/>
      <c r="ELK15" s="649"/>
      <c r="ELL15" s="649"/>
      <c r="ELM15" s="649"/>
      <c r="ELN15" s="649"/>
      <c r="ELO15" s="649"/>
      <c r="ELP15" s="650"/>
      <c r="ELQ15" s="648"/>
      <c r="ELR15" s="649"/>
      <c r="ELS15" s="649"/>
      <c r="ELT15" s="649"/>
      <c r="ELU15" s="649"/>
      <c r="ELV15" s="649"/>
      <c r="ELW15" s="649"/>
      <c r="ELX15" s="649"/>
      <c r="ELY15" s="649"/>
      <c r="ELZ15" s="649"/>
      <c r="EMA15" s="649"/>
      <c r="EMB15" s="650"/>
      <c r="EMC15" s="648"/>
      <c r="EMD15" s="649"/>
      <c r="EME15" s="649"/>
      <c r="EMF15" s="649"/>
      <c r="EMG15" s="649"/>
      <c r="EMH15" s="649"/>
      <c r="EMI15" s="649"/>
      <c r="EMJ15" s="649"/>
      <c r="EMK15" s="649"/>
      <c r="EML15" s="649"/>
      <c r="EMM15" s="649"/>
      <c r="EMN15" s="650"/>
      <c r="EMO15" s="648"/>
      <c r="EMP15" s="649"/>
      <c r="EMQ15" s="649"/>
      <c r="EMR15" s="649"/>
      <c r="EMS15" s="649"/>
      <c r="EMT15" s="649"/>
      <c r="EMU15" s="649"/>
      <c r="EMV15" s="649"/>
      <c r="EMW15" s="649"/>
      <c r="EMX15" s="649"/>
      <c r="EMY15" s="649"/>
      <c r="EMZ15" s="650"/>
      <c r="ENA15" s="648"/>
      <c r="ENB15" s="649"/>
      <c r="ENC15" s="649"/>
      <c r="END15" s="649"/>
      <c r="ENE15" s="649"/>
      <c r="ENF15" s="649"/>
      <c r="ENG15" s="649"/>
      <c r="ENH15" s="649"/>
      <c r="ENI15" s="649"/>
      <c r="ENJ15" s="649"/>
      <c r="ENK15" s="649"/>
      <c r="ENL15" s="650"/>
      <c r="ENM15" s="648"/>
      <c r="ENN15" s="649"/>
      <c r="ENO15" s="649"/>
      <c r="ENP15" s="649"/>
      <c r="ENQ15" s="649"/>
      <c r="ENR15" s="649"/>
      <c r="ENS15" s="649"/>
      <c r="ENT15" s="649"/>
      <c r="ENU15" s="649"/>
      <c r="ENV15" s="649"/>
      <c r="ENW15" s="649"/>
      <c r="ENX15" s="650"/>
      <c r="ENY15" s="648"/>
      <c r="ENZ15" s="649"/>
      <c r="EOA15" s="649"/>
      <c r="EOB15" s="649"/>
      <c r="EOC15" s="649"/>
      <c r="EOD15" s="649"/>
      <c r="EOE15" s="649"/>
      <c r="EOF15" s="649"/>
      <c r="EOG15" s="649"/>
      <c r="EOH15" s="649"/>
      <c r="EOI15" s="649"/>
      <c r="EOJ15" s="650"/>
      <c r="EOK15" s="648"/>
      <c r="EOL15" s="649"/>
      <c r="EOM15" s="649"/>
      <c r="EON15" s="649"/>
      <c r="EOO15" s="649"/>
      <c r="EOP15" s="649"/>
      <c r="EOQ15" s="649"/>
      <c r="EOR15" s="649"/>
      <c r="EOS15" s="649"/>
      <c r="EOT15" s="649"/>
      <c r="EOU15" s="649"/>
      <c r="EOV15" s="650"/>
      <c r="EOW15" s="648"/>
      <c r="EOX15" s="649"/>
      <c r="EOY15" s="649"/>
      <c r="EOZ15" s="649"/>
      <c r="EPA15" s="649"/>
      <c r="EPB15" s="649"/>
      <c r="EPC15" s="649"/>
      <c r="EPD15" s="649"/>
      <c r="EPE15" s="649"/>
      <c r="EPF15" s="649"/>
      <c r="EPG15" s="649"/>
      <c r="EPH15" s="650"/>
      <c r="EPI15" s="648"/>
      <c r="EPJ15" s="649"/>
      <c r="EPK15" s="649"/>
      <c r="EPL15" s="649"/>
      <c r="EPM15" s="649"/>
      <c r="EPN15" s="649"/>
      <c r="EPO15" s="649"/>
      <c r="EPP15" s="649"/>
      <c r="EPQ15" s="649"/>
      <c r="EPR15" s="649"/>
      <c r="EPS15" s="649"/>
      <c r="EPT15" s="650"/>
      <c r="EPU15" s="648"/>
      <c r="EPV15" s="649"/>
      <c r="EPW15" s="649"/>
      <c r="EPX15" s="649"/>
      <c r="EPY15" s="649"/>
      <c r="EPZ15" s="649"/>
      <c r="EQA15" s="649"/>
      <c r="EQB15" s="649"/>
      <c r="EQC15" s="649"/>
      <c r="EQD15" s="649"/>
      <c r="EQE15" s="649"/>
      <c r="EQF15" s="650"/>
      <c r="EQG15" s="648"/>
      <c r="EQH15" s="649"/>
      <c r="EQI15" s="649"/>
      <c r="EQJ15" s="649"/>
      <c r="EQK15" s="649"/>
      <c r="EQL15" s="649"/>
      <c r="EQM15" s="649"/>
      <c r="EQN15" s="649"/>
      <c r="EQO15" s="649"/>
      <c r="EQP15" s="649"/>
      <c r="EQQ15" s="649"/>
      <c r="EQR15" s="650"/>
      <c r="EQS15" s="648"/>
      <c r="EQT15" s="649"/>
      <c r="EQU15" s="649"/>
      <c r="EQV15" s="649"/>
      <c r="EQW15" s="649"/>
      <c r="EQX15" s="649"/>
      <c r="EQY15" s="649"/>
      <c r="EQZ15" s="649"/>
      <c r="ERA15" s="649"/>
      <c r="ERB15" s="649"/>
      <c r="ERC15" s="649"/>
      <c r="ERD15" s="650"/>
      <c r="ERE15" s="648"/>
      <c r="ERF15" s="649"/>
      <c r="ERG15" s="649"/>
      <c r="ERH15" s="649"/>
      <c r="ERI15" s="649"/>
      <c r="ERJ15" s="649"/>
      <c r="ERK15" s="649"/>
      <c r="ERL15" s="649"/>
      <c r="ERM15" s="649"/>
      <c r="ERN15" s="649"/>
      <c r="ERO15" s="649"/>
      <c r="ERP15" s="650"/>
      <c r="ERQ15" s="648"/>
      <c r="ERR15" s="649"/>
      <c r="ERS15" s="649"/>
      <c r="ERT15" s="649"/>
      <c r="ERU15" s="649"/>
      <c r="ERV15" s="649"/>
      <c r="ERW15" s="649"/>
      <c r="ERX15" s="649"/>
      <c r="ERY15" s="649"/>
      <c r="ERZ15" s="649"/>
      <c r="ESA15" s="649"/>
      <c r="ESB15" s="650"/>
      <c r="ESC15" s="648"/>
      <c r="ESD15" s="649"/>
      <c r="ESE15" s="649"/>
      <c r="ESF15" s="649"/>
      <c r="ESG15" s="649"/>
      <c r="ESH15" s="649"/>
      <c r="ESI15" s="649"/>
      <c r="ESJ15" s="649"/>
      <c r="ESK15" s="649"/>
      <c r="ESL15" s="649"/>
      <c r="ESM15" s="649"/>
      <c r="ESN15" s="650"/>
      <c r="ESO15" s="648"/>
      <c r="ESP15" s="649"/>
      <c r="ESQ15" s="649"/>
      <c r="ESR15" s="649"/>
      <c r="ESS15" s="649"/>
      <c r="EST15" s="649"/>
      <c r="ESU15" s="649"/>
      <c r="ESV15" s="649"/>
      <c r="ESW15" s="649"/>
      <c r="ESX15" s="649"/>
      <c r="ESY15" s="649"/>
      <c r="ESZ15" s="650"/>
      <c r="ETA15" s="648"/>
      <c r="ETB15" s="649"/>
      <c r="ETC15" s="649"/>
      <c r="ETD15" s="649"/>
      <c r="ETE15" s="649"/>
      <c r="ETF15" s="649"/>
      <c r="ETG15" s="649"/>
      <c r="ETH15" s="649"/>
      <c r="ETI15" s="649"/>
      <c r="ETJ15" s="649"/>
      <c r="ETK15" s="649"/>
      <c r="ETL15" s="650"/>
      <c r="ETM15" s="648"/>
      <c r="ETN15" s="649"/>
      <c r="ETO15" s="649"/>
      <c r="ETP15" s="649"/>
      <c r="ETQ15" s="649"/>
      <c r="ETR15" s="649"/>
      <c r="ETS15" s="649"/>
      <c r="ETT15" s="649"/>
      <c r="ETU15" s="649"/>
      <c r="ETV15" s="649"/>
      <c r="ETW15" s="649"/>
      <c r="ETX15" s="650"/>
      <c r="ETY15" s="648"/>
      <c r="ETZ15" s="649"/>
      <c r="EUA15" s="649"/>
      <c r="EUB15" s="649"/>
      <c r="EUC15" s="649"/>
      <c r="EUD15" s="649"/>
      <c r="EUE15" s="649"/>
      <c r="EUF15" s="649"/>
      <c r="EUG15" s="649"/>
      <c r="EUH15" s="649"/>
      <c r="EUI15" s="649"/>
      <c r="EUJ15" s="650"/>
      <c r="EUK15" s="648"/>
      <c r="EUL15" s="649"/>
      <c r="EUM15" s="649"/>
      <c r="EUN15" s="649"/>
      <c r="EUO15" s="649"/>
      <c r="EUP15" s="649"/>
      <c r="EUQ15" s="649"/>
      <c r="EUR15" s="649"/>
      <c r="EUS15" s="649"/>
      <c r="EUT15" s="649"/>
      <c r="EUU15" s="649"/>
      <c r="EUV15" s="650"/>
      <c r="EUW15" s="648"/>
      <c r="EUX15" s="649"/>
      <c r="EUY15" s="649"/>
      <c r="EUZ15" s="649"/>
      <c r="EVA15" s="649"/>
      <c r="EVB15" s="649"/>
      <c r="EVC15" s="649"/>
      <c r="EVD15" s="649"/>
      <c r="EVE15" s="649"/>
      <c r="EVF15" s="649"/>
      <c r="EVG15" s="649"/>
      <c r="EVH15" s="650"/>
      <c r="EVI15" s="648"/>
      <c r="EVJ15" s="649"/>
      <c r="EVK15" s="649"/>
      <c r="EVL15" s="649"/>
      <c r="EVM15" s="649"/>
      <c r="EVN15" s="649"/>
      <c r="EVO15" s="649"/>
      <c r="EVP15" s="649"/>
      <c r="EVQ15" s="649"/>
      <c r="EVR15" s="649"/>
      <c r="EVS15" s="649"/>
      <c r="EVT15" s="650"/>
      <c r="EVU15" s="648"/>
      <c r="EVV15" s="649"/>
      <c r="EVW15" s="649"/>
      <c r="EVX15" s="649"/>
      <c r="EVY15" s="649"/>
      <c r="EVZ15" s="649"/>
      <c r="EWA15" s="649"/>
      <c r="EWB15" s="649"/>
      <c r="EWC15" s="649"/>
      <c r="EWD15" s="649"/>
      <c r="EWE15" s="649"/>
      <c r="EWF15" s="650"/>
      <c r="EWG15" s="648"/>
      <c r="EWH15" s="649"/>
      <c r="EWI15" s="649"/>
      <c r="EWJ15" s="649"/>
      <c r="EWK15" s="649"/>
      <c r="EWL15" s="649"/>
      <c r="EWM15" s="649"/>
      <c r="EWN15" s="649"/>
      <c r="EWO15" s="649"/>
      <c r="EWP15" s="649"/>
      <c r="EWQ15" s="649"/>
      <c r="EWR15" s="650"/>
      <c r="EWS15" s="648"/>
      <c r="EWT15" s="649"/>
      <c r="EWU15" s="649"/>
      <c r="EWV15" s="649"/>
      <c r="EWW15" s="649"/>
      <c r="EWX15" s="649"/>
      <c r="EWY15" s="649"/>
      <c r="EWZ15" s="649"/>
      <c r="EXA15" s="649"/>
      <c r="EXB15" s="649"/>
      <c r="EXC15" s="649"/>
      <c r="EXD15" s="650"/>
      <c r="EXE15" s="648"/>
      <c r="EXF15" s="649"/>
      <c r="EXG15" s="649"/>
      <c r="EXH15" s="649"/>
      <c r="EXI15" s="649"/>
      <c r="EXJ15" s="649"/>
      <c r="EXK15" s="649"/>
      <c r="EXL15" s="649"/>
      <c r="EXM15" s="649"/>
      <c r="EXN15" s="649"/>
      <c r="EXO15" s="649"/>
      <c r="EXP15" s="650"/>
      <c r="EXQ15" s="648"/>
      <c r="EXR15" s="649"/>
      <c r="EXS15" s="649"/>
      <c r="EXT15" s="649"/>
      <c r="EXU15" s="649"/>
      <c r="EXV15" s="649"/>
      <c r="EXW15" s="649"/>
      <c r="EXX15" s="649"/>
      <c r="EXY15" s="649"/>
      <c r="EXZ15" s="649"/>
      <c r="EYA15" s="649"/>
      <c r="EYB15" s="650"/>
      <c r="EYC15" s="648"/>
      <c r="EYD15" s="649"/>
      <c r="EYE15" s="649"/>
      <c r="EYF15" s="649"/>
      <c r="EYG15" s="649"/>
      <c r="EYH15" s="649"/>
      <c r="EYI15" s="649"/>
      <c r="EYJ15" s="649"/>
      <c r="EYK15" s="649"/>
      <c r="EYL15" s="649"/>
      <c r="EYM15" s="649"/>
      <c r="EYN15" s="650"/>
      <c r="EYO15" s="648"/>
      <c r="EYP15" s="649"/>
      <c r="EYQ15" s="649"/>
      <c r="EYR15" s="649"/>
      <c r="EYS15" s="649"/>
      <c r="EYT15" s="649"/>
      <c r="EYU15" s="649"/>
      <c r="EYV15" s="649"/>
      <c r="EYW15" s="649"/>
      <c r="EYX15" s="649"/>
      <c r="EYY15" s="649"/>
      <c r="EYZ15" s="650"/>
      <c r="EZA15" s="648"/>
      <c r="EZB15" s="649"/>
      <c r="EZC15" s="649"/>
      <c r="EZD15" s="649"/>
      <c r="EZE15" s="649"/>
      <c r="EZF15" s="649"/>
      <c r="EZG15" s="649"/>
      <c r="EZH15" s="649"/>
      <c r="EZI15" s="649"/>
      <c r="EZJ15" s="649"/>
      <c r="EZK15" s="649"/>
      <c r="EZL15" s="650"/>
      <c r="EZM15" s="648"/>
      <c r="EZN15" s="649"/>
      <c r="EZO15" s="649"/>
      <c r="EZP15" s="649"/>
      <c r="EZQ15" s="649"/>
      <c r="EZR15" s="649"/>
      <c r="EZS15" s="649"/>
      <c r="EZT15" s="649"/>
      <c r="EZU15" s="649"/>
      <c r="EZV15" s="649"/>
      <c r="EZW15" s="649"/>
      <c r="EZX15" s="650"/>
      <c r="EZY15" s="648"/>
      <c r="EZZ15" s="649"/>
      <c r="FAA15" s="649"/>
      <c r="FAB15" s="649"/>
      <c r="FAC15" s="649"/>
      <c r="FAD15" s="649"/>
      <c r="FAE15" s="649"/>
      <c r="FAF15" s="649"/>
      <c r="FAG15" s="649"/>
      <c r="FAH15" s="649"/>
      <c r="FAI15" s="649"/>
      <c r="FAJ15" s="650"/>
      <c r="FAK15" s="648"/>
      <c r="FAL15" s="649"/>
      <c r="FAM15" s="649"/>
      <c r="FAN15" s="649"/>
      <c r="FAO15" s="649"/>
      <c r="FAP15" s="649"/>
      <c r="FAQ15" s="649"/>
      <c r="FAR15" s="649"/>
      <c r="FAS15" s="649"/>
      <c r="FAT15" s="649"/>
      <c r="FAU15" s="649"/>
      <c r="FAV15" s="650"/>
      <c r="FAW15" s="648"/>
      <c r="FAX15" s="649"/>
      <c r="FAY15" s="649"/>
      <c r="FAZ15" s="649"/>
      <c r="FBA15" s="649"/>
      <c r="FBB15" s="649"/>
      <c r="FBC15" s="649"/>
      <c r="FBD15" s="649"/>
      <c r="FBE15" s="649"/>
      <c r="FBF15" s="649"/>
      <c r="FBG15" s="649"/>
      <c r="FBH15" s="650"/>
      <c r="FBI15" s="648"/>
      <c r="FBJ15" s="649"/>
      <c r="FBK15" s="649"/>
      <c r="FBL15" s="649"/>
      <c r="FBM15" s="649"/>
      <c r="FBN15" s="649"/>
      <c r="FBO15" s="649"/>
      <c r="FBP15" s="649"/>
      <c r="FBQ15" s="649"/>
      <c r="FBR15" s="649"/>
      <c r="FBS15" s="649"/>
      <c r="FBT15" s="650"/>
      <c r="FBU15" s="648"/>
      <c r="FBV15" s="649"/>
      <c r="FBW15" s="649"/>
      <c r="FBX15" s="649"/>
      <c r="FBY15" s="649"/>
      <c r="FBZ15" s="649"/>
      <c r="FCA15" s="649"/>
      <c r="FCB15" s="649"/>
      <c r="FCC15" s="649"/>
      <c r="FCD15" s="649"/>
      <c r="FCE15" s="649"/>
      <c r="FCF15" s="650"/>
      <c r="FCG15" s="648"/>
      <c r="FCH15" s="649"/>
      <c r="FCI15" s="649"/>
      <c r="FCJ15" s="649"/>
      <c r="FCK15" s="649"/>
      <c r="FCL15" s="649"/>
      <c r="FCM15" s="649"/>
      <c r="FCN15" s="649"/>
      <c r="FCO15" s="649"/>
      <c r="FCP15" s="649"/>
      <c r="FCQ15" s="649"/>
      <c r="FCR15" s="650"/>
      <c r="FCS15" s="648"/>
      <c r="FCT15" s="649"/>
      <c r="FCU15" s="649"/>
      <c r="FCV15" s="649"/>
      <c r="FCW15" s="649"/>
      <c r="FCX15" s="649"/>
      <c r="FCY15" s="649"/>
      <c r="FCZ15" s="649"/>
      <c r="FDA15" s="649"/>
      <c r="FDB15" s="649"/>
      <c r="FDC15" s="649"/>
      <c r="FDD15" s="650"/>
      <c r="FDE15" s="648"/>
      <c r="FDF15" s="649"/>
      <c r="FDG15" s="649"/>
      <c r="FDH15" s="649"/>
      <c r="FDI15" s="649"/>
      <c r="FDJ15" s="649"/>
      <c r="FDK15" s="649"/>
      <c r="FDL15" s="649"/>
      <c r="FDM15" s="649"/>
      <c r="FDN15" s="649"/>
      <c r="FDO15" s="649"/>
      <c r="FDP15" s="650"/>
      <c r="FDQ15" s="648"/>
      <c r="FDR15" s="649"/>
      <c r="FDS15" s="649"/>
      <c r="FDT15" s="649"/>
      <c r="FDU15" s="649"/>
      <c r="FDV15" s="649"/>
      <c r="FDW15" s="649"/>
      <c r="FDX15" s="649"/>
      <c r="FDY15" s="649"/>
      <c r="FDZ15" s="649"/>
      <c r="FEA15" s="649"/>
      <c r="FEB15" s="650"/>
      <c r="FEC15" s="648"/>
      <c r="FED15" s="649"/>
      <c r="FEE15" s="649"/>
      <c r="FEF15" s="649"/>
      <c r="FEG15" s="649"/>
      <c r="FEH15" s="649"/>
      <c r="FEI15" s="649"/>
      <c r="FEJ15" s="649"/>
      <c r="FEK15" s="649"/>
      <c r="FEL15" s="649"/>
      <c r="FEM15" s="649"/>
      <c r="FEN15" s="650"/>
      <c r="FEO15" s="648"/>
      <c r="FEP15" s="649"/>
      <c r="FEQ15" s="649"/>
      <c r="FER15" s="649"/>
      <c r="FES15" s="649"/>
      <c r="FET15" s="649"/>
      <c r="FEU15" s="649"/>
      <c r="FEV15" s="649"/>
      <c r="FEW15" s="649"/>
      <c r="FEX15" s="649"/>
      <c r="FEY15" s="649"/>
      <c r="FEZ15" s="650"/>
      <c r="FFA15" s="648"/>
      <c r="FFB15" s="649"/>
      <c r="FFC15" s="649"/>
      <c r="FFD15" s="649"/>
      <c r="FFE15" s="649"/>
      <c r="FFF15" s="649"/>
      <c r="FFG15" s="649"/>
      <c r="FFH15" s="649"/>
      <c r="FFI15" s="649"/>
      <c r="FFJ15" s="649"/>
      <c r="FFK15" s="649"/>
      <c r="FFL15" s="650"/>
      <c r="FFM15" s="648"/>
      <c r="FFN15" s="649"/>
      <c r="FFO15" s="649"/>
      <c r="FFP15" s="649"/>
      <c r="FFQ15" s="649"/>
      <c r="FFR15" s="649"/>
      <c r="FFS15" s="649"/>
      <c r="FFT15" s="649"/>
      <c r="FFU15" s="649"/>
      <c r="FFV15" s="649"/>
      <c r="FFW15" s="649"/>
      <c r="FFX15" s="650"/>
      <c r="FFY15" s="648"/>
      <c r="FFZ15" s="649"/>
      <c r="FGA15" s="649"/>
      <c r="FGB15" s="649"/>
      <c r="FGC15" s="649"/>
      <c r="FGD15" s="649"/>
      <c r="FGE15" s="649"/>
      <c r="FGF15" s="649"/>
      <c r="FGG15" s="649"/>
      <c r="FGH15" s="649"/>
      <c r="FGI15" s="649"/>
      <c r="FGJ15" s="650"/>
      <c r="FGK15" s="648"/>
      <c r="FGL15" s="649"/>
      <c r="FGM15" s="649"/>
      <c r="FGN15" s="649"/>
      <c r="FGO15" s="649"/>
      <c r="FGP15" s="649"/>
      <c r="FGQ15" s="649"/>
      <c r="FGR15" s="649"/>
      <c r="FGS15" s="649"/>
      <c r="FGT15" s="649"/>
      <c r="FGU15" s="649"/>
      <c r="FGV15" s="650"/>
      <c r="FGW15" s="648"/>
      <c r="FGX15" s="649"/>
      <c r="FGY15" s="649"/>
      <c r="FGZ15" s="649"/>
      <c r="FHA15" s="649"/>
      <c r="FHB15" s="649"/>
      <c r="FHC15" s="649"/>
      <c r="FHD15" s="649"/>
      <c r="FHE15" s="649"/>
      <c r="FHF15" s="649"/>
      <c r="FHG15" s="649"/>
      <c r="FHH15" s="650"/>
      <c r="FHI15" s="648"/>
      <c r="FHJ15" s="649"/>
      <c r="FHK15" s="649"/>
      <c r="FHL15" s="649"/>
      <c r="FHM15" s="649"/>
      <c r="FHN15" s="649"/>
      <c r="FHO15" s="649"/>
      <c r="FHP15" s="649"/>
      <c r="FHQ15" s="649"/>
      <c r="FHR15" s="649"/>
      <c r="FHS15" s="649"/>
      <c r="FHT15" s="650"/>
      <c r="FHU15" s="648"/>
      <c r="FHV15" s="649"/>
      <c r="FHW15" s="649"/>
      <c r="FHX15" s="649"/>
      <c r="FHY15" s="649"/>
      <c r="FHZ15" s="649"/>
      <c r="FIA15" s="649"/>
      <c r="FIB15" s="649"/>
      <c r="FIC15" s="649"/>
      <c r="FID15" s="649"/>
      <c r="FIE15" s="649"/>
      <c r="FIF15" s="650"/>
      <c r="FIG15" s="648"/>
      <c r="FIH15" s="649"/>
      <c r="FII15" s="649"/>
      <c r="FIJ15" s="649"/>
      <c r="FIK15" s="649"/>
      <c r="FIL15" s="649"/>
      <c r="FIM15" s="649"/>
      <c r="FIN15" s="649"/>
      <c r="FIO15" s="649"/>
      <c r="FIP15" s="649"/>
      <c r="FIQ15" s="649"/>
      <c r="FIR15" s="650"/>
      <c r="FIS15" s="648"/>
      <c r="FIT15" s="649"/>
      <c r="FIU15" s="649"/>
      <c r="FIV15" s="649"/>
      <c r="FIW15" s="649"/>
      <c r="FIX15" s="649"/>
      <c r="FIY15" s="649"/>
      <c r="FIZ15" s="649"/>
      <c r="FJA15" s="649"/>
      <c r="FJB15" s="649"/>
      <c r="FJC15" s="649"/>
      <c r="FJD15" s="650"/>
      <c r="FJE15" s="648"/>
      <c r="FJF15" s="649"/>
      <c r="FJG15" s="649"/>
      <c r="FJH15" s="649"/>
      <c r="FJI15" s="649"/>
      <c r="FJJ15" s="649"/>
      <c r="FJK15" s="649"/>
      <c r="FJL15" s="649"/>
      <c r="FJM15" s="649"/>
      <c r="FJN15" s="649"/>
      <c r="FJO15" s="649"/>
      <c r="FJP15" s="650"/>
      <c r="FJQ15" s="648"/>
      <c r="FJR15" s="649"/>
      <c r="FJS15" s="649"/>
      <c r="FJT15" s="649"/>
      <c r="FJU15" s="649"/>
      <c r="FJV15" s="649"/>
      <c r="FJW15" s="649"/>
      <c r="FJX15" s="649"/>
      <c r="FJY15" s="649"/>
      <c r="FJZ15" s="649"/>
      <c r="FKA15" s="649"/>
      <c r="FKB15" s="650"/>
      <c r="FKC15" s="648"/>
      <c r="FKD15" s="649"/>
      <c r="FKE15" s="649"/>
      <c r="FKF15" s="649"/>
      <c r="FKG15" s="649"/>
      <c r="FKH15" s="649"/>
      <c r="FKI15" s="649"/>
      <c r="FKJ15" s="649"/>
      <c r="FKK15" s="649"/>
      <c r="FKL15" s="649"/>
      <c r="FKM15" s="649"/>
      <c r="FKN15" s="650"/>
      <c r="FKO15" s="648"/>
      <c r="FKP15" s="649"/>
      <c r="FKQ15" s="649"/>
      <c r="FKR15" s="649"/>
      <c r="FKS15" s="649"/>
      <c r="FKT15" s="649"/>
      <c r="FKU15" s="649"/>
      <c r="FKV15" s="649"/>
      <c r="FKW15" s="649"/>
      <c r="FKX15" s="649"/>
      <c r="FKY15" s="649"/>
      <c r="FKZ15" s="650"/>
      <c r="FLA15" s="648"/>
      <c r="FLB15" s="649"/>
      <c r="FLC15" s="649"/>
      <c r="FLD15" s="649"/>
      <c r="FLE15" s="649"/>
      <c r="FLF15" s="649"/>
      <c r="FLG15" s="649"/>
      <c r="FLH15" s="649"/>
      <c r="FLI15" s="649"/>
      <c r="FLJ15" s="649"/>
      <c r="FLK15" s="649"/>
      <c r="FLL15" s="650"/>
      <c r="FLM15" s="648"/>
      <c r="FLN15" s="649"/>
      <c r="FLO15" s="649"/>
      <c r="FLP15" s="649"/>
      <c r="FLQ15" s="649"/>
      <c r="FLR15" s="649"/>
      <c r="FLS15" s="649"/>
      <c r="FLT15" s="649"/>
      <c r="FLU15" s="649"/>
      <c r="FLV15" s="649"/>
      <c r="FLW15" s="649"/>
      <c r="FLX15" s="650"/>
      <c r="FLY15" s="648"/>
      <c r="FLZ15" s="649"/>
      <c r="FMA15" s="649"/>
      <c r="FMB15" s="649"/>
      <c r="FMC15" s="649"/>
      <c r="FMD15" s="649"/>
      <c r="FME15" s="649"/>
      <c r="FMF15" s="649"/>
      <c r="FMG15" s="649"/>
      <c r="FMH15" s="649"/>
      <c r="FMI15" s="649"/>
      <c r="FMJ15" s="650"/>
      <c r="FMK15" s="648"/>
      <c r="FML15" s="649"/>
      <c r="FMM15" s="649"/>
      <c r="FMN15" s="649"/>
      <c r="FMO15" s="649"/>
      <c r="FMP15" s="649"/>
      <c r="FMQ15" s="649"/>
      <c r="FMR15" s="649"/>
      <c r="FMS15" s="649"/>
      <c r="FMT15" s="649"/>
      <c r="FMU15" s="649"/>
      <c r="FMV15" s="650"/>
      <c r="FMW15" s="648"/>
      <c r="FMX15" s="649"/>
      <c r="FMY15" s="649"/>
      <c r="FMZ15" s="649"/>
      <c r="FNA15" s="649"/>
      <c r="FNB15" s="649"/>
      <c r="FNC15" s="649"/>
      <c r="FND15" s="649"/>
      <c r="FNE15" s="649"/>
      <c r="FNF15" s="649"/>
      <c r="FNG15" s="649"/>
      <c r="FNH15" s="650"/>
      <c r="FNI15" s="648"/>
      <c r="FNJ15" s="649"/>
      <c r="FNK15" s="649"/>
      <c r="FNL15" s="649"/>
      <c r="FNM15" s="649"/>
      <c r="FNN15" s="649"/>
      <c r="FNO15" s="649"/>
      <c r="FNP15" s="649"/>
      <c r="FNQ15" s="649"/>
      <c r="FNR15" s="649"/>
      <c r="FNS15" s="649"/>
      <c r="FNT15" s="650"/>
      <c r="FNU15" s="648"/>
      <c r="FNV15" s="649"/>
      <c r="FNW15" s="649"/>
      <c r="FNX15" s="649"/>
      <c r="FNY15" s="649"/>
      <c r="FNZ15" s="649"/>
      <c r="FOA15" s="649"/>
      <c r="FOB15" s="649"/>
      <c r="FOC15" s="649"/>
      <c r="FOD15" s="649"/>
      <c r="FOE15" s="649"/>
      <c r="FOF15" s="650"/>
      <c r="FOG15" s="648"/>
      <c r="FOH15" s="649"/>
      <c r="FOI15" s="649"/>
      <c r="FOJ15" s="649"/>
      <c r="FOK15" s="649"/>
      <c r="FOL15" s="649"/>
      <c r="FOM15" s="649"/>
      <c r="FON15" s="649"/>
      <c r="FOO15" s="649"/>
      <c r="FOP15" s="649"/>
      <c r="FOQ15" s="649"/>
      <c r="FOR15" s="650"/>
      <c r="FOS15" s="648"/>
      <c r="FOT15" s="649"/>
      <c r="FOU15" s="649"/>
      <c r="FOV15" s="649"/>
      <c r="FOW15" s="649"/>
      <c r="FOX15" s="649"/>
      <c r="FOY15" s="649"/>
      <c r="FOZ15" s="649"/>
      <c r="FPA15" s="649"/>
      <c r="FPB15" s="649"/>
      <c r="FPC15" s="649"/>
      <c r="FPD15" s="650"/>
      <c r="FPE15" s="648"/>
      <c r="FPF15" s="649"/>
      <c r="FPG15" s="649"/>
      <c r="FPH15" s="649"/>
      <c r="FPI15" s="649"/>
      <c r="FPJ15" s="649"/>
      <c r="FPK15" s="649"/>
      <c r="FPL15" s="649"/>
      <c r="FPM15" s="649"/>
      <c r="FPN15" s="649"/>
      <c r="FPO15" s="649"/>
      <c r="FPP15" s="650"/>
      <c r="FPQ15" s="648"/>
      <c r="FPR15" s="649"/>
      <c r="FPS15" s="649"/>
      <c r="FPT15" s="649"/>
      <c r="FPU15" s="649"/>
      <c r="FPV15" s="649"/>
      <c r="FPW15" s="649"/>
      <c r="FPX15" s="649"/>
      <c r="FPY15" s="649"/>
      <c r="FPZ15" s="649"/>
      <c r="FQA15" s="649"/>
      <c r="FQB15" s="650"/>
      <c r="FQC15" s="648"/>
      <c r="FQD15" s="649"/>
      <c r="FQE15" s="649"/>
      <c r="FQF15" s="649"/>
      <c r="FQG15" s="649"/>
      <c r="FQH15" s="649"/>
      <c r="FQI15" s="649"/>
      <c r="FQJ15" s="649"/>
      <c r="FQK15" s="649"/>
      <c r="FQL15" s="649"/>
      <c r="FQM15" s="649"/>
      <c r="FQN15" s="650"/>
      <c r="FQO15" s="648"/>
      <c r="FQP15" s="649"/>
      <c r="FQQ15" s="649"/>
      <c r="FQR15" s="649"/>
      <c r="FQS15" s="649"/>
      <c r="FQT15" s="649"/>
      <c r="FQU15" s="649"/>
      <c r="FQV15" s="649"/>
      <c r="FQW15" s="649"/>
      <c r="FQX15" s="649"/>
      <c r="FQY15" s="649"/>
      <c r="FQZ15" s="650"/>
      <c r="FRA15" s="648"/>
      <c r="FRB15" s="649"/>
      <c r="FRC15" s="649"/>
      <c r="FRD15" s="649"/>
      <c r="FRE15" s="649"/>
      <c r="FRF15" s="649"/>
      <c r="FRG15" s="649"/>
      <c r="FRH15" s="649"/>
      <c r="FRI15" s="649"/>
      <c r="FRJ15" s="649"/>
      <c r="FRK15" s="649"/>
      <c r="FRL15" s="650"/>
      <c r="FRM15" s="648"/>
      <c r="FRN15" s="649"/>
      <c r="FRO15" s="649"/>
      <c r="FRP15" s="649"/>
      <c r="FRQ15" s="649"/>
      <c r="FRR15" s="649"/>
      <c r="FRS15" s="649"/>
      <c r="FRT15" s="649"/>
      <c r="FRU15" s="649"/>
      <c r="FRV15" s="649"/>
      <c r="FRW15" s="649"/>
      <c r="FRX15" s="650"/>
      <c r="FRY15" s="648"/>
      <c r="FRZ15" s="649"/>
      <c r="FSA15" s="649"/>
      <c r="FSB15" s="649"/>
      <c r="FSC15" s="649"/>
      <c r="FSD15" s="649"/>
      <c r="FSE15" s="649"/>
      <c r="FSF15" s="649"/>
      <c r="FSG15" s="649"/>
      <c r="FSH15" s="649"/>
      <c r="FSI15" s="649"/>
      <c r="FSJ15" s="650"/>
      <c r="FSK15" s="648"/>
      <c r="FSL15" s="649"/>
      <c r="FSM15" s="649"/>
      <c r="FSN15" s="649"/>
      <c r="FSO15" s="649"/>
      <c r="FSP15" s="649"/>
      <c r="FSQ15" s="649"/>
      <c r="FSR15" s="649"/>
      <c r="FSS15" s="649"/>
      <c r="FST15" s="649"/>
      <c r="FSU15" s="649"/>
      <c r="FSV15" s="650"/>
      <c r="FSW15" s="648"/>
      <c r="FSX15" s="649"/>
      <c r="FSY15" s="649"/>
      <c r="FSZ15" s="649"/>
      <c r="FTA15" s="649"/>
      <c r="FTB15" s="649"/>
      <c r="FTC15" s="649"/>
      <c r="FTD15" s="649"/>
      <c r="FTE15" s="649"/>
      <c r="FTF15" s="649"/>
      <c r="FTG15" s="649"/>
      <c r="FTH15" s="650"/>
      <c r="FTI15" s="648"/>
      <c r="FTJ15" s="649"/>
      <c r="FTK15" s="649"/>
      <c r="FTL15" s="649"/>
      <c r="FTM15" s="649"/>
      <c r="FTN15" s="649"/>
      <c r="FTO15" s="649"/>
      <c r="FTP15" s="649"/>
      <c r="FTQ15" s="649"/>
      <c r="FTR15" s="649"/>
      <c r="FTS15" s="649"/>
      <c r="FTT15" s="650"/>
      <c r="FTU15" s="648"/>
      <c r="FTV15" s="649"/>
      <c r="FTW15" s="649"/>
      <c r="FTX15" s="649"/>
      <c r="FTY15" s="649"/>
      <c r="FTZ15" s="649"/>
      <c r="FUA15" s="649"/>
      <c r="FUB15" s="649"/>
      <c r="FUC15" s="649"/>
      <c r="FUD15" s="649"/>
      <c r="FUE15" s="649"/>
      <c r="FUF15" s="650"/>
      <c r="FUG15" s="648"/>
      <c r="FUH15" s="649"/>
      <c r="FUI15" s="649"/>
      <c r="FUJ15" s="649"/>
      <c r="FUK15" s="649"/>
      <c r="FUL15" s="649"/>
      <c r="FUM15" s="649"/>
      <c r="FUN15" s="649"/>
      <c r="FUO15" s="649"/>
      <c r="FUP15" s="649"/>
      <c r="FUQ15" s="649"/>
      <c r="FUR15" s="650"/>
      <c r="FUS15" s="648"/>
      <c r="FUT15" s="649"/>
      <c r="FUU15" s="649"/>
      <c r="FUV15" s="649"/>
      <c r="FUW15" s="649"/>
      <c r="FUX15" s="649"/>
      <c r="FUY15" s="649"/>
      <c r="FUZ15" s="649"/>
      <c r="FVA15" s="649"/>
      <c r="FVB15" s="649"/>
      <c r="FVC15" s="649"/>
      <c r="FVD15" s="650"/>
      <c r="FVE15" s="648"/>
      <c r="FVF15" s="649"/>
      <c r="FVG15" s="649"/>
      <c r="FVH15" s="649"/>
      <c r="FVI15" s="649"/>
      <c r="FVJ15" s="649"/>
      <c r="FVK15" s="649"/>
      <c r="FVL15" s="649"/>
      <c r="FVM15" s="649"/>
      <c r="FVN15" s="649"/>
      <c r="FVO15" s="649"/>
      <c r="FVP15" s="650"/>
      <c r="FVQ15" s="648"/>
      <c r="FVR15" s="649"/>
      <c r="FVS15" s="649"/>
      <c r="FVT15" s="649"/>
      <c r="FVU15" s="649"/>
      <c r="FVV15" s="649"/>
      <c r="FVW15" s="649"/>
      <c r="FVX15" s="649"/>
      <c r="FVY15" s="649"/>
      <c r="FVZ15" s="649"/>
      <c r="FWA15" s="649"/>
      <c r="FWB15" s="650"/>
      <c r="FWC15" s="648"/>
      <c r="FWD15" s="649"/>
      <c r="FWE15" s="649"/>
      <c r="FWF15" s="649"/>
      <c r="FWG15" s="649"/>
      <c r="FWH15" s="649"/>
      <c r="FWI15" s="649"/>
      <c r="FWJ15" s="649"/>
      <c r="FWK15" s="649"/>
      <c r="FWL15" s="649"/>
      <c r="FWM15" s="649"/>
      <c r="FWN15" s="650"/>
      <c r="FWO15" s="648"/>
      <c r="FWP15" s="649"/>
      <c r="FWQ15" s="649"/>
      <c r="FWR15" s="649"/>
      <c r="FWS15" s="649"/>
      <c r="FWT15" s="649"/>
      <c r="FWU15" s="649"/>
      <c r="FWV15" s="649"/>
      <c r="FWW15" s="649"/>
      <c r="FWX15" s="649"/>
      <c r="FWY15" s="649"/>
      <c r="FWZ15" s="650"/>
      <c r="FXA15" s="648"/>
      <c r="FXB15" s="649"/>
      <c r="FXC15" s="649"/>
      <c r="FXD15" s="649"/>
      <c r="FXE15" s="649"/>
      <c r="FXF15" s="649"/>
      <c r="FXG15" s="649"/>
      <c r="FXH15" s="649"/>
      <c r="FXI15" s="649"/>
      <c r="FXJ15" s="649"/>
      <c r="FXK15" s="649"/>
      <c r="FXL15" s="650"/>
      <c r="FXM15" s="648"/>
      <c r="FXN15" s="649"/>
      <c r="FXO15" s="649"/>
      <c r="FXP15" s="649"/>
      <c r="FXQ15" s="649"/>
      <c r="FXR15" s="649"/>
      <c r="FXS15" s="649"/>
      <c r="FXT15" s="649"/>
      <c r="FXU15" s="649"/>
      <c r="FXV15" s="649"/>
      <c r="FXW15" s="649"/>
      <c r="FXX15" s="650"/>
      <c r="FXY15" s="648"/>
      <c r="FXZ15" s="649"/>
      <c r="FYA15" s="649"/>
      <c r="FYB15" s="649"/>
      <c r="FYC15" s="649"/>
      <c r="FYD15" s="649"/>
      <c r="FYE15" s="649"/>
      <c r="FYF15" s="649"/>
      <c r="FYG15" s="649"/>
      <c r="FYH15" s="649"/>
      <c r="FYI15" s="649"/>
      <c r="FYJ15" s="650"/>
      <c r="FYK15" s="648"/>
      <c r="FYL15" s="649"/>
      <c r="FYM15" s="649"/>
      <c r="FYN15" s="649"/>
      <c r="FYO15" s="649"/>
      <c r="FYP15" s="649"/>
      <c r="FYQ15" s="649"/>
      <c r="FYR15" s="649"/>
      <c r="FYS15" s="649"/>
      <c r="FYT15" s="649"/>
      <c r="FYU15" s="649"/>
      <c r="FYV15" s="650"/>
      <c r="FYW15" s="648"/>
      <c r="FYX15" s="649"/>
      <c r="FYY15" s="649"/>
      <c r="FYZ15" s="649"/>
      <c r="FZA15" s="649"/>
      <c r="FZB15" s="649"/>
      <c r="FZC15" s="649"/>
      <c r="FZD15" s="649"/>
      <c r="FZE15" s="649"/>
      <c r="FZF15" s="649"/>
      <c r="FZG15" s="649"/>
      <c r="FZH15" s="650"/>
      <c r="FZI15" s="648"/>
      <c r="FZJ15" s="649"/>
      <c r="FZK15" s="649"/>
      <c r="FZL15" s="649"/>
      <c r="FZM15" s="649"/>
      <c r="FZN15" s="649"/>
      <c r="FZO15" s="649"/>
      <c r="FZP15" s="649"/>
      <c r="FZQ15" s="649"/>
      <c r="FZR15" s="649"/>
      <c r="FZS15" s="649"/>
      <c r="FZT15" s="650"/>
      <c r="FZU15" s="648"/>
      <c r="FZV15" s="649"/>
      <c r="FZW15" s="649"/>
      <c r="FZX15" s="649"/>
      <c r="FZY15" s="649"/>
      <c r="FZZ15" s="649"/>
      <c r="GAA15" s="649"/>
      <c r="GAB15" s="649"/>
      <c r="GAC15" s="649"/>
      <c r="GAD15" s="649"/>
      <c r="GAE15" s="649"/>
      <c r="GAF15" s="650"/>
      <c r="GAG15" s="648"/>
      <c r="GAH15" s="649"/>
      <c r="GAI15" s="649"/>
      <c r="GAJ15" s="649"/>
      <c r="GAK15" s="649"/>
      <c r="GAL15" s="649"/>
      <c r="GAM15" s="649"/>
      <c r="GAN15" s="649"/>
      <c r="GAO15" s="649"/>
      <c r="GAP15" s="649"/>
      <c r="GAQ15" s="649"/>
      <c r="GAR15" s="650"/>
      <c r="GAS15" s="648"/>
      <c r="GAT15" s="649"/>
      <c r="GAU15" s="649"/>
      <c r="GAV15" s="649"/>
      <c r="GAW15" s="649"/>
      <c r="GAX15" s="649"/>
      <c r="GAY15" s="649"/>
      <c r="GAZ15" s="649"/>
      <c r="GBA15" s="649"/>
      <c r="GBB15" s="649"/>
      <c r="GBC15" s="649"/>
      <c r="GBD15" s="650"/>
      <c r="GBE15" s="648"/>
      <c r="GBF15" s="649"/>
      <c r="GBG15" s="649"/>
      <c r="GBH15" s="649"/>
      <c r="GBI15" s="649"/>
      <c r="GBJ15" s="649"/>
      <c r="GBK15" s="649"/>
      <c r="GBL15" s="649"/>
      <c r="GBM15" s="649"/>
      <c r="GBN15" s="649"/>
      <c r="GBO15" s="649"/>
      <c r="GBP15" s="650"/>
      <c r="GBQ15" s="648"/>
      <c r="GBR15" s="649"/>
      <c r="GBS15" s="649"/>
      <c r="GBT15" s="649"/>
      <c r="GBU15" s="649"/>
      <c r="GBV15" s="649"/>
      <c r="GBW15" s="649"/>
      <c r="GBX15" s="649"/>
      <c r="GBY15" s="649"/>
      <c r="GBZ15" s="649"/>
      <c r="GCA15" s="649"/>
      <c r="GCB15" s="650"/>
      <c r="GCC15" s="648"/>
      <c r="GCD15" s="649"/>
      <c r="GCE15" s="649"/>
      <c r="GCF15" s="649"/>
      <c r="GCG15" s="649"/>
      <c r="GCH15" s="649"/>
      <c r="GCI15" s="649"/>
      <c r="GCJ15" s="649"/>
      <c r="GCK15" s="649"/>
      <c r="GCL15" s="649"/>
      <c r="GCM15" s="649"/>
      <c r="GCN15" s="650"/>
      <c r="GCO15" s="648"/>
      <c r="GCP15" s="649"/>
      <c r="GCQ15" s="649"/>
      <c r="GCR15" s="649"/>
      <c r="GCS15" s="649"/>
      <c r="GCT15" s="649"/>
      <c r="GCU15" s="649"/>
      <c r="GCV15" s="649"/>
      <c r="GCW15" s="649"/>
      <c r="GCX15" s="649"/>
      <c r="GCY15" s="649"/>
      <c r="GCZ15" s="650"/>
      <c r="GDA15" s="648"/>
      <c r="GDB15" s="649"/>
      <c r="GDC15" s="649"/>
      <c r="GDD15" s="649"/>
      <c r="GDE15" s="649"/>
      <c r="GDF15" s="649"/>
      <c r="GDG15" s="649"/>
      <c r="GDH15" s="649"/>
      <c r="GDI15" s="649"/>
      <c r="GDJ15" s="649"/>
      <c r="GDK15" s="649"/>
      <c r="GDL15" s="650"/>
      <c r="GDM15" s="648"/>
      <c r="GDN15" s="649"/>
      <c r="GDO15" s="649"/>
      <c r="GDP15" s="649"/>
      <c r="GDQ15" s="649"/>
      <c r="GDR15" s="649"/>
      <c r="GDS15" s="649"/>
      <c r="GDT15" s="649"/>
      <c r="GDU15" s="649"/>
      <c r="GDV15" s="649"/>
      <c r="GDW15" s="649"/>
      <c r="GDX15" s="650"/>
      <c r="GDY15" s="648"/>
      <c r="GDZ15" s="649"/>
      <c r="GEA15" s="649"/>
      <c r="GEB15" s="649"/>
      <c r="GEC15" s="649"/>
      <c r="GED15" s="649"/>
      <c r="GEE15" s="649"/>
      <c r="GEF15" s="649"/>
      <c r="GEG15" s="649"/>
      <c r="GEH15" s="649"/>
      <c r="GEI15" s="649"/>
      <c r="GEJ15" s="650"/>
      <c r="GEK15" s="648"/>
      <c r="GEL15" s="649"/>
      <c r="GEM15" s="649"/>
      <c r="GEN15" s="649"/>
      <c r="GEO15" s="649"/>
      <c r="GEP15" s="649"/>
      <c r="GEQ15" s="649"/>
      <c r="GER15" s="649"/>
      <c r="GES15" s="649"/>
      <c r="GET15" s="649"/>
      <c r="GEU15" s="649"/>
      <c r="GEV15" s="650"/>
      <c r="GEW15" s="648"/>
      <c r="GEX15" s="649"/>
      <c r="GEY15" s="649"/>
      <c r="GEZ15" s="649"/>
      <c r="GFA15" s="649"/>
      <c r="GFB15" s="649"/>
      <c r="GFC15" s="649"/>
      <c r="GFD15" s="649"/>
      <c r="GFE15" s="649"/>
      <c r="GFF15" s="649"/>
      <c r="GFG15" s="649"/>
      <c r="GFH15" s="650"/>
      <c r="GFI15" s="648"/>
      <c r="GFJ15" s="649"/>
      <c r="GFK15" s="649"/>
      <c r="GFL15" s="649"/>
      <c r="GFM15" s="649"/>
      <c r="GFN15" s="649"/>
      <c r="GFO15" s="649"/>
      <c r="GFP15" s="649"/>
      <c r="GFQ15" s="649"/>
      <c r="GFR15" s="649"/>
      <c r="GFS15" s="649"/>
      <c r="GFT15" s="650"/>
      <c r="GFU15" s="648"/>
      <c r="GFV15" s="649"/>
      <c r="GFW15" s="649"/>
      <c r="GFX15" s="649"/>
      <c r="GFY15" s="649"/>
      <c r="GFZ15" s="649"/>
      <c r="GGA15" s="649"/>
      <c r="GGB15" s="649"/>
      <c r="GGC15" s="649"/>
      <c r="GGD15" s="649"/>
      <c r="GGE15" s="649"/>
      <c r="GGF15" s="650"/>
      <c r="GGG15" s="648"/>
      <c r="GGH15" s="649"/>
      <c r="GGI15" s="649"/>
      <c r="GGJ15" s="649"/>
      <c r="GGK15" s="649"/>
      <c r="GGL15" s="649"/>
      <c r="GGM15" s="649"/>
      <c r="GGN15" s="649"/>
      <c r="GGO15" s="649"/>
      <c r="GGP15" s="649"/>
      <c r="GGQ15" s="649"/>
      <c r="GGR15" s="650"/>
      <c r="GGS15" s="648"/>
      <c r="GGT15" s="649"/>
      <c r="GGU15" s="649"/>
      <c r="GGV15" s="649"/>
      <c r="GGW15" s="649"/>
      <c r="GGX15" s="649"/>
      <c r="GGY15" s="649"/>
      <c r="GGZ15" s="649"/>
      <c r="GHA15" s="649"/>
      <c r="GHB15" s="649"/>
      <c r="GHC15" s="649"/>
      <c r="GHD15" s="650"/>
      <c r="GHE15" s="648"/>
      <c r="GHF15" s="649"/>
      <c r="GHG15" s="649"/>
      <c r="GHH15" s="649"/>
      <c r="GHI15" s="649"/>
      <c r="GHJ15" s="649"/>
      <c r="GHK15" s="649"/>
      <c r="GHL15" s="649"/>
      <c r="GHM15" s="649"/>
      <c r="GHN15" s="649"/>
      <c r="GHO15" s="649"/>
      <c r="GHP15" s="650"/>
      <c r="GHQ15" s="648"/>
      <c r="GHR15" s="649"/>
      <c r="GHS15" s="649"/>
      <c r="GHT15" s="649"/>
      <c r="GHU15" s="649"/>
      <c r="GHV15" s="649"/>
      <c r="GHW15" s="649"/>
      <c r="GHX15" s="649"/>
      <c r="GHY15" s="649"/>
      <c r="GHZ15" s="649"/>
      <c r="GIA15" s="649"/>
      <c r="GIB15" s="650"/>
      <c r="GIC15" s="648"/>
      <c r="GID15" s="649"/>
      <c r="GIE15" s="649"/>
      <c r="GIF15" s="649"/>
      <c r="GIG15" s="649"/>
      <c r="GIH15" s="649"/>
      <c r="GII15" s="649"/>
      <c r="GIJ15" s="649"/>
      <c r="GIK15" s="649"/>
      <c r="GIL15" s="649"/>
      <c r="GIM15" s="649"/>
      <c r="GIN15" s="650"/>
      <c r="GIO15" s="648"/>
      <c r="GIP15" s="649"/>
      <c r="GIQ15" s="649"/>
      <c r="GIR15" s="649"/>
      <c r="GIS15" s="649"/>
      <c r="GIT15" s="649"/>
      <c r="GIU15" s="649"/>
      <c r="GIV15" s="649"/>
      <c r="GIW15" s="649"/>
      <c r="GIX15" s="649"/>
      <c r="GIY15" s="649"/>
      <c r="GIZ15" s="650"/>
      <c r="GJA15" s="648"/>
      <c r="GJB15" s="649"/>
      <c r="GJC15" s="649"/>
      <c r="GJD15" s="649"/>
      <c r="GJE15" s="649"/>
      <c r="GJF15" s="649"/>
      <c r="GJG15" s="649"/>
      <c r="GJH15" s="649"/>
      <c r="GJI15" s="649"/>
      <c r="GJJ15" s="649"/>
      <c r="GJK15" s="649"/>
      <c r="GJL15" s="650"/>
      <c r="GJM15" s="648"/>
      <c r="GJN15" s="649"/>
      <c r="GJO15" s="649"/>
      <c r="GJP15" s="649"/>
      <c r="GJQ15" s="649"/>
      <c r="GJR15" s="649"/>
      <c r="GJS15" s="649"/>
      <c r="GJT15" s="649"/>
      <c r="GJU15" s="649"/>
      <c r="GJV15" s="649"/>
      <c r="GJW15" s="649"/>
      <c r="GJX15" s="650"/>
      <c r="GJY15" s="648"/>
      <c r="GJZ15" s="649"/>
      <c r="GKA15" s="649"/>
      <c r="GKB15" s="649"/>
      <c r="GKC15" s="649"/>
      <c r="GKD15" s="649"/>
      <c r="GKE15" s="649"/>
      <c r="GKF15" s="649"/>
      <c r="GKG15" s="649"/>
      <c r="GKH15" s="649"/>
      <c r="GKI15" s="649"/>
      <c r="GKJ15" s="650"/>
      <c r="GKK15" s="648"/>
      <c r="GKL15" s="649"/>
      <c r="GKM15" s="649"/>
      <c r="GKN15" s="649"/>
      <c r="GKO15" s="649"/>
      <c r="GKP15" s="649"/>
      <c r="GKQ15" s="649"/>
      <c r="GKR15" s="649"/>
      <c r="GKS15" s="649"/>
      <c r="GKT15" s="649"/>
      <c r="GKU15" s="649"/>
      <c r="GKV15" s="650"/>
      <c r="GKW15" s="648"/>
      <c r="GKX15" s="649"/>
      <c r="GKY15" s="649"/>
      <c r="GKZ15" s="649"/>
      <c r="GLA15" s="649"/>
      <c r="GLB15" s="649"/>
      <c r="GLC15" s="649"/>
      <c r="GLD15" s="649"/>
      <c r="GLE15" s="649"/>
      <c r="GLF15" s="649"/>
      <c r="GLG15" s="649"/>
      <c r="GLH15" s="650"/>
      <c r="GLI15" s="648"/>
      <c r="GLJ15" s="649"/>
      <c r="GLK15" s="649"/>
      <c r="GLL15" s="649"/>
      <c r="GLM15" s="649"/>
      <c r="GLN15" s="649"/>
      <c r="GLO15" s="649"/>
      <c r="GLP15" s="649"/>
      <c r="GLQ15" s="649"/>
      <c r="GLR15" s="649"/>
      <c r="GLS15" s="649"/>
      <c r="GLT15" s="650"/>
      <c r="GLU15" s="648"/>
      <c r="GLV15" s="649"/>
      <c r="GLW15" s="649"/>
      <c r="GLX15" s="649"/>
      <c r="GLY15" s="649"/>
      <c r="GLZ15" s="649"/>
      <c r="GMA15" s="649"/>
      <c r="GMB15" s="649"/>
      <c r="GMC15" s="649"/>
      <c r="GMD15" s="649"/>
      <c r="GME15" s="649"/>
      <c r="GMF15" s="650"/>
      <c r="GMG15" s="648"/>
      <c r="GMH15" s="649"/>
      <c r="GMI15" s="649"/>
      <c r="GMJ15" s="649"/>
      <c r="GMK15" s="649"/>
      <c r="GML15" s="649"/>
      <c r="GMM15" s="649"/>
      <c r="GMN15" s="649"/>
      <c r="GMO15" s="649"/>
      <c r="GMP15" s="649"/>
      <c r="GMQ15" s="649"/>
      <c r="GMR15" s="650"/>
      <c r="GMS15" s="648"/>
      <c r="GMT15" s="649"/>
      <c r="GMU15" s="649"/>
      <c r="GMV15" s="649"/>
      <c r="GMW15" s="649"/>
      <c r="GMX15" s="649"/>
      <c r="GMY15" s="649"/>
      <c r="GMZ15" s="649"/>
      <c r="GNA15" s="649"/>
      <c r="GNB15" s="649"/>
      <c r="GNC15" s="649"/>
      <c r="GND15" s="650"/>
      <c r="GNE15" s="648"/>
      <c r="GNF15" s="649"/>
      <c r="GNG15" s="649"/>
      <c r="GNH15" s="649"/>
      <c r="GNI15" s="649"/>
      <c r="GNJ15" s="649"/>
      <c r="GNK15" s="649"/>
      <c r="GNL15" s="649"/>
      <c r="GNM15" s="649"/>
      <c r="GNN15" s="649"/>
      <c r="GNO15" s="649"/>
      <c r="GNP15" s="650"/>
      <c r="GNQ15" s="648"/>
      <c r="GNR15" s="649"/>
      <c r="GNS15" s="649"/>
      <c r="GNT15" s="649"/>
      <c r="GNU15" s="649"/>
      <c r="GNV15" s="649"/>
      <c r="GNW15" s="649"/>
      <c r="GNX15" s="649"/>
      <c r="GNY15" s="649"/>
      <c r="GNZ15" s="649"/>
      <c r="GOA15" s="649"/>
      <c r="GOB15" s="650"/>
      <c r="GOC15" s="648"/>
      <c r="GOD15" s="649"/>
      <c r="GOE15" s="649"/>
      <c r="GOF15" s="649"/>
      <c r="GOG15" s="649"/>
      <c r="GOH15" s="649"/>
      <c r="GOI15" s="649"/>
      <c r="GOJ15" s="649"/>
      <c r="GOK15" s="649"/>
      <c r="GOL15" s="649"/>
      <c r="GOM15" s="649"/>
      <c r="GON15" s="650"/>
      <c r="GOO15" s="648"/>
      <c r="GOP15" s="649"/>
      <c r="GOQ15" s="649"/>
      <c r="GOR15" s="649"/>
      <c r="GOS15" s="649"/>
      <c r="GOT15" s="649"/>
      <c r="GOU15" s="649"/>
      <c r="GOV15" s="649"/>
      <c r="GOW15" s="649"/>
      <c r="GOX15" s="649"/>
      <c r="GOY15" s="649"/>
      <c r="GOZ15" s="650"/>
      <c r="GPA15" s="648"/>
      <c r="GPB15" s="649"/>
      <c r="GPC15" s="649"/>
      <c r="GPD15" s="649"/>
      <c r="GPE15" s="649"/>
      <c r="GPF15" s="649"/>
      <c r="GPG15" s="649"/>
      <c r="GPH15" s="649"/>
      <c r="GPI15" s="649"/>
      <c r="GPJ15" s="649"/>
      <c r="GPK15" s="649"/>
      <c r="GPL15" s="650"/>
      <c r="GPM15" s="648"/>
      <c r="GPN15" s="649"/>
      <c r="GPO15" s="649"/>
      <c r="GPP15" s="649"/>
      <c r="GPQ15" s="649"/>
      <c r="GPR15" s="649"/>
      <c r="GPS15" s="649"/>
      <c r="GPT15" s="649"/>
      <c r="GPU15" s="649"/>
      <c r="GPV15" s="649"/>
      <c r="GPW15" s="649"/>
      <c r="GPX15" s="650"/>
      <c r="GPY15" s="648"/>
      <c r="GPZ15" s="649"/>
      <c r="GQA15" s="649"/>
      <c r="GQB15" s="649"/>
      <c r="GQC15" s="649"/>
      <c r="GQD15" s="649"/>
      <c r="GQE15" s="649"/>
      <c r="GQF15" s="649"/>
      <c r="GQG15" s="649"/>
      <c r="GQH15" s="649"/>
      <c r="GQI15" s="649"/>
      <c r="GQJ15" s="650"/>
      <c r="GQK15" s="648"/>
      <c r="GQL15" s="649"/>
      <c r="GQM15" s="649"/>
      <c r="GQN15" s="649"/>
      <c r="GQO15" s="649"/>
      <c r="GQP15" s="649"/>
      <c r="GQQ15" s="649"/>
      <c r="GQR15" s="649"/>
      <c r="GQS15" s="649"/>
      <c r="GQT15" s="649"/>
      <c r="GQU15" s="649"/>
      <c r="GQV15" s="650"/>
      <c r="GQW15" s="648"/>
      <c r="GQX15" s="649"/>
      <c r="GQY15" s="649"/>
      <c r="GQZ15" s="649"/>
      <c r="GRA15" s="649"/>
      <c r="GRB15" s="649"/>
      <c r="GRC15" s="649"/>
      <c r="GRD15" s="649"/>
      <c r="GRE15" s="649"/>
      <c r="GRF15" s="649"/>
      <c r="GRG15" s="649"/>
      <c r="GRH15" s="650"/>
      <c r="GRI15" s="648"/>
      <c r="GRJ15" s="649"/>
      <c r="GRK15" s="649"/>
      <c r="GRL15" s="649"/>
      <c r="GRM15" s="649"/>
      <c r="GRN15" s="649"/>
      <c r="GRO15" s="649"/>
      <c r="GRP15" s="649"/>
      <c r="GRQ15" s="649"/>
      <c r="GRR15" s="649"/>
      <c r="GRS15" s="649"/>
      <c r="GRT15" s="650"/>
      <c r="GRU15" s="648"/>
      <c r="GRV15" s="649"/>
      <c r="GRW15" s="649"/>
      <c r="GRX15" s="649"/>
      <c r="GRY15" s="649"/>
      <c r="GRZ15" s="649"/>
      <c r="GSA15" s="649"/>
      <c r="GSB15" s="649"/>
      <c r="GSC15" s="649"/>
      <c r="GSD15" s="649"/>
      <c r="GSE15" s="649"/>
      <c r="GSF15" s="650"/>
      <c r="GSG15" s="648"/>
      <c r="GSH15" s="649"/>
      <c r="GSI15" s="649"/>
      <c r="GSJ15" s="649"/>
      <c r="GSK15" s="649"/>
      <c r="GSL15" s="649"/>
      <c r="GSM15" s="649"/>
      <c r="GSN15" s="649"/>
      <c r="GSO15" s="649"/>
      <c r="GSP15" s="649"/>
      <c r="GSQ15" s="649"/>
      <c r="GSR15" s="650"/>
      <c r="GSS15" s="648"/>
      <c r="GST15" s="649"/>
      <c r="GSU15" s="649"/>
      <c r="GSV15" s="649"/>
      <c r="GSW15" s="649"/>
      <c r="GSX15" s="649"/>
      <c r="GSY15" s="649"/>
      <c r="GSZ15" s="649"/>
      <c r="GTA15" s="649"/>
      <c r="GTB15" s="649"/>
      <c r="GTC15" s="649"/>
      <c r="GTD15" s="650"/>
      <c r="GTE15" s="648"/>
      <c r="GTF15" s="649"/>
      <c r="GTG15" s="649"/>
      <c r="GTH15" s="649"/>
      <c r="GTI15" s="649"/>
      <c r="GTJ15" s="649"/>
      <c r="GTK15" s="649"/>
      <c r="GTL15" s="649"/>
      <c r="GTM15" s="649"/>
      <c r="GTN15" s="649"/>
      <c r="GTO15" s="649"/>
      <c r="GTP15" s="650"/>
      <c r="GTQ15" s="648"/>
      <c r="GTR15" s="649"/>
      <c r="GTS15" s="649"/>
      <c r="GTT15" s="649"/>
      <c r="GTU15" s="649"/>
      <c r="GTV15" s="649"/>
      <c r="GTW15" s="649"/>
      <c r="GTX15" s="649"/>
      <c r="GTY15" s="649"/>
      <c r="GTZ15" s="649"/>
      <c r="GUA15" s="649"/>
      <c r="GUB15" s="650"/>
      <c r="GUC15" s="648"/>
      <c r="GUD15" s="649"/>
      <c r="GUE15" s="649"/>
      <c r="GUF15" s="649"/>
      <c r="GUG15" s="649"/>
      <c r="GUH15" s="649"/>
      <c r="GUI15" s="649"/>
      <c r="GUJ15" s="649"/>
      <c r="GUK15" s="649"/>
      <c r="GUL15" s="649"/>
      <c r="GUM15" s="649"/>
      <c r="GUN15" s="650"/>
      <c r="GUO15" s="648"/>
      <c r="GUP15" s="649"/>
      <c r="GUQ15" s="649"/>
      <c r="GUR15" s="649"/>
      <c r="GUS15" s="649"/>
      <c r="GUT15" s="649"/>
      <c r="GUU15" s="649"/>
      <c r="GUV15" s="649"/>
      <c r="GUW15" s="649"/>
      <c r="GUX15" s="649"/>
      <c r="GUY15" s="649"/>
      <c r="GUZ15" s="650"/>
      <c r="GVA15" s="648"/>
      <c r="GVB15" s="649"/>
      <c r="GVC15" s="649"/>
      <c r="GVD15" s="649"/>
      <c r="GVE15" s="649"/>
      <c r="GVF15" s="649"/>
      <c r="GVG15" s="649"/>
      <c r="GVH15" s="649"/>
      <c r="GVI15" s="649"/>
      <c r="GVJ15" s="649"/>
      <c r="GVK15" s="649"/>
      <c r="GVL15" s="650"/>
      <c r="GVM15" s="648"/>
      <c r="GVN15" s="649"/>
      <c r="GVO15" s="649"/>
      <c r="GVP15" s="649"/>
      <c r="GVQ15" s="649"/>
      <c r="GVR15" s="649"/>
      <c r="GVS15" s="649"/>
      <c r="GVT15" s="649"/>
      <c r="GVU15" s="649"/>
      <c r="GVV15" s="649"/>
      <c r="GVW15" s="649"/>
      <c r="GVX15" s="650"/>
      <c r="GVY15" s="648"/>
      <c r="GVZ15" s="649"/>
      <c r="GWA15" s="649"/>
      <c r="GWB15" s="649"/>
      <c r="GWC15" s="649"/>
      <c r="GWD15" s="649"/>
      <c r="GWE15" s="649"/>
      <c r="GWF15" s="649"/>
      <c r="GWG15" s="649"/>
      <c r="GWH15" s="649"/>
      <c r="GWI15" s="649"/>
      <c r="GWJ15" s="650"/>
      <c r="GWK15" s="648"/>
      <c r="GWL15" s="649"/>
      <c r="GWM15" s="649"/>
      <c r="GWN15" s="649"/>
      <c r="GWO15" s="649"/>
      <c r="GWP15" s="649"/>
      <c r="GWQ15" s="649"/>
      <c r="GWR15" s="649"/>
      <c r="GWS15" s="649"/>
      <c r="GWT15" s="649"/>
      <c r="GWU15" s="649"/>
      <c r="GWV15" s="650"/>
      <c r="GWW15" s="648"/>
      <c r="GWX15" s="649"/>
      <c r="GWY15" s="649"/>
      <c r="GWZ15" s="649"/>
      <c r="GXA15" s="649"/>
      <c r="GXB15" s="649"/>
      <c r="GXC15" s="649"/>
      <c r="GXD15" s="649"/>
      <c r="GXE15" s="649"/>
      <c r="GXF15" s="649"/>
      <c r="GXG15" s="649"/>
      <c r="GXH15" s="650"/>
      <c r="GXI15" s="648"/>
      <c r="GXJ15" s="649"/>
      <c r="GXK15" s="649"/>
      <c r="GXL15" s="649"/>
      <c r="GXM15" s="649"/>
      <c r="GXN15" s="649"/>
      <c r="GXO15" s="649"/>
      <c r="GXP15" s="649"/>
      <c r="GXQ15" s="649"/>
      <c r="GXR15" s="649"/>
      <c r="GXS15" s="649"/>
      <c r="GXT15" s="650"/>
      <c r="GXU15" s="648"/>
      <c r="GXV15" s="649"/>
      <c r="GXW15" s="649"/>
      <c r="GXX15" s="649"/>
      <c r="GXY15" s="649"/>
      <c r="GXZ15" s="649"/>
      <c r="GYA15" s="649"/>
      <c r="GYB15" s="649"/>
      <c r="GYC15" s="649"/>
      <c r="GYD15" s="649"/>
      <c r="GYE15" s="649"/>
      <c r="GYF15" s="650"/>
      <c r="GYG15" s="648"/>
      <c r="GYH15" s="649"/>
      <c r="GYI15" s="649"/>
      <c r="GYJ15" s="649"/>
      <c r="GYK15" s="649"/>
      <c r="GYL15" s="649"/>
      <c r="GYM15" s="649"/>
      <c r="GYN15" s="649"/>
      <c r="GYO15" s="649"/>
      <c r="GYP15" s="649"/>
      <c r="GYQ15" s="649"/>
      <c r="GYR15" s="650"/>
      <c r="GYS15" s="648"/>
      <c r="GYT15" s="649"/>
      <c r="GYU15" s="649"/>
      <c r="GYV15" s="649"/>
      <c r="GYW15" s="649"/>
      <c r="GYX15" s="649"/>
      <c r="GYY15" s="649"/>
      <c r="GYZ15" s="649"/>
      <c r="GZA15" s="649"/>
      <c r="GZB15" s="649"/>
      <c r="GZC15" s="649"/>
      <c r="GZD15" s="650"/>
      <c r="GZE15" s="648"/>
      <c r="GZF15" s="649"/>
      <c r="GZG15" s="649"/>
      <c r="GZH15" s="649"/>
      <c r="GZI15" s="649"/>
      <c r="GZJ15" s="649"/>
      <c r="GZK15" s="649"/>
      <c r="GZL15" s="649"/>
      <c r="GZM15" s="649"/>
      <c r="GZN15" s="649"/>
      <c r="GZO15" s="649"/>
      <c r="GZP15" s="650"/>
      <c r="GZQ15" s="648"/>
      <c r="GZR15" s="649"/>
      <c r="GZS15" s="649"/>
      <c r="GZT15" s="649"/>
      <c r="GZU15" s="649"/>
      <c r="GZV15" s="649"/>
      <c r="GZW15" s="649"/>
      <c r="GZX15" s="649"/>
      <c r="GZY15" s="649"/>
      <c r="GZZ15" s="649"/>
      <c r="HAA15" s="649"/>
      <c r="HAB15" s="650"/>
      <c r="HAC15" s="648"/>
      <c r="HAD15" s="649"/>
      <c r="HAE15" s="649"/>
      <c r="HAF15" s="649"/>
      <c r="HAG15" s="649"/>
      <c r="HAH15" s="649"/>
      <c r="HAI15" s="649"/>
      <c r="HAJ15" s="649"/>
      <c r="HAK15" s="649"/>
      <c r="HAL15" s="649"/>
      <c r="HAM15" s="649"/>
      <c r="HAN15" s="650"/>
      <c r="HAO15" s="648"/>
      <c r="HAP15" s="649"/>
      <c r="HAQ15" s="649"/>
      <c r="HAR15" s="649"/>
      <c r="HAS15" s="649"/>
      <c r="HAT15" s="649"/>
      <c r="HAU15" s="649"/>
      <c r="HAV15" s="649"/>
      <c r="HAW15" s="649"/>
      <c r="HAX15" s="649"/>
      <c r="HAY15" s="649"/>
      <c r="HAZ15" s="650"/>
      <c r="HBA15" s="648"/>
      <c r="HBB15" s="649"/>
      <c r="HBC15" s="649"/>
      <c r="HBD15" s="649"/>
      <c r="HBE15" s="649"/>
      <c r="HBF15" s="649"/>
      <c r="HBG15" s="649"/>
      <c r="HBH15" s="649"/>
      <c r="HBI15" s="649"/>
      <c r="HBJ15" s="649"/>
      <c r="HBK15" s="649"/>
      <c r="HBL15" s="650"/>
      <c r="HBM15" s="648"/>
      <c r="HBN15" s="649"/>
      <c r="HBO15" s="649"/>
      <c r="HBP15" s="649"/>
      <c r="HBQ15" s="649"/>
      <c r="HBR15" s="649"/>
      <c r="HBS15" s="649"/>
      <c r="HBT15" s="649"/>
      <c r="HBU15" s="649"/>
      <c r="HBV15" s="649"/>
      <c r="HBW15" s="649"/>
      <c r="HBX15" s="650"/>
      <c r="HBY15" s="648"/>
      <c r="HBZ15" s="649"/>
      <c r="HCA15" s="649"/>
      <c r="HCB15" s="649"/>
      <c r="HCC15" s="649"/>
      <c r="HCD15" s="649"/>
      <c r="HCE15" s="649"/>
      <c r="HCF15" s="649"/>
      <c r="HCG15" s="649"/>
      <c r="HCH15" s="649"/>
      <c r="HCI15" s="649"/>
      <c r="HCJ15" s="650"/>
      <c r="HCK15" s="648"/>
      <c r="HCL15" s="649"/>
      <c r="HCM15" s="649"/>
      <c r="HCN15" s="649"/>
      <c r="HCO15" s="649"/>
      <c r="HCP15" s="649"/>
      <c r="HCQ15" s="649"/>
      <c r="HCR15" s="649"/>
      <c r="HCS15" s="649"/>
      <c r="HCT15" s="649"/>
      <c r="HCU15" s="649"/>
      <c r="HCV15" s="650"/>
      <c r="HCW15" s="648"/>
      <c r="HCX15" s="649"/>
      <c r="HCY15" s="649"/>
      <c r="HCZ15" s="649"/>
      <c r="HDA15" s="649"/>
      <c r="HDB15" s="649"/>
      <c r="HDC15" s="649"/>
      <c r="HDD15" s="649"/>
      <c r="HDE15" s="649"/>
      <c r="HDF15" s="649"/>
      <c r="HDG15" s="649"/>
      <c r="HDH15" s="650"/>
      <c r="HDI15" s="648"/>
      <c r="HDJ15" s="649"/>
      <c r="HDK15" s="649"/>
      <c r="HDL15" s="649"/>
      <c r="HDM15" s="649"/>
      <c r="HDN15" s="649"/>
      <c r="HDO15" s="649"/>
      <c r="HDP15" s="649"/>
      <c r="HDQ15" s="649"/>
      <c r="HDR15" s="649"/>
      <c r="HDS15" s="649"/>
      <c r="HDT15" s="650"/>
      <c r="HDU15" s="648"/>
      <c r="HDV15" s="649"/>
      <c r="HDW15" s="649"/>
      <c r="HDX15" s="649"/>
      <c r="HDY15" s="649"/>
      <c r="HDZ15" s="649"/>
      <c r="HEA15" s="649"/>
      <c r="HEB15" s="649"/>
      <c r="HEC15" s="649"/>
      <c r="HED15" s="649"/>
      <c r="HEE15" s="649"/>
      <c r="HEF15" s="650"/>
      <c r="HEG15" s="648"/>
      <c r="HEH15" s="649"/>
      <c r="HEI15" s="649"/>
      <c r="HEJ15" s="649"/>
      <c r="HEK15" s="649"/>
      <c r="HEL15" s="649"/>
      <c r="HEM15" s="649"/>
      <c r="HEN15" s="649"/>
      <c r="HEO15" s="649"/>
      <c r="HEP15" s="649"/>
      <c r="HEQ15" s="649"/>
      <c r="HER15" s="650"/>
      <c r="HES15" s="648"/>
      <c r="HET15" s="649"/>
      <c r="HEU15" s="649"/>
      <c r="HEV15" s="649"/>
      <c r="HEW15" s="649"/>
      <c r="HEX15" s="649"/>
      <c r="HEY15" s="649"/>
      <c r="HEZ15" s="649"/>
      <c r="HFA15" s="649"/>
      <c r="HFB15" s="649"/>
      <c r="HFC15" s="649"/>
      <c r="HFD15" s="650"/>
      <c r="HFE15" s="648"/>
      <c r="HFF15" s="649"/>
      <c r="HFG15" s="649"/>
      <c r="HFH15" s="649"/>
      <c r="HFI15" s="649"/>
      <c r="HFJ15" s="649"/>
      <c r="HFK15" s="649"/>
      <c r="HFL15" s="649"/>
      <c r="HFM15" s="649"/>
      <c r="HFN15" s="649"/>
      <c r="HFO15" s="649"/>
      <c r="HFP15" s="650"/>
      <c r="HFQ15" s="648"/>
      <c r="HFR15" s="649"/>
      <c r="HFS15" s="649"/>
      <c r="HFT15" s="649"/>
      <c r="HFU15" s="649"/>
      <c r="HFV15" s="649"/>
      <c r="HFW15" s="649"/>
      <c r="HFX15" s="649"/>
      <c r="HFY15" s="649"/>
      <c r="HFZ15" s="649"/>
      <c r="HGA15" s="649"/>
      <c r="HGB15" s="650"/>
      <c r="HGC15" s="648"/>
      <c r="HGD15" s="649"/>
      <c r="HGE15" s="649"/>
      <c r="HGF15" s="649"/>
      <c r="HGG15" s="649"/>
      <c r="HGH15" s="649"/>
      <c r="HGI15" s="649"/>
      <c r="HGJ15" s="649"/>
      <c r="HGK15" s="649"/>
      <c r="HGL15" s="649"/>
      <c r="HGM15" s="649"/>
      <c r="HGN15" s="650"/>
      <c r="HGO15" s="648"/>
      <c r="HGP15" s="649"/>
      <c r="HGQ15" s="649"/>
      <c r="HGR15" s="649"/>
      <c r="HGS15" s="649"/>
      <c r="HGT15" s="649"/>
      <c r="HGU15" s="649"/>
      <c r="HGV15" s="649"/>
      <c r="HGW15" s="649"/>
      <c r="HGX15" s="649"/>
      <c r="HGY15" s="649"/>
      <c r="HGZ15" s="650"/>
      <c r="HHA15" s="648"/>
      <c r="HHB15" s="649"/>
      <c r="HHC15" s="649"/>
      <c r="HHD15" s="649"/>
      <c r="HHE15" s="649"/>
      <c r="HHF15" s="649"/>
      <c r="HHG15" s="649"/>
      <c r="HHH15" s="649"/>
      <c r="HHI15" s="649"/>
      <c r="HHJ15" s="649"/>
      <c r="HHK15" s="649"/>
      <c r="HHL15" s="650"/>
      <c r="HHM15" s="648"/>
      <c r="HHN15" s="649"/>
      <c r="HHO15" s="649"/>
      <c r="HHP15" s="649"/>
      <c r="HHQ15" s="649"/>
      <c r="HHR15" s="649"/>
      <c r="HHS15" s="649"/>
      <c r="HHT15" s="649"/>
      <c r="HHU15" s="649"/>
      <c r="HHV15" s="649"/>
      <c r="HHW15" s="649"/>
      <c r="HHX15" s="650"/>
      <c r="HHY15" s="648"/>
      <c r="HHZ15" s="649"/>
      <c r="HIA15" s="649"/>
      <c r="HIB15" s="649"/>
      <c r="HIC15" s="649"/>
      <c r="HID15" s="649"/>
      <c r="HIE15" s="649"/>
      <c r="HIF15" s="649"/>
      <c r="HIG15" s="649"/>
      <c r="HIH15" s="649"/>
      <c r="HII15" s="649"/>
      <c r="HIJ15" s="650"/>
      <c r="HIK15" s="648"/>
      <c r="HIL15" s="649"/>
      <c r="HIM15" s="649"/>
      <c r="HIN15" s="649"/>
      <c r="HIO15" s="649"/>
      <c r="HIP15" s="649"/>
      <c r="HIQ15" s="649"/>
      <c r="HIR15" s="649"/>
      <c r="HIS15" s="649"/>
      <c r="HIT15" s="649"/>
      <c r="HIU15" s="649"/>
      <c r="HIV15" s="650"/>
      <c r="HIW15" s="648"/>
      <c r="HIX15" s="649"/>
      <c r="HIY15" s="649"/>
      <c r="HIZ15" s="649"/>
      <c r="HJA15" s="649"/>
      <c r="HJB15" s="649"/>
      <c r="HJC15" s="649"/>
      <c r="HJD15" s="649"/>
      <c r="HJE15" s="649"/>
      <c r="HJF15" s="649"/>
      <c r="HJG15" s="649"/>
      <c r="HJH15" s="650"/>
      <c r="HJI15" s="648"/>
      <c r="HJJ15" s="649"/>
      <c r="HJK15" s="649"/>
      <c r="HJL15" s="649"/>
      <c r="HJM15" s="649"/>
      <c r="HJN15" s="649"/>
      <c r="HJO15" s="649"/>
      <c r="HJP15" s="649"/>
      <c r="HJQ15" s="649"/>
      <c r="HJR15" s="649"/>
      <c r="HJS15" s="649"/>
      <c r="HJT15" s="650"/>
      <c r="HJU15" s="648"/>
      <c r="HJV15" s="649"/>
      <c r="HJW15" s="649"/>
      <c r="HJX15" s="649"/>
      <c r="HJY15" s="649"/>
      <c r="HJZ15" s="649"/>
      <c r="HKA15" s="649"/>
      <c r="HKB15" s="649"/>
      <c r="HKC15" s="649"/>
      <c r="HKD15" s="649"/>
      <c r="HKE15" s="649"/>
      <c r="HKF15" s="650"/>
      <c r="HKG15" s="648"/>
      <c r="HKH15" s="649"/>
      <c r="HKI15" s="649"/>
      <c r="HKJ15" s="649"/>
      <c r="HKK15" s="649"/>
      <c r="HKL15" s="649"/>
      <c r="HKM15" s="649"/>
      <c r="HKN15" s="649"/>
      <c r="HKO15" s="649"/>
      <c r="HKP15" s="649"/>
      <c r="HKQ15" s="649"/>
      <c r="HKR15" s="650"/>
      <c r="HKS15" s="648"/>
      <c r="HKT15" s="649"/>
      <c r="HKU15" s="649"/>
      <c r="HKV15" s="649"/>
      <c r="HKW15" s="649"/>
      <c r="HKX15" s="649"/>
      <c r="HKY15" s="649"/>
      <c r="HKZ15" s="649"/>
      <c r="HLA15" s="649"/>
      <c r="HLB15" s="649"/>
      <c r="HLC15" s="649"/>
      <c r="HLD15" s="650"/>
      <c r="HLE15" s="648"/>
      <c r="HLF15" s="649"/>
      <c r="HLG15" s="649"/>
      <c r="HLH15" s="649"/>
      <c r="HLI15" s="649"/>
      <c r="HLJ15" s="649"/>
      <c r="HLK15" s="649"/>
      <c r="HLL15" s="649"/>
      <c r="HLM15" s="649"/>
      <c r="HLN15" s="649"/>
      <c r="HLO15" s="649"/>
      <c r="HLP15" s="650"/>
      <c r="HLQ15" s="648"/>
      <c r="HLR15" s="649"/>
      <c r="HLS15" s="649"/>
      <c r="HLT15" s="649"/>
      <c r="HLU15" s="649"/>
      <c r="HLV15" s="649"/>
      <c r="HLW15" s="649"/>
      <c r="HLX15" s="649"/>
      <c r="HLY15" s="649"/>
      <c r="HLZ15" s="649"/>
      <c r="HMA15" s="649"/>
      <c r="HMB15" s="650"/>
      <c r="HMC15" s="648"/>
      <c r="HMD15" s="649"/>
      <c r="HME15" s="649"/>
      <c r="HMF15" s="649"/>
      <c r="HMG15" s="649"/>
      <c r="HMH15" s="649"/>
      <c r="HMI15" s="649"/>
      <c r="HMJ15" s="649"/>
      <c r="HMK15" s="649"/>
      <c r="HML15" s="649"/>
      <c r="HMM15" s="649"/>
      <c r="HMN15" s="650"/>
      <c r="HMO15" s="648"/>
      <c r="HMP15" s="649"/>
      <c r="HMQ15" s="649"/>
      <c r="HMR15" s="649"/>
      <c r="HMS15" s="649"/>
      <c r="HMT15" s="649"/>
      <c r="HMU15" s="649"/>
      <c r="HMV15" s="649"/>
      <c r="HMW15" s="649"/>
      <c r="HMX15" s="649"/>
      <c r="HMY15" s="649"/>
      <c r="HMZ15" s="650"/>
      <c r="HNA15" s="648"/>
      <c r="HNB15" s="649"/>
      <c r="HNC15" s="649"/>
      <c r="HND15" s="649"/>
      <c r="HNE15" s="649"/>
      <c r="HNF15" s="649"/>
      <c r="HNG15" s="649"/>
      <c r="HNH15" s="649"/>
      <c r="HNI15" s="649"/>
      <c r="HNJ15" s="649"/>
      <c r="HNK15" s="649"/>
      <c r="HNL15" s="650"/>
      <c r="HNM15" s="648"/>
      <c r="HNN15" s="649"/>
      <c r="HNO15" s="649"/>
      <c r="HNP15" s="649"/>
      <c r="HNQ15" s="649"/>
      <c r="HNR15" s="649"/>
      <c r="HNS15" s="649"/>
      <c r="HNT15" s="649"/>
      <c r="HNU15" s="649"/>
      <c r="HNV15" s="649"/>
      <c r="HNW15" s="649"/>
      <c r="HNX15" s="650"/>
      <c r="HNY15" s="648"/>
      <c r="HNZ15" s="649"/>
      <c r="HOA15" s="649"/>
      <c r="HOB15" s="649"/>
      <c r="HOC15" s="649"/>
      <c r="HOD15" s="649"/>
      <c r="HOE15" s="649"/>
      <c r="HOF15" s="649"/>
      <c r="HOG15" s="649"/>
      <c r="HOH15" s="649"/>
      <c r="HOI15" s="649"/>
      <c r="HOJ15" s="650"/>
      <c r="HOK15" s="648"/>
      <c r="HOL15" s="649"/>
      <c r="HOM15" s="649"/>
      <c r="HON15" s="649"/>
      <c r="HOO15" s="649"/>
      <c r="HOP15" s="649"/>
      <c r="HOQ15" s="649"/>
      <c r="HOR15" s="649"/>
      <c r="HOS15" s="649"/>
      <c r="HOT15" s="649"/>
      <c r="HOU15" s="649"/>
      <c r="HOV15" s="650"/>
      <c r="HOW15" s="648"/>
      <c r="HOX15" s="649"/>
      <c r="HOY15" s="649"/>
      <c r="HOZ15" s="649"/>
      <c r="HPA15" s="649"/>
      <c r="HPB15" s="649"/>
      <c r="HPC15" s="649"/>
      <c r="HPD15" s="649"/>
      <c r="HPE15" s="649"/>
      <c r="HPF15" s="649"/>
      <c r="HPG15" s="649"/>
      <c r="HPH15" s="650"/>
      <c r="HPI15" s="648"/>
      <c r="HPJ15" s="649"/>
      <c r="HPK15" s="649"/>
      <c r="HPL15" s="649"/>
      <c r="HPM15" s="649"/>
      <c r="HPN15" s="649"/>
      <c r="HPO15" s="649"/>
      <c r="HPP15" s="649"/>
      <c r="HPQ15" s="649"/>
      <c r="HPR15" s="649"/>
      <c r="HPS15" s="649"/>
      <c r="HPT15" s="650"/>
      <c r="HPU15" s="648"/>
      <c r="HPV15" s="649"/>
      <c r="HPW15" s="649"/>
      <c r="HPX15" s="649"/>
      <c r="HPY15" s="649"/>
      <c r="HPZ15" s="649"/>
      <c r="HQA15" s="649"/>
      <c r="HQB15" s="649"/>
      <c r="HQC15" s="649"/>
      <c r="HQD15" s="649"/>
      <c r="HQE15" s="649"/>
      <c r="HQF15" s="650"/>
      <c r="HQG15" s="648"/>
      <c r="HQH15" s="649"/>
      <c r="HQI15" s="649"/>
      <c r="HQJ15" s="649"/>
      <c r="HQK15" s="649"/>
      <c r="HQL15" s="649"/>
      <c r="HQM15" s="649"/>
      <c r="HQN15" s="649"/>
      <c r="HQO15" s="649"/>
      <c r="HQP15" s="649"/>
      <c r="HQQ15" s="649"/>
      <c r="HQR15" s="650"/>
      <c r="HQS15" s="648"/>
      <c r="HQT15" s="649"/>
      <c r="HQU15" s="649"/>
      <c r="HQV15" s="649"/>
      <c r="HQW15" s="649"/>
      <c r="HQX15" s="649"/>
      <c r="HQY15" s="649"/>
      <c r="HQZ15" s="649"/>
      <c r="HRA15" s="649"/>
      <c r="HRB15" s="649"/>
      <c r="HRC15" s="649"/>
      <c r="HRD15" s="650"/>
      <c r="HRE15" s="648"/>
      <c r="HRF15" s="649"/>
      <c r="HRG15" s="649"/>
      <c r="HRH15" s="649"/>
      <c r="HRI15" s="649"/>
      <c r="HRJ15" s="649"/>
      <c r="HRK15" s="649"/>
      <c r="HRL15" s="649"/>
      <c r="HRM15" s="649"/>
      <c r="HRN15" s="649"/>
      <c r="HRO15" s="649"/>
      <c r="HRP15" s="650"/>
      <c r="HRQ15" s="648"/>
      <c r="HRR15" s="649"/>
      <c r="HRS15" s="649"/>
      <c r="HRT15" s="649"/>
      <c r="HRU15" s="649"/>
      <c r="HRV15" s="649"/>
      <c r="HRW15" s="649"/>
      <c r="HRX15" s="649"/>
      <c r="HRY15" s="649"/>
      <c r="HRZ15" s="649"/>
      <c r="HSA15" s="649"/>
      <c r="HSB15" s="650"/>
      <c r="HSC15" s="648"/>
      <c r="HSD15" s="649"/>
      <c r="HSE15" s="649"/>
      <c r="HSF15" s="649"/>
      <c r="HSG15" s="649"/>
      <c r="HSH15" s="649"/>
      <c r="HSI15" s="649"/>
      <c r="HSJ15" s="649"/>
      <c r="HSK15" s="649"/>
      <c r="HSL15" s="649"/>
      <c r="HSM15" s="649"/>
      <c r="HSN15" s="650"/>
      <c r="HSO15" s="648"/>
      <c r="HSP15" s="649"/>
      <c r="HSQ15" s="649"/>
      <c r="HSR15" s="649"/>
      <c r="HSS15" s="649"/>
      <c r="HST15" s="649"/>
      <c r="HSU15" s="649"/>
      <c r="HSV15" s="649"/>
      <c r="HSW15" s="649"/>
      <c r="HSX15" s="649"/>
      <c r="HSY15" s="649"/>
      <c r="HSZ15" s="650"/>
      <c r="HTA15" s="648"/>
      <c r="HTB15" s="649"/>
      <c r="HTC15" s="649"/>
      <c r="HTD15" s="649"/>
      <c r="HTE15" s="649"/>
      <c r="HTF15" s="649"/>
      <c r="HTG15" s="649"/>
      <c r="HTH15" s="649"/>
      <c r="HTI15" s="649"/>
      <c r="HTJ15" s="649"/>
      <c r="HTK15" s="649"/>
      <c r="HTL15" s="650"/>
      <c r="HTM15" s="648"/>
      <c r="HTN15" s="649"/>
      <c r="HTO15" s="649"/>
      <c r="HTP15" s="649"/>
      <c r="HTQ15" s="649"/>
      <c r="HTR15" s="649"/>
      <c r="HTS15" s="649"/>
      <c r="HTT15" s="649"/>
      <c r="HTU15" s="649"/>
      <c r="HTV15" s="649"/>
      <c r="HTW15" s="649"/>
      <c r="HTX15" s="650"/>
      <c r="HTY15" s="648"/>
      <c r="HTZ15" s="649"/>
      <c r="HUA15" s="649"/>
      <c r="HUB15" s="649"/>
      <c r="HUC15" s="649"/>
      <c r="HUD15" s="649"/>
      <c r="HUE15" s="649"/>
      <c r="HUF15" s="649"/>
      <c r="HUG15" s="649"/>
      <c r="HUH15" s="649"/>
      <c r="HUI15" s="649"/>
      <c r="HUJ15" s="650"/>
      <c r="HUK15" s="648"/>
      <c r="HUL15" s="649"/>
      <c r="HUM15" s="649"/>
      <c r="HUN15" s="649"/>
      <c r="HUO15" s="649"/>
      <c r="HUP15" s="649"/>
      <c r="HUQ15" s="649"/>
      <c r="HUR15" s="649"/>
      <c r="HUS15" s="649"/>
      <c r="HUT15" s="649"/>
      <c r="HUU15" s="649"/>
      <c r="HUV15" s="650"/>
      <c r="HUW15" s="648"/>
      <c r="HUX15" s="649"/>
      <c r="HUY15" s="649"/>
      <c r="HUZ15" s="649"/>
      <c r="HVA15" s="649"/>
      <c r="HVB15" s="649"/>
      <c r="HVC15" s="649"/>
      <c r="HVD15" s="649"/>
      <c r="HVE15" s="649"/>
      <c r="HVF15" s="649"/>
      <c r="HVG15" s="649"/>
      <c r="HVH15" s="650"/>
      <c r="HVI15" s="648"/>
      <c r="HVJ15" s="649"/>
      <c r="HVK15" s="649"/>
      <c r="HVL15" s="649"/>
      <c r="HVM15" s="649"/>
      <c r="HVN15" s="649"/>
      <c r="HVO15" s="649"/>
      <c r="HVP15" s="649"/>
      <c r="HVQ15" s="649"/>
      <c r="HVR15" s="649"/>
      <c r="HVS15" s="649"/>
      <c r="HVT15" s="650"/>
      <c r="HVU15" s="648"/>
      <c r="HVV15" s="649"/>
      <c r="HVW15" s="649"/>
      <c r="HVX15" s="649"/>
      <c r="HVY15" s="649"/>
      <c r="HVZ15" s="649"/>
      <c r="HWA15" s="649"/>
      <c r="HWB15" s="649"/>
      <c r="HWC15" s="649"/>
      <c r="HWD15" s="649"/>
      <c r="HWE15" s="649"/>
      <c r="HWF15" s="650"/>
      <c r="HWG15" s="648"/>
      <c r="HWH15" s="649"/>
      <c r="HWI15" s="649"/>
      <c r="HWJ15" s="649"/>
      <c r="HWK15" s="649"/>
      <c r="HWL15" s="649"/>
      <c r="HWM15" s="649"/>
      <c r="HWN15" s="649"/>
      <c r="HWO15" s="649"/>
      <c r="HWP15" s="649"/>
      <c r="HWQ15" s="649"/>
      <c r="HWR15" s="650"/>
      <c r="HWS15" s="648"/>
      <c r="HWT15" s="649"/>
      <c r="HWU15" s="649"/>
      <c r="HWV15" s="649"/>
      <c r="HWW15" s="649"/>
      <c r="HWX15" s="649"/>
      <c r="HWY15" s="649"/>
      <c r="HWZ15" s="649"/>
      <c r="HXA15" s="649"/>
      <c r="HXB15" s="649"/>
      <c r="HXC15" s="649"/>
      <c r="HXD15" s="650"/>
      <c r="HXE15" s="648"/>
      <c r="HXF15" s="649"/>
      <c r="HXG15" s="649"/>
      <c r="HXH15" s="649"/>
      <c r="HXI15" s="649"/>
      <c r="HXJ15" s="649"/>
      <c r="HXK15" s="649"/>
      <c r="HXL15" s="649"/>
      <c r="HXM15" s="649"/>
      <c r="HXN15" s="649"/>
      <c r="HXO15" s="649"/>
      <c r="HXP15" s="650"/>
      <c r="HXQ15" s="648"/>
      <c r="HXR15" s="649"/>
      <c r="HXS15" s="649"/>
      <c r="HXT15" s="649"/>
      <c r="HXU15" s="649"/>
      <c r="HXV15" s="649"/>
      <c r="HXW15" s="649"/>
      <c r="HXX15" s="649"/>
      <c r="HXY15" s="649"/>
      <c r="HXZ15" s="649"/>
      <c r="HYA15" s="649"/>
      <c r="HYB15" s="650"/>
      <c r="HYC15" s="648"/>
      <c r="HYD15" s="649"/>
      <c r="HYE15" s="649"/>
      <c r="HYF15" s="649"/>
      <c r="HYG15" s="649"/>
      <c r="HYH15" s="649"/>
      <c r="HYI15" s="649"/>
      <c r="HYJ15" s="649"/>
      <c r="HYK15" s="649"/>
      <c r="HYL15" s="649"/>
      <c r="HYM15" s="649"/>
      <c r="HYN15" s="650"/>
      <c r="HYO15" s="648"/>
      <c r="HYP15" s="649"/>
      <c r="HYQ15" s="649"/>
      <c r="HYR15" s="649"/>
      <c r="HYS15" s="649"/>
      <c r="HYT15" s="649"/>
      <c r="HYU15" s="649"/>
      <c r="HYV15" s="649"/>
      <c r="HYW15" s="649"/>
      <c r="HYX15" s="649"/>
      <c r="HYY15" s="649"/>
      <c r="HYZ15" s="650"/>
      <c r="HZA15" s="648"/>
      <c r="HZB15" s="649"/>
      <c r="HZC15" s="649"/>
      <c r="HZD15" s="649"/>
      <c r="HZE15" s="649"/>
      <c r="HZF15" s="649"/>
      <c r="HZG15" s="649"/>
      <c r="HZH15" s="649"/>
      <c r="HZI15" s="649"/>
      <c r="HZJ15" s="649"/>
      <c r="HZK15" s="649"/>
      <c r="HZL15" s="650"/>
      <c r="HZM15" s="648"/>
      <c r="HZN15" s="649"/>
      <c r="HZO15" s="649"/>
      <c r="HZP15" s="649"/>
      <c r="HZQ15" s="649"/>
      <c r="HZR15" s="649"/>
      <c r="HZS15" s="649"/>
      <c r="HZT15" s="649"/>
      <c r="HZU15" s="649"/>
      <c r="HZV15" s="649"/>
      <c r="HZW15" s="649"/>
      <c r="HZX15" s="650"/>
      <c r="HZY15" s="648"/>
      <c r="HZZ15" s="649"/>
      <c r="IAA15" s="649"/>
      <c r="IAB15" s="649"/>
      <c r="IAC15" s="649"/>
      <c r="IAD15" s="649"/>
      <c r="IAE15" s="649"/>
      <c r="IAF15" s="649"/>
      <c r="IAG15" s="649"/>
      <c r="IAH15" s="649"/>
      <c r="IAI15" s="649"/>
      <c r="IAJ15" s="650"/>
      <c r="IAK15" s="648"/>
      <c r="IAL15" s="649"/>
      <c r="IAM15" s="649"/>
      <c r="IAN15" s="649"/>
      <c r="IAO15" s="649"/>
      <c r="IAP15" s="649"/>
      <c r="IAQ15" s="649"/>
      <c r="IAR15" s="649"/>
      <c r="IAS15" s="649"/>
      <c r="IAT15" s="649"/>
      <c r="IAU15" s="649"/>
      <c r="IAV15" s="650"/>
      <c r="IAW15" s="648"/>
      <c r="IAX15" s="649"/>
      <c r="IAY15" s="649"/>
      <c r="IAZ15" s="649"/>
      <c r="IBA15" s="649"/>
      <c r="IBB15" s="649"/>
      <c r="IBC15" s="649"/>
      <c r="IBD15" s="649"/>
      <c r="IBE15" s="649"/>
      <c r="IBF15" s="649"/>
      <c r="IBG15" s="649"/>
      <c r="IBH15" s="650"/>
      <c r="IBI15" s="648"/>
      <c r="IBJ15" s="649"/>
      <c r="IBK15" s="649"/>
      <c r="IBL15" s="649"/>
      <c r="IBM15" s="649"/>
      <c r="IBN15" s="649"/>
      <c r="IBO15" s="649"/>
      <c r="IBP15" s="649"/>
      <c r="IBQ15" s="649"/>
      <c r="IBR15" s="649"/>
      <c r="IBS15" s="649"/>
      <c r="IBT15" s="650"/>
      <c r="IBU15" s="648"/>
      <c r="IBV15" s="649"/>
      <c r="IBW15" s="649"/>
      <c r="IBX15" s="649"/>
      <c r="IBY15" s="649"/>
      <c r="IBZ15" s="649"/>
      <c r="ICA15" s="649"/>
      <c r="ICB15" s="649"/>
      <c r="ICC15" s="649"/>
      <c r="ICD15" s="649"/>
      <c r="ICE15" s="649"/>
      <c r="ICF15" s="650"/>
      <c r="ICG15" s="648"/>
      <c r="ICH15" s="649"/>
      <c r="ICI15" s="649"/>
      <c r="ICJ15" s="649"/>
      <c r="ICK15" s="649"/>
      <c r="ICL15" s="649"/>
      <c r="ICM15" s="649"/>
      <c r="ICN15" s="649"/>
      <c r="ICO15" s="649"/>
      <c r="ICP15" s="649"/>
      <c r="ICQ15" s="649"/>
      <c r="ICR15" s="650"/>
      <c r="ICS15" s="648"/>
      <c r="ICT15" s="649"/>
      <c r="ICU15" s="649"/>
      <c r="ICV15" s="649"/>
      <c r="ICW15" s="649"/>
      <c r="ICX15" s="649"/>
      <c r="ICY15" s="649"/>
      <c r="ICZ15" s="649"/>
      <c r="IDA15" s="649"/>
      <c r="IDB15" s="649"/>
      <c r="IDC15" s="649"/>
      <c r="IDD15" s="650"/>
      <c r="IDE15" s="648"/>
      <c r="IDF15" s="649"/>
      <c r="IDG15" s="649"/>
      <c r="IDH15" s="649"/>
      <c r="IDI15" s="649"/>
      <c r="IDJ15" s="649"/>
      <c r="IDK15" s="649"/>
      <c r="IDL15" s="649"/>
      <c r="IDM15" s="649"/>
      <c r="IDN15" s="649"/>
      <c r="IDO15" s="649"/>
      <c r="IDP15" s="650"/>
      <c r="IDQ15" s="648"/>
      <c r="IDR15" s="649"/>
      <c r="IDS15" s="649"/>
      <c r="IDT15" s="649"/>
      <c r="IDU15" s="649"/>
      <c r="IDV15" s="649"/>
      <c r="IDW15" s="649"/>
      <c r="IDX15" s="649"/>
      <c r="IDY15" s="649"/>
      <c r="IDZ15" s="649"/>
      <c r="IEA15" s="649"/>
      <c r="IEB15" s="650"/>
      <c r="IEC15" s="648"/>
      <c r="IED15" s="649"/>
      <c r="IEE15" s="649"/>
      <c r="IEF15" s="649"/>
      <c r="IEG15" s="649"/>
      <c r="IEH15" s="649"/>
      <c r="IEI15" s="649"/>
      <c r="IEJ15" s="649"/>
      <c r="IEK15" s="649"/>
      <c r="IEL15" s="649"/>
      <c r="IEM15" s="649"/>
      <c r="IEN15" s="650"/>
      <c r="IEO15" s="648"/>
      <c r="IEP15" s="649"/>
      <c r="IEQ15" s="649"/>
      <c r="IER15" s="649"/>
      <c r="IES15" s="649"/>
      <c r="IET15" s="649"/>
      <c r="IEU15" s="649"/>
      <c r="IEV15" s="649"/>
      <c r="IEW15" s="649"/>
      <c r="IEX15" s="649"/>
      <c r="IEY15" s="649"/>
      <c r="IEZ15" s="650"/>
      <c r="IFA15" s="648"/>
      <c r="IFB15" s="649"/>
      <c r="IFC15" s="649"/>
      <c r="IFD15" s="649"/>
      <c r="IFE15" s="649"/>
      <c r="IFF15" s="649"/>
      <c r="IFG15" s="649"/>
      <c r="IFH15" s="649"/>
      <c r="IFI15" s="649"/>
      <c r="IFJ15" s="649"/>
      <c r="IFK15" s="649"/>
      <c r="IFL15" s="650"/>
      <c r="IFM15" s="648"/>
      <c r="IFN15" s="649"/>
      <c r="IFO15" s="649"/>
      <c r="IFP15" s="649"/>
      <c r="IFQ15" s="649"/>
      <c r="IFR15" s="649"/>
      <c r="IFS15" s="649"/>
      <c r="IFT15" s="649"/>
      <c r="IFU15" s="649"/>
      <c r="IFV15" s="649"/>
      <c r="IFW15" s="649"/>
      <c r="IFX15" s="650"/>
      <c r="IFY15" s="648"/>
      <c r="IFZ15" s="649"/>
      <c r="IGA15" s="649"/>
      <c r="IGB15" s="649"/>
      <c r="IGC15" s="649"/>
      <c r="IGD15" s="649"/>
      <c r="IGE15" s="649"/>
      <c r="IGF15" s="649"/>
      <c r="IGG15" s="649"/>
      <c r="IGH15" s="649"/>
      <c r="IGI15" s="649"/>
      <c r="IGJ15" s="650"/>
      <c r="IGK15" s="648"/>
      <c r="IGL15" s="649"/>
      <c r="IGM15" s="649"/>
      <c r="IGN15" s="649"/>
      <c r="IGO15" s="649"/>
      <c r="IGP15" s="649"/>
      <c r="IGQ15" s="649"/>
      <c r="IGR15" s="649"/>
      <c r="IGS15" s="649"/>
      <c r="IGT15" s="649"/>
      <c r="IGU15" s="649"/>
      <c r="IGV15" s="650"/>
      <c r="IGW15" s="648"/>
      <c r="IGX15" s="649"/>
      <c r="IGY15" s="649"/>
      <c r="IGZ15" s="649"/>
      <c r="IHA15" s="649"/>
      <c r="IHB15" s="649"/>
      <c r="IHC15" s="649"/>
      <c r="IHD15" s="649"/>
      <c r="IHE15" s="649"/>
      <c r="IHF15" s="649"/>
      <c r="IHG15" s="649"/>
      <c r="IHH15" s="650"/>
      <c r="IHI15" s="648"/>
      <c r="IHJ15" s="649"/>
      <c r="IHK15" s="649"/>
      <c r="IHL15" s="649"/>
      <c r="IHM15" s="649"/>
      <c r="IHN15" s="649"/>
      <c r="IHO15" s="649"/>
      <c r="IHP15" s="649"/>
      <c r="IHQ15" s="649"/>
      <c r="IHR15" s="649"/>
      <c r="IHS15" s="649"/>
      <c r="IHT15" s="650"/>
      <c r="IHU15" s="648"/>
      <c r="IHV15" s="649"/>
      <c r="IHW15" s="649"/>
      <c r="IHX15" s="649"/>
      <c r="IHY15" s="649"/>
      <c r="IHZ15" s="649"/>
      <c r="IIA15" s="649"/>
      <c r="IIB15" s="649"/>
      <c r="IIC15" s="649"/>
      <c r="IID15" s="649"/>
      <c r="IIE15" s="649"/>
      <c r="IIF15" s="650"/>
      <c r="IIG15" s="648"/>
      <c r="IIH15" s="649"/>
      <c r="III15" s="649"/>
      <c r="IIJ15" s="649"/>
      <c r="IIK15" s="649"/>
      <c r="IIL15" s="649"/>
      <c r="IIM15" s="649"/>
      <c r="IIN15" s="649"/>
      <c r="IIO15" s="649"/>
      <c r="IIP15" s="649"/>
      <c r="IIQ15" s="649"/>
      <c r="IIR15" s="650"/>
      <c r="IIS15" s="648"/>
      <c r="IIT15" s="649"/>
      <c r="IIU15" s="649"/>
      <c r="IIV15" s="649"/>
      <c r="IIW15" s="649"/>
      <c r="IIX15" s="649"/>
      <c r="IIY15" s="649"/>
      <c r="IIZ15" s="649"/>
      <c r="IJA15" s="649"/>
      <c r="IJB15" s="649"/>
      <c r="IJC15" s="649"/>
      <c r="IJD15" s="650"/>
      <c r="IJE15" s="648"/>
      <c r="IJF15" s="649"/>
      <c r="IJG15" s="649"/>
      <c r="IJH15" s="649"/>
      <c r="IJI15" s="649"/>
      <c r="IJJ15" s="649"/>
      <c r="IJK15" s="649"/>
      <c r="IJL15" s="649"/>
      <c r="IJM15" s="649"/>
      <c r="IJN15" s="649"/>
      <c r="IJO15" s="649"/>
      <c r="IJP15" s="650"/>
      <c r="IJQ15" s="648"/>
      <c r="IJR15" s="649"/>
      <c r="IJS15" s="649"/>
      <c r="IJT15" s="649"/>
      <c r="IJU15" s="649"/>
      <c r="IJV15" s="649"/>
      <c r="IJW15" s="649"/>
      <c r="IJX15" s="649"/>
      <c r="IJY15" s="649"/>
      <c r="IJZ15" s="649"/>
      <c r="IKA15" s="649"/>
      <c r="IKB15" s="650"/>
      <c r="IKC15" s="648"/>
      <c r="IKD15" s="649"/>
      <c r="IKE15" s="649"/>
      <c r="IKF15" s="649"/>
      <c r="IKG15" s="649"/>
      <c r="IKH15" s="649"/>
      <c r="IKI15" s="649"/>
      <c r="IKJ15" s="649"/>
      <c r="IKK15" s="649"/>
      <c r="IKL15" s="649"/>
      <c r="IKM15" s="649"/>
      <c r="IKN15" s="650"/>
      <c r="IKO15" s="648"/>
      <c r="IKP15" s="649"/>
      <c r="IKQ15" s="649"/>
      <c r="IKR15" s="649"/>
      <c r="IKS15" s="649"/>
      <c r="IKT15" s="649"/>
      <c r="IKU15" s="649"/>
      <c r="IKV15" s="649"/>
      <c r="IKW15" s="649"/>
      <c r="IKX15" s="649"/>
      <c r="IKY15" s="649"/>
      <c r="IKZ15" s="650"/>
      <c r="ILA15" s="648"/>
      <c r="ILB15" s="649"/>
      <c r="ILC15" s="649"/>
      <c r="ILD15" s="649"/>
      <c r="ILE15" s="649"/>
      <c r="ILF15" s="649"/>
      <c r="ILG15" s="649"/>
      <c r="ILH15" s="649"/>
      <c r="ILI15" s="649"/>
      <c r="ILJ15" s="649"/>
      <c r="ILK15" s="649"/>
      <c r="ILL15" s="650"/>
      <c r="ILM15" s="648"/>
      <c r="ILN15" s="649"/>
      <c r="ILO15" s="649"/>
      <c r="ILP15" s="649"/>
      <c r="ILQ15" s="649"/>
      <c r="ILR15" s="649"/>
      <c r="ILS15" s="649"/>
      <c r="ILT15" s="649"/>
      <c r="ILU15" s="649"/>
      <c r="ILV15" s="649"/>
      <c r="ILW15" s="649"/>
      <c r="ILX15" s="650"/>
      <c r="ILY15" s="648"/>
      <c r="ILZ15" s="649"/>
      <c r="IMA15" s="649"/>
      <c r="IMB15" s="649"/>
      <c r="IMC15" s="649"/>
      <c r="IMD15" s="649"/>
      <c r="IME15" s="649"/>
      <c r="IMF15" s="649"/>
      <c r="IMG15" s="649"/>
      <c r="IMH15" s="649"/>
      <c r="IMI15" s="649"/>
      <c r="IMJ15" s="650"/>
      <c r="IMK15" s="648"/>
      <c r="IML15" s="649"/>
      <c r="IMM15" s="649"/>
      <c r="IMN15" s="649"/>
      <c r="IMO15" s="649"/>
      <c r="IMP15" s="649"/>
      <c r="IMQ15" s="649"/>
      <c r="IMR15" s="649"/>
      <c r="IMS15" s="649"/>
      <c r="IMT15" s="649"/>
      <c r="IMU15" s="649"/>
      <c r="IMV15" s="650"/>
      <c r="IMW15" s="648"/>
      <c r="IMX15" s="649"/>
      <c r="IMY15" s="649"/>
      <c r="IMZ15" s="649"/>
      <c r="INA15" s="649"/>
      <c r="INB15" s="649"/>
      <c r="INC15" s="649"/>
      <c r="IND15" s="649"/>
      <c r="INE15" s="649"/>
      <c r="INF15" s="649"/>
      <c r="ING15" s="649"/>
      <c r="INH15" s="650"/>
      <c r="INI15" s="648"/>
      <c r="INJ15" s="649"/>
      <c r="INK15" s="649"/>
      <c r="INL15" s="649"/>
      <c r="INM15" s="649"/>
      <c r="INN15" s="649"/>
      <c r="INO15" s="649"/>
      <c r="INP15" s="649"/>
      <c r="INQ15" s="649"/>
      <c r="INR15" s="649"/>
      <c r="INS15" s="649"/>
      <c r="INT15" s="650"/>
      <c r="INU15" s="648"/>
      <c r="INV15" s="649"/>
      <c r="INW15" s="649"/>
      <c r="INX15" s="649"/>
      <c r="INY15" s="649"/>
      <c r="INZ15" s="649"/>
      <c r="IOA15" s="649"/>
      <c r="IOB15" s="649"/>
      <c r="IOC15" s="649"/>
      <c r="IOD15" s="649"/>
      <c r="IOE15" s="649"/>
      <c r="IOF15" s="650"/>
      <c r="IOG15" s="648"/>
      <c r="IOH15" s="649"/>
      <c r="IOI15" s="649"/>
      <c r="IOJ15" s="649"/>
      <c r="IOK15" s="649"/>
      <c r="IOL15" s="649"/>
      <c r="IOM15" s="649"/>
      <c r="ION15" s="649"/>
      <c r="IOO15" s="649"/>
      <c r="IOP15" s="649"/>
      <c r="IOQ15" s="649"/>
      <c r="IOR15" s="650"/>
      <c r="IOS15" s="648"/>
      <c r="IOT15" s="649"/>
      <c r="IOU15" s="649"/>
      <c r="IOV15" s="649"/>
      <c r="IOW15" s="649"/>
      <c r="IOX15" s="649"/>
      <c r="IOY15" s="649"/>
      <c r="IOZ15" s="649"/>
      <c r="IPA15" s="649"/>
      <c r="IPB15" s="649"/>
      <c r="IPC15" s="649"/>
      <c r="IPD15" s="650"/>
      <c r="IPE15" s="648"/>
      <c r="IPF15" s="649"/>
      <c r="IPG15" s="649"/>
      <c r="IPH15" s="649"/>
      <c r="IPI15" s="649"/>
      <c r="IPJ15" s="649"/>
      <c r="IPK15" s="649"/>
      <c r="IPL15" s="649"/>
      <c r="IPM15" s="649"/>
      <c r="IPN15" s="649"/>
      <c r="IPO15" s="649"/>
      <c r="IPP15" s="650"/>
      <c r="IPQ15" s="648"/>
      <c r="IPR15" s="649"/>
      <c r="IPS15" s="649"/>
      <c r="IPT15" s="649"/>
      <c r="IPU15" s="649"/>
      <c r="IPV15" s="649"/>
      <c r="IPW15" s="649"/>
      <c r="IPX15" s="649"/>
      <c r="IPY15" s="649"/>
      <c r="IPZ15" s="649"/>
      <c r="IQA15" s="649"/>
      <c r="IQB15" s="650"/>
      <c r="IQC15" s="648"/>
      <c r="IQD15" s="649"/>
      <c r="IQE15" s="649"/>
      <c r="IQF15" s="649"/>
      <c r="IQG15" s="649"/>
      <c r="IQH15" s="649"/>
      <c r="IQI15" s="649"/>
      <c r="IQJ15" s="649"/>
      <c r="IQK15" s="649"/>
      <c r="IQL15" s="649"/>
      <c r="IQM15" s="649"/>
      <c r="IQN15" s="650"/>
      <c r="IQO15" s="648"/>
      <c r="IQP15" s="649"/>
      <c r="IQQ15" s="649"/>
      <c r="IQR15" s="649"/>
      <c r="IQS15" s="649"/>
      <c r="IQT15" s="649"/>
      <c r="IQU15" s="649"/>
      <c r="IQV15" s="649"/>
      <c r="IQW15" s="649"/>
      <c r="IQX15" s="649"/>
      <c r="IQY15" s="649"/>
      <c r="IQZ15" s="650"/>
      <c r="IRA15" s="648"/>
      <c r="IRB15" s="649"/>
      <c r="IRC15" s="649"/>
      <c r="IRD15" s="649"/>
      <c r="IRE15" s="649"/>
      <c r="IRF15" s="649"/>
      <c r="IRG15" s="649"/>
      <c r="IRH15" s="649"/>
      <c r="IRI15" s="649"/>
      <c r="IRJ15" s="649"/>
      <c r="IRK15" s="649"/>
      <c r="IRL15" s="650"/>
      <c r="IRM15" s="648"/>
      <c r="IRN15" s="649"/>
      <c r="IRO15" s="649"/>
      <c r="IRP15" s="649"/>
      <c r="IRQ15" s="649"/>
      <c r="IRR15" s="649"/>
      <c r="IRS15" s="649"/>
      <c r="IRT15" s="649"/>
      <c r="IRU15" s="649"/>
      <c r="IRV15" s="649"/>
      <c r="IRW15" s="649"/>
      <c r="IRX15" s="650"/>
      <c r="IRY15" s="648"/>
      <c r="IRZ15" s="649"/>
      <c r="ISA15" s="649"/>
      <c r="ISB15" s="649"/>
      <c r="ISC15" s="649"/>
      <c r="ISD15" s="649"/>
      <c r="ISE15" s="649"/>
      <c r="ISF15" s="649"/>
      <c r="ISG15" s="649"/>
      <c r="ISH15" s="649"/>
      <c r="ISI15" s="649"/>
      <c r="ISJ15" s="650"/>
      <c r="ISK15" s="648"/>
      <c r="ISL15" s="649"/>
      <c r="ISM15" s="649"/>
      <c r="ISN15" s="649"/>
      <c r="ISO15" s="649"/>
      <c r="ISP15" s="649"/>
      <c r="ISQ15" s="649"/>
      <c r="ISR15" s="649"/>
      <c r="ISS15" s="649"/>
      <c r="IST15" s="649"/>
      <c r="ISU15" s="649"/>
      <c r="ISV15" s="650"/>
      <c r="ISW15" s="648"/>
      <c r="ISX15" s="649"/>
      <c r="ISY15" s="649"/>
      <c r="ISZ15" s="649"/>
      <c r="ITA15" s="649"/>
      <c r="ITB15" s="649"/>
      <c r="ITC15" s="649"/>
      <c r="ITD15" s="649"/>
      <c r="ITE15" s="649"/>
      <c r="ITF15" s="649"/>
      <c r="ITG15" s="649"/>
      <c r="ITH15" s="650"/>
      <c r="ITI15" s="648"/>
      <c r="ITJ15" s="649"/>
      <c r="ITK15" s="649"/>
      <c r="ITL15" s="649"/>
      <c r="ITM15" s="649"/>
      <c r="ITN15" s="649"/>
      <c r="ITO15" s="649"/>
      <c r="ITP15" s="649"/>
      <c r="ITQ15" s="649"/>
      <c r="ITR15" s="649"/>
      <c r="ITS15" s="649"/>
      <c r="ITT15" s="650"/>
      <c r="ITU15" s="648"/>
      <c r="ITV15" s="649"/>
      <c r="ITW15" s="649"/>
      <c r="ITX15" s="649"/>
      <c r="ITY15" s="649"/>
      <c r="ITZ15" s="649"/>
      <c r="IUA15" s="649"/>
      <c r="IUB15" s="649"/>
      <c r="IUC15" s="649"/>
      <c r="IUD15" s="649"/>
      <c r="IUE15" s="649"/>
      <c r="IUF15" s="650"/>
      <c r="IUG15" s="648"/>
      <c r="IUH15" s="649"/>
      <c r="IUI15" s="649"/>
      <c r="IUJ15" s="649"/>
      <c r="IUK15" s="649"/>
      <c r="IUL15" s="649"/>
      <c r="IUM15" s="649"/>
      <c r="IUN15" s="649"/>
      <c r="IUO15" s="649"/>
      <c r="IUP15" s="649"/>
      <c r="IUQ15" s="649"/>
      <c r="IUR15" s="650"/>
      <c r="IUS15" s="648"/>
      <c r="IUT15" s="649"/>
      <c r="IUU15" s="649"/>
      <c r="IUV15" s="649"/>
      <c r="IUW15" s="649"/>
      <c r="IUX15" s="649"/>
      <c r="IUY15" s="649"/>
      <c r="IUZ15" s="649"/>
      <c r="IVA15" s="649"/>
      <c r="IVB15" s="649"/>
      <c r="IVC15" s="649"/>
      <c r="IVD15" s="650"/>
      <c r="IVE15" s="648"/>
      <c r="IVF15" s="649"/>
      <c r="IVG15" s="649"/>
      <c r="IVH15" s="649"/>
      <c r="IVI15" s="649"/>
      <c r="IVJ15" s="649"/>
      <c r="IVK15" s="649"/>
      <c r="IVL15" s="649"/>
      <c r="IVM15" s="649"/>
      <c r="IVN15" s="649"/>
      <c r="IVO15" s="649"/>
      <c r="IVP15" s="650"/>
      <c r="IVQ15" s="648"/>
      <c r="IVR15" s="649"/>
      <c r="IVS15" s="649"/>
      <c r="IVT15" s="649"/>
      <c r="IVU15" s="649"/>
      <c r="IVV15" s="649"/>
      <c r="IVW15" s="649"/>
      <c r="IVX15" s="649"/>
      <c r="IVY15" s="649"/>
      <c r="IVZ15" s="649"/>
      <c r="IWA15" s="649"/>
      <c r="IWB15" s="650"/>
      <c r="IWC15" s="648"/>
      <c r="IWD15" s="649"/>
      <c r="IWE15" s="649"/>
      <c r="IWF15" s="649"/>
      <c r="IWG15" s="649"/>
      <c r="IWH15" s="649"/>
      <c r="IWI15" s="649"/>
      <c r="IWJ15" s="649"/>
      <c r="IWK15" s="649"/>
      <c r="IWL15" s="649"/>
      <c r="IWM15" s="649"/>
      <c r="IWN15" s="650"/>
      <c r="IWO15" s="648"/>
      <c r="IWP15" s="649"/>
      <c r="IWQ15" s="649"/>
      <c r="IWR15" s="649"/>
      <c r="IWS15" s="649"/>
      <c r="IWT15" s="649"/>
      <c r="IWU15" s="649"/>
      <c r="IWV15" s="649"/>
      <c r="IWW15" s="649"/>
      <c r="IWX15" s="649"/>
      <c r="IWY15" s="649"/>
      <c r="IWZ15" s="650"/>
      <c r="IXA15" s="648"/>
      <c r="IXB15" s="649"/>
      <c r="IXC15" s="649"/>
      <c r="IXD15" s="649"/>
      <c r="IXE15" s="649"/>
      <c r="IXF15" s="649"/>
      <c r="IXG15" s="649"/>
      <c r="IXH15" s="649"/>
      <c r="IXI15" s="649"/>
      <c r="IXJ15" s="649"/>
      <c r="IXK15" s="649"/>
      <c r="IXL15" s="650"/>
      <c r="IXM15" s="648"/>
      <c r="IXN15" s="649"/>
      <c r="IXO15" s="649"/>
      <c r="IXP15" s="649"/>
      <c r="IXQ15" s="649"/>
      <c r="IXR15" s="649"/>
      <c r="IXS15" s="649"/>
      <c r="IXT15" s="649"/>
      <c r="IXU15" s="649"/>
      <c r="IXV15" s="649"/>
      <c r="IXW15" s="649"/>
      <c r="IXX15" s="650"/>
      <c r="IXY15" s="648"/>
      <c r="IXZ15" s="649"/>
      <c r="IYA15" s="649"/>
      <c r="IYB15" s="649"/>
      <c r="IYC15" s="649"/>
      <c r="IYD15" s="649"/>
      <c r="IYE15" s="649"/>
      <c r="IYF15" s="649"/>
      <c r="IYG15" s="649"/>
      <c r="IYH15" s="649"/>
      <c r="IYI15" s="649"/>
      <c r="IYJ15" s="650"/>
      <c r="IYK15" s="648"/>
      <c r="IYL15" s="649"/>
      <c r="IYM15" s="649"/>
      <c r="IYN15" s="649"/>
      <c r="IYO15" s="649"/>
      <c r="IYP15" s="649"/>
      <c r="IYQ15" s="649"/>
      <c r="IYR15" s="649"/>
      <c r="IYS15" s="649"/>
      <c r="IYT15" s="649"/>
      <c r="IYU15" s="649"/>
      <c r="IYV15" s="650"/>
      <c r="IYW15" s="648"/>
      <c r="IYX15" s="649"/>
      <c r="IYY15" s="649"/>
      <c r="IYZ15" s="649"/>
      <c r="IZA15" s="649"/>
      <c r="IZB15" s="649"/>
      <c r="IZC15" s="649"/>
      <c r="IZD15" s="649"/>
      <c r="IZE15" s="649"/>
      <c r="IZF15" s="649"/>
      <c r="IZG15" s="649"/>
      <c r="IZH15" s="650"/>
      <c r="IZI15" s="648"/>
      <c r="IZJ15" s="649"/>
      <c r="IZK15" s="649"/>
      <c r="IZL15" s="649"/>
      <c r="IZM15" s="649"/>
      <c r="IZN15" s="649"/>
      <c r="IZO15" s="649"/>
      <c r="IZP15" s="649"/>
      <c r="IZQ15" s="649"/>
      <c r="IZR15" s="649"/>
      <c r="IZS15" s="649"/>
      <c r="IZT15" s="650"/>
      <c r="IZU15" s="648"/>
      <c r="IZV15" s="649"/>
      <c r="IZW15" s="649"/>
      <c r="IZX15" s="649"/>
      <c r="IZY15" s="649"/>
      <c r="IZZ15" s="649"/>
      <c r="JAA15" s="649"/>
      <c r="JAB15" s="649"/>
      <c r="JAC15" s="649"/>
      <c r="JAD15" s="649"/>
      <c r="JAE15" s="649"/>
      <c r="JAF15" s="650"/>
      <c r="JAG15" s="648"/>
      <c r="JAH15" s="649"/>
      <c r="JAI15" s="649"/>
      <c r="JAJ15" s="649"/>
      <c r="JAK15" s="649"/>
      <c r="JAL15" s="649"/>
      <c r="JAM15" s="649"/>
      <c r="JAN15" s="649"/>
      <c r="JAO15" s="649"/>
      <c r="JAP15" s="649"/>
      <c r="JAQ15" s="649"/>
      <c r="JAR15" s="650"/>
      <c r="JAS15" s="648"/>
      <c r="JAT15" s="649"/>
      <c r="JAU15" s="649"/>
      <c r="JAV15" s="649"/>
      <c r="JAW15" s="649"/>
      <c r="JAX15" s="649"/>
      <c r="JAY15" s="649"/>
      <c r="JAZ15" s="649"/>
      <c r="JBA15" s="649"/>
      <c r="JBB15" s="649"/>
      <c r="JBC15" s="649"/>
      <c r="JBD15" s="650"/>
      <c r="JBE15" s="648"/>
      <c r="JBF15" s="649"/>
      <c r="JBG15" s="649"/>
      <c r="JBH15" s="649"/>
      <c r="JBI15" s="649"/>
      <c r="JBJ15" s="649"/>
      <c r="JBK15" s="649"/>
      <c r="JBL15" s="649"/>
      <c r="JBM15" s="649"/>
      <c r="JBN15" s="649"/>
      <c r="JBO15" s="649"/>
      <c r="JBP15" s="650"/>
      <c r="JBQ15" s="648"/>
      <c r="JBR15" s="649"/>
      <c r="JBS15" s="649"/>
      <c r="JBT15" s="649"/>
      <c r="JBU15" s="649"/>
      <c r="JBV15" s="649"/>
      <c r="JBW15" s="649"/>
      <c r="JBX15" s="649"/>
      <c r="JBY15" s="649"/>
      <c r="JBZ15" s="649"/>
      <c r="JCA15" s="649"/>
      <c r="JCB15" s="650"/>
      <c r="JCC15" s="648"/>
      <c r="JCD15" s="649"/>
      <c r="JCE15" s="649"/>
      <c r="JCF15" s="649"/>
      <c r="JCG15" s="649"/>
      <c r="JCH15" s="649"/>
      <c r="JCI15" s="649"/>
      <c r="JCJ15" s="649"/>
      <c r="JCK15" s="649"/>
      <c r="JCL15" s="649"/>
      <c r="JCM15" s="649"/>
      <c r="JCN15" s="650"/>
      <c r="JCO15" s="648"/>
      <c r="JCP15" s="649"/>
      <c r="JCQ15" s="649"/>
      <c r="JCR15" s="649"/>
      <c r="JCS15" s="649"/>
      <c r="JCT15" s="649"/>
      <c r="JCU15" s="649"/>
      <c r="JCV15" s="649"/>
      <c r="JCW15" s="649"/>
      <c r="JCX15" s="649"/>
      <c r="JCY15" s="649"/>
      <c r="JCZ15" s="650"/>
      <c r="JDA15" s="648"/>
      <c r="JDB15" s="649"/>
      <c r="JDC15" s="649"/>
      <c r="JDD15" s="649"/>
      <c r="JDE15" s="649"/>
      <c r="JDF15" s="649"/>
      <c r="JDG15" s="649"/>
      <c r="JDH15" s="649"/>
      <c r="JDI15" s="649"/>
      <c r="JDJ15" s="649"/>
      <c r="JDK15" s="649"/>
      <c r="JDL15" s="650"/>
      <c r="JDM15" s="648"/>
      <c r="JDN15" s="649"/>
      <c r="JDO15" s="649"/>
      <c r="JDP15" s="649"/>
      <c r="JDQ15" s="649"/>
      <c r="JDR15" s="649"/>
      <c r="JDS15" s="649"/>
      <c r="JDT15" s="649"/>
      <c r="JDU15" s="649"/>
      <c r="JDV15" s="649"/>
      <c r="JDW15" s="649"/>
      <c r="JDX15" s="650"/>
      <c r="JDY15" s="648"/>
      <c r="JDZ15" s="649"/>
      <c r="JEA15" s="649"/>
      <c r="JEB15" s="649"/>
      <c r="JEC15" s="649"/>
      <c r="JED15" s="649"/>
      <c r="JEE15" s="649"/>
      <c r="JEF15" s="649"/>
      <c r="JEG15" s="649"/>
      <c r="JEH15" s="649"/>
      <c r="JEI15" s="649"/>
      <c r="JEJ15" s="650"/>
      <c r="JEK15" s="648"/>
      <c r="JEL15" s="649"/>
      <c r="JEM15" s="649"/>
      <c r="JEN15" s="649"/>
      <c r="JEO15" s="649"/>
      <c r="JEP15" s="649"/>
      <c r="JEQ15" s="649"/>
      <c r="JER15" s="649"/>
      <c r="JES15" s="649"/>
      <c r="JET15" s="649"/>
      <c r="JEU15" s="649"/>
      <c r="JEV15" s="650"/>
      <c r="JEW15" s="648"/>
      <c r="JEX15" s="649"/>
      <c r="JEY15" s="649"/>
      <c r="JEZ15" s="649"/>
      <c r="JFA15" s="649"/>
      <c r="JFB15" s="649"/>
      <c r="JFC15" s="649"/>
      <c r="JFD15" s="649"/>
      <c r="JFE15" s="649"/>
      <c r="JFF15" s="649"/>
      <c r="JFG15" s="649"/>
      <c r="JFH15" s="650"/>
      <c r="JFI15" s="648"/>
      <c r="JFJ15" s="649"/>
      <c r="JFK15" s="649"/>
      <c r="JFL15" s="649"/>
      <c r="JFM15" s="649"/>
      <c r="JFN15" s="649"/>
      <c r="JFO15" s="649"/>
      <c r="JFP15" s="649"/>
      <c r="JFQ15" s="649"/>
      <c r="JFR15" s="649"/>
      <c r="JFS15" s="649"/>
      <c r="JFT15" s="650"/>
      <c r="JFU15" s="648"/>
      <c r="JFV15" s="649"/>
      <c r="JFW15" s="649"/>
      <c r="JFX15" s="649"/>
      <c r="JFY15" s="649"/>
      <c r="JFZ15" s="649"/>
      <c r="JGA15" s="649"/>
      <c r="JGB15" s="649"/>
      <c r="JGC15" s="649"/>
      <c r="JGD15" s="649"/>
      <c r="JGE15" s="649"/>
      <c r="JGF15" s="650"/>
      <c r="JGG15" s="648"/>
      <c r="JGH15" s="649"/>
      <c r="JGI15" s="649"/>
      <c r="JGJ15" s="649"/>
      <c r="JGK15" s="649"/>
      <c r="JGL15" s="649"/>
      <c r="JGM15" s="649"/>
      <c r="JGN15" s="649"/>
      <c r="JGO15" s="649"/>
      <c r="JGP15" s="649"/>
      <c r="JGQ15" s="649"/>
      <c r="JGR15" s="650"/>
      <c r="JGS15" s="648"/>
      <c r="JGT15" s="649"/>
      <c r="JGU15" s="649"/>
      <c r="JGV15" s="649"/>
      <c r="JGW15" s="649"/>
      <c r="JGX15" s="649"/>
      <c r="JGY15" s="649"/>
      <c r="JGZ15" s="649"/>
      <c r="JHA15" s="649"/>
      <c r="JHB15" s="649"/>
      <c r="JHC15" s="649"/>
      <c r="JHD15" s="650"/>
      <c r="JHE15" s="648"/>
      <c r="JHF15" s="649"/>
      <c r="JHG15" s="649"/>
      <c r="JHH15" s="649"/>
      <c r="JHI15" s="649"/>
      <c r="JHJ15" s="649"/>
      <c r="JHK15" s="649"/>
      <c r="JHL15" s="649"/>
      <c r="JHM15" s="649"/>
      <c r="JHN15" s="649"/>
      <c r="JHO15" s="649"/>
      <c r="JHP15" s="650"/>
      <c r="JHQ15" s="648"/>
      <c r="JHR15" s="649"/>
      <c r="JHS15" s="649"/>
      <c r="JHT15" s="649"/>
      <c r="JHU15" s="649"/>
      <c r="JHV15" s="649"/>
      <c r="JHW15" s="649"/>
      <c r="JHX15" s="649"/>
      <c r="JHY15" s="649"/>
      <c r="JHZ15" s="649"/>
      <c r="JIA15" s="649"/>
      <c r="JIB15" s="650"/>
      <c r="JIC15" s="648"/>
      <c r="JID15" s="649"/>
      <c r="JIE15" s="649"/>
      <c r="JIF15" s="649"/>
      <c r="JIG15" s="649"/>
      <c r="JIH15" s="649"/>
      <c r="JII15" s="649"/>
      <c r="JIJ15" s="649"/>
      <c r="JIK15" s="649"/>
      <c r="JIL15" s="649"/>
      <c r="JIM15" s="649"/>
      <c r="JIN15" s="650"/>
      <c r="JIO15" s="648"/>
      <c r="JIP15" s="649"/>
      <c r="JIQ15" s="649"/>
      <c r="JIR15" s="649"/>
      <c r="JIS15" s="649"/>
      <c r="JIT15" s="649"/>
      <c r="JIU15" s="649"/>
      <c r="JIV15" s="649"/>
      <c r="JIW15" s="649"/>
      <c r="JIX15" s="649"/>
      <c r="JIY15" s="649"/>
      <c r="JIZ15" s="650"/>
      <c r="JJA15" s="648"/>
      <c r="JJB15" s="649"/>
      <c r="JJC15" s="649"/>
      <c r="JJD15" s="649"/>
      <c r="JJE15" s="649"/>
      <c r="JJF15" s="649"/>
      <c r="JJG15" s="649"/>
      <c r="JJH15" s="649"/>
      <c r="JJI15" s="649"/>
      <c r="JJJ15" s="649"/>
      <c r="JJK15" s="649"/>
      <c r="JJL15" s="650"/>
      <c r="JJM15" s="648"/>
      <c r="JJN15" s="649"/>
      <c r="JJO15" s="649"/>
      <c r="JJP15" s="649"/>
      <c r="JJQ15" s="649"/>
      <c r="JJR15" s="649"/>
      <c r="JJS15" s="649"/>
      <c r="JJT15" s="649"/>
      <c r="JJU15" s="649"/>
      <c r="JJV15" s="649"/>
      <c r="JJW15" s="649"/>
      <c r="JJX15" s="650"/>
      <c r="JJY15" s="648"/>
      <c r="JJZ15" s="649"/>
      <c r="JKA15" s="649"/>
      <c r="JKB15" s="649"/>
      <c r="JKC15" s="649"/>
      <c r="JKD15" s="649"/>
      <c r="JKE15" s="649"/>
      <c r="JKF15" s="649"/>
      <c r="JKG15" s="649"/>
      <c r="JKH15" s="649"/>
      <c r="JKI15" s="649"/>
      <c r="JKJ15" s="650"/>
      <c r="JKK15" s="648"/>
      <c r="JKL15" s="649"/>
      <c r="JKM15" s="649"/>
      <c r="JKN15" s="649"/>
      <c r="JKO15" s="649"/>
      <c r="JKP15" s="649"/>
      <c r="JKQ15" s="649"/>
      <c r="JKR15" s="649"/>
      <c r="JKS15" s="649"/>
      <c r="JKT15" s="649"/>
      <c r="JKU15" s="649"/>
      <c r="JKV15" s="650"/>
      <c r="JKW15" s="648"/>
      <c r="JKX15" s="649"/>
      <c r="JKY15" s="649"/>
      <c r="JKZ15" s="649"/>
      <c r="JLA15" s="649"/>
      <c r="JLB15" s="649"/>
      <c r="JLC15" s="649"/>
      <c r="JLD15" s="649"/>
      <c r="JLE15" s="649"/>
      <c r="JLF15" s="649"/>
      <c r="JLG15" s="649"/>
      <c r="JLH15" s="650"/>
      <c r="JLI15" s="648"/>
      <c r="JLJ15" s="649"/>
      <c r="JLK15" s="649"/>
      <c r="JLL15" s="649"/>
      <c r="JLM15" s="649"/>
      <c r="JLN15" s="649"/>
      <c r="JLO15" s="649"/>
      <c r="JLP15" s="649"/>
      <c r="JLQ15" s="649"/>
      <c r="JLR15" s="649"/>
      <c r="JLS15" s="649"/>
      <c r="JLT15" s="650"/>
      <c r="JLU15" s="648"/>
      <c r="JLV15" s="649"/>
      <c r="JLW15" s="649"/>
      <c r="JLX15" s="649"/>
      <c r="JLY15" s="649"/>
      <c r="JLZ15" s="649"/>
      <c r="JMA15" s="649"/>
      <c r="JMB15" s="649"/>
      <c r="JMC15" s="649"/>
      <c r="JMD15" s="649"/>
      <c r="JME15" s="649"/>
      <c r="JMF15" s="650"/>
      <c r="JMG15" s="648"/>
      <c r="JMH15" s="649"/>
      <c r="JMI15" s="649"/>
      <c r="JMJ15" s="649"/>
      <c r="JMK15" s="649"/>
      <c r="JML15" s="649"/>
      <c r="JMM15" s="649"/>
      <c r="JMN15" s="649"/>
      <c r="JMO15" s="649"/>
      <c r="JMP15" s="649"/>
      <c r="JMQ15" s="649"/>
      <c r="JMR15" s="650"/>
      <c r="JMS15" s="648"/>
      <c r="JMT15" s="649"/>
      <c r="JMU15" s="649"/>
      <c r="JMV15" s="649"/>
      <c r="JMW15" s="649"/>
      <c r="JMX15" s="649"/>
      <c r="JMY15" s="649"/>
      <c r="JMZ15" s="649"/>
      <c r="JNA15" s="649"/>
      <c r="JNB15" s="649"/>
      <c r="JNC15" s="649"/>
      <c r="JND15" s="650"/>
      <c r="JNE15" s="648"/>
      <c r="JNF15" s="649"/>
      <c r="JNG15" s="649"/>
      <c r="JNH15" s="649"/>
      <c r="JNI15" s="649"/>
      <c r="JNJ15" s="649"/>
      <c r="JNK15" s="649"/>
      <c r="JNL15" s="649"/>
      <c r="JNM15" s="649"/>
      <c r="JNN15" s="649"/>
      <c r="JNO15" s="649"/>
      <c r="JNP15" s="650"/>
      <c r="JNQ15" s="648"/>
      <c r="JNR15" s="649"/>
      <c r="JNS15" s="649"/>
      <c r="JNT15" s="649"/>
      <c r="JNU15" s="649"/>
      <c r="JNV15" s="649"/>
      <c r="JNW15" s="649"/>
      <c r="JNX15" s="649"/>
      <c r="JNY15" s="649"/>
      <c r="JNZ15" s="649"/>
      <c r="JOA15" s="649"/>
      <c r="JOB15" s="650"/>
      <c r="JOC15" s="648"/>
      <c r="JOD15" s="649"/>
      <c r="JOE15" s="649"/>
      <c r="JOF15" s="649"/>
      <c r="JOG15" s="649"/>
      <c r="JOH15" s="649"/>
      <c r="JOI15" s="649"/>
      <c r="JOJ15" s="649"/>
      <c r="JOK15" s="649"/>
      <c r="JOL15" s="649"/>
      <c r="JOM15" s="649"/>
      <c r="JON15" s="650"/>
      <c r="JOO15" s="648"/>
      <c r="JOP15" s="649"/>
      <c r="JOQ15" s="649"/>
      <c r="JOR15" s="649"/>
      <c r="JOS15" s="649"/>
      <c r="JOT15" s="649"/>
      <c r="JOU15" s="649"/>
      <c r="JOV15" s="649"/>
      <c r="JOW15" s="649"/>
      <c r="JOX15" s="649"/>
      <c r="JOY15" s="649"/>
      <c r="JOZ15" s="650"/>
      <c r="JPA15" s="648"/>
      <c r="JPB15" s="649"/>
      <c r="JPC15" s="649"/>
      <c r="JPD15" s="649"/>
      <c r="JPE15" s="649"/>
      <c r="JPF15" s="649"/>
      <c r="JPG15" s="649"/>
      <c r="JPH15" s="649"/>
      <c r="JPI15" s="649"/>
      <c r="JPJ15" s="649"/>
      <c r="JPK15" s="649"/>
      <c r="JPL15" s="650"/>
      <c r="JPM15" s="648"/>
      <c r="JPN15" s="649"/>
      <c r="JPO15" s="649"/>
      <c r="JPP15" s="649"/>
      <c r="JPQ15" s="649"/>
      <c r="JPR15" s="649"/>
      <c r="JPS15" s="649"/>
      <c r="JPT15" s="649"/>
      <c r="JPU15" s="649"/>
      <c r="JPV15" s="649"/>
      <c r="JPW15" s="649"/>
      <c r="JPX15" s="650"/>
      <c r="JPY15" s="648"/>
      <c r="JPZ15" s="649"/>
      <c r="JQA15" s="649"/>
      <c r="JQB15" s="649"/>
      <c r="JQC15" s="649"/>
      <c r="JQD15" s="649"/>
      <c r="JQE15" s="649"/>
      <c r="JQF15" s="649"/>
      <c r="JQG15" s="649"/>
      <c r="JQH15" s="649"/>
      <c r="JQI15" s="649"/>
      <c r="JQJ15" s="650"/>
      <c r="JQK15" s="648"/>
      <c r="JQL15" s="649"/>
      <c r="JQM15" s="649"/>
      <c r="JQN15" s="649"/>
      <c r="JQO15" s="649"/>
      <c r="JQP15" s="649"/>
      <c r="JQQ15" s="649"/>
      <c r="JQR15" s="649"/>
      <c r="JQS15" s="649"/>
      <c r="JQT15" s="649"/>
      <c r="JQU15" s="649"/>
      <c r="JQV15" s="650"/>
      <c r="JQW15" s="648"/>
      <c r="JQX15" s="649"/>
      <c r="JQY15" s="649"/>
      <c r="JQZ15" s="649"/>
      <c r="JRA15" s="649"/>
      <c r="JRB15" s="649"/>
      <c r="JRC15" s="649"/>
      <c r="JRD15" s="649"/>
      <c r="JRE15" s="649"/>
      <c r="JRF15" s="649"/>
      <c r="JRG15" s="649"/>
      <c r="JRH15" s="650"/>
      <c r="JRI15" s="648"/>
      <c r="JRJ15" s="649"/>
      <c r="JRK15" s="649"/>
      <c r="JRL15" s="649"/>
      <c r="JRM15" s="649"/>
      <c r="JRN15" s="649"/>
      <c r="JRO15" s="649"/>
      <c r="JRP15" s="649"/>
      <c r="JRQ15" s="649"/>
      <c r="JRR15" s="649"/>
      <c r="JRS15" s="649"/>
      <c r="JRT15" s="650"/>
      <c r="JRU15" s="648"/>
      <c r="JRV15" s="649"/>
      <c r="JRW15" s="649"/>
      <c r="JRX15" s="649"/>
      <c r="JRY15" s="649"/>
      <c r="JRZ15" s="649"/>
      <c r="JSA15" s="649"/>
      <c r="JSB15" s="649"/>
      <c r="JSC15" s="649"/>
      <c r="JSD15" s="649"/>
      <c r="JSE15" s="649"/>
      <c r="JSF15" s="650"/>
      <c r="JSG15" s="648"/>
      <c r="JSH15" s="649"/>
      <c r="JSI15" s="649"/>
      <c r="JSJ15" s="649"/>
      <c r="JSK15" s="649"/>
      <c r="JSL15" s="649"/>
      <c r="JSM15" s="649"/>
      <c r="JSN15" s="649"/>
      <c r="JSO15" s="649"/>
      <c r="JSP15" s="649"/>
      <c r="JSQ15" s="649"/>
      <c r="JSR15" s="650"/>
      <c r="JSS15" s="648"/>
      <c r="JST15" s="649"/>
      <c r="JSU15" s="649"/>
      <c r="JSV15" s="649"/>
      <c r="JSW15" s="649"/>
      <c r="JSX15" s="649"/>
      <c r="JSY15" s="649"/>
      <c r="JSZ15" s="649"/>
      <c r="JTA15" s="649"/>
      <c r="JTB15" s="649"/>
      <c r="JTC15" s="649"/>
      <c r="JTD15" s="650"/>
      <c r="JTE15" s="648"/>
      <c r="JTF15" s="649"/>
      <c r="JTG15" s="649"/>
      <c r="JTH15" s="649"/>
      <c r="JTI15" s="649"/>
      <c r="JTJ15" s="649"/>
      <c r="JTK15" s="649"/>
      <c r="JTL15" s="649"/>
      <c r="JTM15" s="649"/>
      <c r="JTN15" s="649"/>
      <c r="JTO15" s="649"/>
      <c r="JTP15" s="650"/>
      <c r="JTQ15" s="648"/>
      <c r="JTR15" s="649"/>
      <c r="JTS15" s="649"/>
      <c r="JTT15" s="649"/>
      <c r="JTU15" s="649"/>
      <c r="JTV15" s="649"/>
      <c r="JTW15" s="649"/>
      <c r="JTX15" s="649"/>
      <c r="JTY15" s="649"/>
      <c r="JTZ15" s="649"/>
      <c r="JUA15" s="649"/>
      <c r="JUB15" s="650"/>
      <c r="JUC15" s="648"/>
      <c r="JUD15" s="649"/>
      <c r="JUE15" s="649"/>
      <c r="JUF15" s="649"/>
      <c r="JUG15" s="649"/>
      <c r="JUH15" s="649"/>
      <c r="JUI15" s="649"/>
      <c r="JUJ15" s="649"/>
      <c r="JUK15" s="649"/>
      <c r="JUL15" s="649"/>
      <c r="JUM15" s="649"/>
      <c r="JUN15" s="650"/>
      <c r="JUO15" s="648"/>
      <c r="JUP15" s="649"/>
      <c r="JUQ15" s="649"/>
      <c r="JUR15" s="649"/>
      <c r="JUS15" s="649"/>
      <c r="JUT15" s="649"/>
      <c r="JUU15" s="649"/>
      <c r="JUV15" s="649"/>
      <c r="JUW15" s="649"/>
      <c r="JUX15" s="649"/>
      <c r="JUY15" s="649"/>
      <c r="JUZ15" s="650"/>
      <c r="JVA15" s="648"/>
      <c r="JVB15" s="649"/>
      <c r="JVC15" s="649"/>
      <c r="JVD15" s="649"/>
      <c r="JVE15" s="649"/>
      <c r="JVF15" s="649"/>
      <c r="JVG15" s="649"/>
      <c r="JVH15" s="649"/>
      <c r="JVI15" s="649"/>
      <c r="JVJ15" s="649"/>
      <c r="JVK15" s="649"/>
      <c r="JVL15" s="650"/>
      <c r="JVM15" s="648"/>
      <c r="JVN15" s="649"/>
      <c r="JVO15" s="649"/>
      <c r="JVP15" s="649"/>
      <c r="JVQ15" s="649"/>
      <c r="JVR15" s="649"/>
      <c r="JVS15" s="649"/>
      <c r="JVT15" s="649"/>
      <c r="JVU15" s="649"/>
      <c r="JVV15" s="649"/>
      <c r="JVW15" s="649"/>
      <c r="JVX15" s="650"/>
      <c r="JVY15" s="648"/>
      <c r="JVZ15" s="649"/>
      <c r="JWA15" s="649"/>
      <c r="JWB15" s="649"/>
      <c r="JWC15" s="649"/>
      <c r="JWD15" s="649"/>
      <c r="JWE15" s="649"/>
      <c r="JWF15" s="649"/>
      <c r="JWG15" s="649"/>
      <c r="JWH15" s="649"/>
      <c r="JWI15" s="649"/>
      <c r="JWJ15" s="650"/>
      <c r="JWK15" s="648"/>
      <c r="JWL15" s="649"/>
      <c r="JWM15" s="649"/>
      <c r="JWN15" s="649"/>
      <c r="JWO15" s="649"/>
      <c r="JWP15" s="649"/>
      <c r="JWQ15" s="649"/>
      <c r="JWR15" s="649"/>
      <c r="JWS15" s="649"/>
      <c r="JWT15" s="649"/>
      <c r="JWU15" s="649"/>
      <c r="JWV15" s="650"/>
      <c r="JWW15" s="648"/>
      <c r="JWX15" s="649"/>
      <c r="JWY15" s="649"/>
      <c r="JWZ15" s="649"/>
      <c r="JXA15" s="649"/>
      <c r="JXB15" s="649"/>
      <c r="JXC15" s="649"/>
      <c r="JXD15" s="649"/>
      <c r="JXE15" s="649"/>
      <c r="JXF15" s="649"/>
      <c r="JXG15" s="649"/>
      <c r="JXH15" s="650"/>
      <c r="JXI15" s="648"/>
      <c r="JXJ15" s="649"/>
      <c r="JXK15" s="649"/>
      <c r="JXL15" s="649"/>
      <c r="JXM15" s="649"/>
      <c r="JXN15" s="649"/>
      <c r="JXO15" s="649"/>
      <c r="JXP15" s="649"/>
      <c r="JXQ15" s="649"/>
      <c r="JXR15" s="649"/>
      <c r="JXS15" s="649"/>
      <c r="JXT15" s="650"/>
      <c r="JXU15" s="648"/>
      <c r="JXV15" s="649"/>
      <c r="JXW15" s="649"/>
      <c r="JXX15" s="649"/>
      <c r="JXY15" s="649"/>
      <c r="JXZ15" s="649"/>
      <c r="JYA15" s="649"/>
      <c r="JYB15" s="649"/>
      <c r="JYC15" s="649"/>
      <c r="JYD15" s="649"/>
      <c r="JYE15" s="649"/>
      <c r="JYF15" s="650"/>
      <c r="JYG15" s="648"/>
      <c r="JYH15" s="649"/>
      <c r="JYI15" s="649"/>
      <c r="JYJ15" s="649"/>
      <c r="JYK15" s="649"/>
      <c r="JYL15" s="649"/>
      <c r="JYM15" s="649"/>
      <c r="JYN15" s="649"/>
      <c r="JYO15" s="649"/>
      <c r="JYP15" s="649"/>
      <c r="JYQ15" s="649"/>
      <c r="JYR15" s="650"/>
      <c r="JYS15" s="648"/>
      <c r="JYT15" s="649"/>
      <c r="JYU15" s="649"/>
      <c r="JYV15" s="649"/>
      <c r="JYW15" s="649"/>
      <c r="JYX15" s="649"/>
      <c r="JYY15" s="649"/>
      <c r="JYZ15" s="649"/>
      <c r="JZA15" s="649"/>
      <c r="JZB15" s="649"/>
      <c r="JZC15" s="649"/>
      <c r="JZD15" s="650"/>
      <c r="JZE15" s="648"/>
      <c r="JZF15" s="649"/>
      <c r="JZG15" s="649"/>
      <c r="JZH15" s="649"/>
      <c r="JZI15" s="649"/>
      <c r="JZJ15" s="649"/>
      <c r="JZK15" s="649"/>
      <c r="JZL15" s="649"/>
      <c r="JZM15" s="649"/>
      <c r="JZN15" s="649"/>
      <c r="JZO15" s="649"/>
      <c r="JZP15" s="650"/>
      <c r="JZQ15" s="648"/>
      <c r="JZR15" s="649"/>
      <c r="JZS15" s="649"/>
      <c r="JZT15" s="649"/>
      <c r="JZU15" s="649"/>
      <c r="JZV15" s="649"/>
      <c r="JZW15" s="649"/>
      <c r="JZX15" s="649"/>
      <c r="JZY15" s="649"/>
      <c r="JZZ15" s="649"/>
      <c r="KAA15" s="649"/>
      <c r="KAB15" s="650"/>
      <c r="KAC15" s="648"/>
      <c r="KAD15" s="649"/>
      <c r="KAE15" s="649"/>
      <c r="KAF15" s="649"/>
      <c r="KAG15" s="649"/>
      <c r="KAH15" s="649"/>
      <c r="KAI15" s="649"/>
      <c r="KAJ15" s="649"/>
      <c r="KAK15" s="649"/>
      <c r="KAL15" s="649"/>
      <c r="KAM15" s="649"/>
      <c r="KAN15" s="650"/>
      <c r="KAO15" s="648"/>
      <c r="KAP15" s="649"/>
      <c r="KAQ15" s="649"/>
      <c r="KAR15" s="649"/>
      <c r="KAS15" s="649"/>
      <c r="KAT15" s="649"/>
      <c r="KAU15" s="649"/>
      <c r="KAV15" s="649"/>
      <c r="KAW15" s="649"/>
      <c r="KAX15" s="649"/>
      <c r="KAY15" s="649"/>
      <c r="KAZ15" s="650"/>
      <c r="KBA15" s="648"/>
      <c r="KBB15" s="649"/>
      <c r="KBC15" s="649"/>
      <c r="KBD15" s="649"/>
      <c r="KBE15" s="649"/>
      <c r="KBF15" s="649"/>
      <c r="KBG15" s="649"/>
      <c r="KBH15" s="649"/>
      <c r="KBI15" s="649"/>
      <c r="KBJ15" s="649"/>
      <c r="KBK15" s="649"/>
      <c r="KBL15" s="650"/>
      <c r="KBM15" s="648"/>
      <c r="KBN15" s="649"/>
      <c r="KBO15" s="649"/>
      <c r="KBP15" s="649"/>
      <c r="KBQ15" s="649"/>
      <c r="KBR15" s="649"/>
      <c r="KBS15" s="649"/>
      <c r="KBT15" s="649"/>
      <c r="KBU15" s="649"/>
      <c r="KBV15" s="649"/>
      <c r="KBW15" s="649"/>
      <c r="KBX15" s="650"/>
      <c r="KBY15" s="648"/>
      <c r="KBZ15" s="649"/>
      <c r="KCA15" s="649"/>
      <c r="KCB15" s="649"/>
      <c r="KCC15" s="649"/>
      <c r="KCD15" s="649"/>
      <c r="KCE15" s="649"/>
      <c r="KCF15" s="649"/>
      <c r="KCG15" s="649"/>
      <c r="KCH15" s="649"/>
      <c r="KCI15" s="649"/>
      <c r="KCJ15" s="650"/>
      <c r="KCK15" s="648"/>
      <c r="KCL15" s="649"/>
      <c r="KCM15" s="649"/>
      <c r="KCN15" s="649"/>
      <c r="KCO15" s="649"/>
      <c r="KCP15" s="649"/>
      <c r="KCQ15" s="649"/>
      <c r="KCR15" s="649"/>
      <c r="KCS15" s="649"/>
      <c r="KCT15" s="649"/>
      <c r="KCU15" s="649"/>
      <c r="KCV15" s="650"/>
      <c r="KCW15" s="648"/>
      <c r="KCX15" s="649"/>
      <c r="KCY15" s="649"/>
      <c r="KCZ15" s="649"/>
      <c r="KDA15" s="649"/>
      <c r="KDB15" s="649"/>
      <c r="KDC15" s="649"/>
      <c r="KDD15" s="649"/>
      <c r="KDE15" s="649"/>
      <c r="KDF15" s="649"/>
      <c r="KDG15" s="649"/>
      <c r="KDH15" s="650"/>
      <c r="KDI15" s="648"/>
      <c r="KDJ15" s="649"/>
      <c r="KDK15" s="649"/>
      <c r="KDL15" s="649"/>
      <c r="KDM15" s="649"/>
      <c r="KDN15" s="649"/>
      <c r="KDO15" s="649"/>
      <c r="KDP15" s="649"/>
      <c r="KDQ15" s="649"/>
      <c r="KDR15" s="649"/>
      <c r="KDS15" s="649"/>
      <c r="KDT15" s="650"/>
      <c r="KDU15" s="648"/>
      <c r="KDV15" s="649"/>
      <c r="KDW15" s="649"/>
      <c r="KDX15" s="649"/>
      <c r="KDY15" s="649"/>
      <c r="KDZ15" s="649"/>
      <c r="KEA15" s="649"/>
      <c r="KEB15" s="649"/>
      <c r="KEC15" s="649"/>
      <c r="KED15" s="649"/>
      <c r="KEE15" s="649"/>
      <c r="KEF15" s="650"/>
      <c r="KEG15" s="648"/>
      <c r="KEH15" s="649"/>
      <c r="KEI15" s="649"/>
      <c r="KEJ15" s="649"/>
      <c r="KEK15" s="649"/>
      <c r="KEL15" s="649"/>
      <c r="KEM15" s="649"/>
      <c r="KEN15" s="649"/>
      <c r="KEO15" s="649"/>
      <c r="KEP15" s="649"/>
      <c r="KEQ15" s="649"/>
      <c r="KER15" s="650"/>
      <c r="KES15" s="648"/>
      <c r="KET15" s="649"/>
      <c r="KEU15" s="649"/>
      <c r="KEV15" s="649"/>
      <c r="KEW15" s="649"/>
      <c r="KEX15" s="649"/>
      <c r="KEY15" s="649"/>
      <c r="KEZ15" s="649"/>
      <c r="KFA15" s="649"/>
      <c r="KFB15" s="649"/>
      <c r="KFC15" s="649"/>
      <c r="KFD15" s="650"/>
      <c r="KFE15" s="648"/>
      <c r="KFF15" s="649"/>
      <c r="KFG15" s="649"/>
      <c r="KFH15" s="649"/>
      <c r="KFI15" s="649"/>
      <c r="KFJ15" s="649"/>
      <c r="KFK15" s="649"/>
      <c r="KFL15" s="649"/>
      <c r="KFM15" s="649"/>
      <c r="KFN15" s="649"/>
      <c r="KFO15" s="649"/>
      <c r="KFP15" s="650"/>
      <c r="KFQ15" s="648"/>
      <c r="KFR15" s="649"/>
      <c r="KFS15" s="649"/>
      <c r="KFT15" s="649"/>
      <c r="KFU15" s="649"/>
      <c r="KFV15" s="649"/>
      <c r="KFW15" s="649"/>
      <c r="KFX15" s="649"/>
      <c r="KFY15" s="649"/>
      <c r="KFZ15" s="649"/>
      <c r="KGA15" s="649"/>
      <c r="KGB15" s="650"/>
      <c r="KGC15" s="648"/>
      <c r="KGD15" s="649"/>
      <c r="KGE15" s="649"/>
      <c r="KGF15" s="649"/>
      <c r="KGG15" s="649"/>
      <c r="KGH15" s="649"/>
      <c r="KGI15" s="649"/>
      <c r="KGJ15" s="649"/>
      <c r="KGK15" s="649"/>
      <c r="KGL15" s="649"/>
      <c r="KGM15" s="649"/>
      <c r="KGN15" s="650"/>
      <c r="KGO15" s="648"/>
      <c r="KGP15" s="649"/>
      <c r="KGQ15" s="649"/>
      <c r="KGR15" s="649"/>
      <c r="KGS15" s="649"/>
      <c r="KGT15" s="649"/>
      <c r="KGU15" s="649"/>
      <c r="KGV15" s="649"/>
      <c r="KGW15" s="649"/>
      <c r="KGX15" s="649"/>
      <c r="KGY15" s="649"/>
      <c r="KGZ15" s="650"/>
      <c r="KHA15" s="648"/>
      <c r="KHB15" s="649"/>
      <c r="KHC15" s="649"/>
      <c r="KHD15" s="649"/>
      <c r="KHE15" s="649"/>
      <c r="KHF15" s="649"/>
      <c r="KHG15" s="649"/>
      <c r="KHH15" s="649"/>
      <c r="KHI15" s="649"/>
      <c r="KHJ15" s="649"/>
      <c r="KHK15" s="649"/>
      <c r="KHL15" s="650"/>
      <c r="KHM15" s="648"/>
      <c r="KHN15" s="649"/>
      <c r="KHO15" s="649"/>
      <c r="KHP15" s="649"/>
      <c r="KHQ15" s="649"/>
      <c r="KHR15" s="649"/>
      <c r="KHS15" s="649"/>
      <c r="KHT15" s="649"/>
      <c r="KHU15" s="649"/>
      <c r="KHV15" s="649"/>
      <c r="KHW15" s="649"/>
      <c r="KHX15" s="650"/>
      <c r="KHY15" s="648"/>
      <c r="KHZ15" s="649"/>
      <c r="KIA15" s="649"/>
      <c r="KIB15" s="649"/>
      <c r="KIC15" s="649"/>
      <c r="KID15" s="649"/>
      <c r="KIE15" s="649"/>
      <c r="KIF15" s="649"/>
      <c r="KIG15" s="649"/>
      <c r="KIH15" s="649"/>
      <c r="KII15" s="649"/>
      <c r="KIJ15" s="650"/>
      <c r="KIK15" s="648"/>
      <c r="KIL15" s="649"/>
      <c r="KIM15" s="649"/>
      <c r="KIN15" s="649"/>
      <c r="KIO15" s="649"/>
      <c r="KIP15" s="649"/>
      <c r="KIQ15" s="649"/>
      <c r="KIR15" s="649"/>
      <c r="KIS15" s="649"/>
      <c r="KIT15" s="649"/>
      <c r="KIU15" s="649"/>
      <c r="KIV15" s="650"/>
      <c r="KIW15" s="648"/>
      <c r="KIX15" s="649"/>
      <c r="KIY15" s="649"/>
      <c r="KIZ15" s="649"/>
      <c r="KJA15" s="649"/>
      <c r="KJB15" s="649"/>
      <c r="KJC15" s="649"/>
      <c r="KJD15" s="649"/>
      <c r="KJE15" s="649"/>
      <c r="KJF15" s="649"/>
      <c r="KJG15" s="649"/>
      <c r="KJH15" s="650"/>
      <c r="KJI15" s="648"/>
      <c r="KJJ15" s="649"/>
      <c r="KJK15" s="649"/>
      <c r="KJL15" s="649"/>
      <c r="KJM15" s="649"/>
      <c r="KJN15" s="649"/>
      <c r="KJO15" s="649"/>
      <c r="KJP15" s="649"/>
      <c r="KJQ15" s="649"/>
      <c r="KJR15" s="649"/>
      <c r="KJS15" s="649"/>
      <c r="KJT15" s="650"/>
      <c r="KJU15" s="648"/>
      <c r="KJV15" s="649"/>
      <c r="KJW15" s="649"/>
      <c r="KJX15" s="649"/>
      <c r="KJY15" s="649"/>
      <c r="KJZ15" s="649"/>
      <c r="KKA15" s="649"/>
      <c r="KKB15" s="649"/>
      <c r="KKC15" s="649"/>
      <c r="KKD15" s="649"/>
      <c r="KKE15" s="649"/>
      <c r="KKF15" s="650"/>
      <c r="KKG15" s="648"/>
      <c r="KKH15" s="649"/>
      <c r="KKI15" s="649"/>
      <c r="KKJ15" s="649"/>
      <c r="KKK15" s="649"/>
      <c r="KKL15" s="649"/>
      <c r="KKM15" s="649"/>
      <c r="KKN15" s="649"/>
      <c r="KKO15" s="649"/>
      <c r="KKP15" s="649"/>
      <c r="KKQ15" s="649"/>
      <c r="KKR15" s="650"/>
      <c r="KKS15" s="648"/>
      <c r="KKT15" s="649"/>
      <c r="KKU15" s="649"/>
      <c r="KKV15" s="649"/>
      <c r="KKW15" s="649"/>
      <c r="KKX15" s="649"/>
      <c r="KKY15" s="649"/>
      <c r="KKZ15" s="649"/>
      <c r="KLA15" s="649"/>
      <c r="KLB15" s="649"/>
      <c r="KLC15" s="649"/>
      <c r="KLD15" s="650"/>
      <c r="KLE15" s="648"/>
      <c r="KLF15" s="649"/>
      <c r="KLG15" s="649"/>
      <c r="KLH15" s="649"/>
      <c r="KLI15" s="649"/>
      <c r="KLJ15" s="649"/>
      <c r="KLK15" s="649"/>
      <c r="KLL15" s="649"/>
      <c r="KLM15" s="649"/>
      <c r="KLN15" s="649"/>
      <c r="KLO15" s="649"/>
      <c r="KLP15" s="650"/>
      <c r="KLQ15" s="648"/>
      <c r="KLR15" s="649"/>
      <c r="KLS15" s="649"/>
      <c r="KLT15" s="649"/>
      <c r="KLU15" s="649"/>
      <c r="KLV15" s="649"/>
      <c r="KLW15" s="649"/>
      <c r="KLX15" s="649"/>
      <c r="KLY15" s="649"/>
      <c r="KLZ15" s="649"/>
      <c r="KMA15" s="649"/>
      <c r="KMB15" s="650"/>
      <c r="KMC15" s="648"/>
      <c r="KMD15" s="649"/>
      <c r="KME15" s="649"/>
      <c r="KMF15" s="649"/>
      <c r="KMG15" s="649"/>
      <c r="KMH15" s="649"/>
      <c r="KMI15" s="649"/>
      <c r="KMJ15" s="649"/>
      <c r="KMK15" s="649"/>
      <c r="KML15" s="649"/>
      <c r="KMM15" s="649"/>
      <c r="KMN15" s="650"/>
      <c r="KMO15" s="648"/>
      <c r="KMP15" s="649"/>
      <c r="KMQ15" s="649"/>
      <c r="KMR15" s="649"/>
      <c r="KMS15" s="649"/>
      <c r="KMT15" s="649"/>
      <c r="KMU15" s="649"/>
      <c r="KMV15" s="649"/>
      <c r="KMW15" s="649"/>
      <c r="KMX15" s="649"/>
      <c r="KMY15" s="649"/>
      <c r="KMZ15" s="650"/>
      <c r="KNA15" s="648"/>
      <c r="KNB15" s="649"/>
      <c r="KNC15" s="649"/>
      <c r="KND15" s="649"/>
      <c r="KNE15" s="649"/>
      <c r="KNF15" s="649"/>
      <c r="KNG15" s="649"/>
      <c r="KNH15" s="649"/>
      <c r="KNI15" s="649"/>
      <c r="KNJ15" s="649"/>
      <c r="KNK15" s="649"/>
      <c r="KNL15" s="650"/>
      <c r="KNM15" s="648"/>
      <c r="KNN15" s="649"/>
      <c r="KNO15" s="649"/>
      <c r="KNP15" s="649"/>
      <c r="KNQ15" s="649"/>
      <c r="KNR15" s="649"/>
      <c r="KNS15" s="649"/>
      <c r="KNT15" s="649"/>
      <c r="KNU15" s="649"/>
      <c r="KNV15" s="649"/>
      <c r="KNW15" s="649"/>
      <c r="KNX15" s="650"/>
      <c r="KNY15" s="648"/>
      <c r="KNZ15" s="649"/>
      <c r="KOA15" s="649"/>
      <c r="KOB15" s="649"/>
      <c r="KOC15" s="649"/>
      <c r="KOD15" s="649"/>
      <c r="KOE15" s="649"/>
      <c r="KOF15" s="649"/>
      <c r="KOG15" s="649"/>
      <c r="KOH15" s="649"/>
      <c r="KOI15" s="649"/>
      <c r="KOJ15" s="650"/>
      <c r="KOK15" s="648"/>
      <c r="KOL15" s="649"/>
      <c r="KOM15" s="649"/>
      <c r="KON15" s="649"/>
      <c r="KOO15" s="649"/>
      <c r="KOP15" s="649"/>
      <c r="KOQ15" s="649"/>
      <c r="KOR15" s="649"/>
      <c r="KOS15" s="649"/>
      <c r="KOT15" s="649"/>
      <c r="KOU15" s="649"/>
      <c r="KOV15" s="650"/>
      <c r="KOW15" s="648"/>
      <c r="KOX15" s="649"/>
      <c r="KOY15" s="649"/>
      <c r="KOZ15" s="649"/>
      <c r="KPA15" s="649"/>
      <c r="KPB15" s="649"/>
      <c r="KPC15" s="649"/>
      <c r="KPD15" s="649"/>
      <c r="KPE15" s="649"/>
      <c r="KPF15" s="649"/>
      <c r="KPG15" s="649"/>
      <c r="KPH15" s="650"/>
      <c r="KPI15" s="648"/>
      <c r="KPJ15" s="649"/>
      <c r="KPK15" s="649"/>
      <c r="KPL15" s="649"/>
      <c r="KPM15" s="649"/>
      <c r="KPN15" s="649"/>
      <c r="KPO15" s="649"/>
      <c r="KPP15" s="649"/>
      <c r="KPQ15" s="649"/>
      <c r="KPR15" s="649"/>
      <c r="KPS15" s="649"/>
      <c r="KPT15" s="650"/>
      <c r="KPU15" s="648"/>
      <c r="KPV15" s="649"/>
      <c r="KPW15" s="649"/>
      <c r="KPX15" s="649"/>
      <c r="KPY15" s="649"/>
      <c r="KPZ15" s="649"/>
      <c r="KQA15" s="649"/>
      <c r="KQB15" s="649"/>
      <c r="KQC15" s="649"/>
      <c r="KQD15" s="649"/>
      <c r="KQE15" s="649"/>
      <c r="KQF15" s="650"/>
      <c r="KQG15" s="648"/>
      <c r="KQH15" s="649"/>
      <c r="KQI15" s="649"/>
      <c r="KQJ15" s="649"/>
      <c r="KQK15" s="649"/>
      <c r="KQL15" s="649"/>
      <c r="KQM15" s="649"/>
      <c r="KQN15" s="649"/>
      <c r="KQO15" s="649"/>
      <c r="KQP15" s="649"/>
      <c r="KQQ15" s="649"/>
      <c r="KQR15" s="650"/>
      <c r="KQS15" s="648"/>
      <c r="KQT15" s="649"/>
      <c r="KQU15" s="649"/>
      <c r="KQV15" s="649"/>
      <c r="KQW15" s="649"/>
      <c r="KQX15" s="649"/>
      <c r="KQY15" s="649"/>
      <c r="KQZ15" s="649"/>
      <c r="KRA15" s="649"/>
      <c r="KRB15" s="649"/>
      <c r="KRC15" s="649"/>
      <c r="KRD15" s="650"/>
      <c r="KRE15" s="648"/>
      <c r="KRF15" s="649"/>
      <c r="KRG15" s="649"/>
      <c r="KRH15" s="649"/>
      <c r="KRI15" s="649"/>
      <c r="KRJ15" s="649"/>
      <c r="KRK15" s="649"/>
      <c r="KRL15" s="649"/>
      <c r="KRM15" s="649"/>
      <c r="KRN15" s="649"/>
      <c r="KRO15" s="649"/>
      <c r="KRP15" s="650"/>
      <c r="KRQ15" s="648"/>
      <c r="KRR15" s="649"/>
      <c r="KRS15" s="649"/>
      <c r="KRT15" s="649"/>
      <c r="KRU15" s="649"/>
      <c r="KRV15" s="649"/>
      <c r="KRW15" s="649"/>
      <c r="KRX15" s="649"/>
      <c r="KRY15" s="649"/>
      <c r="KRZ15" s="649"/>
      <c r="KSA15" s="649"/>
      <c r="KSB15" s="650"/>
      <c r="KSC15" s="648"/>
      <c r="KSD15" s="649"/>
      <c r="KSE15" s="649"/>
      <c r="KSF15" s="649"/>
      <c r="KSG15" s="649"/>
      <c r="KSH15" s="649"/>
      <c r="KSI15" s="649"/>
      <c r="KSJ15" s="649"/>
      <c r="KSK15" s="649"/>
      <c r="KSL15" s="649"/>
      <c r="KSM15" s="649"/>
      <c r="KSN15" s="650"/>
      <c r="KSO15" s="648"/>
      <c r="KSP15" s="649"/>
      <c r="KSQ15" s="649"/>
      <c r="KSR15" s="649"/>
      <c r="KSS15" s="649"/>
      <c r="KST15" s="649"/>
      <c r="KSU15" s="649"/>
      <c r="KSV15" s="649"/>
      <c r="KSW15" s="649"/>
      <c r="KSX15" s="649"/>
      <c r="KSY15" s="649"/>
      <c r="KSZ15" s="650"/>
      <c r="KTA15" s="648"/>
      <c r="KTB15" s="649"/>
      <c r="KTC15" s="649"/>
      <c r="KTD15" s="649"/>
      <c r="KTE15" s="649"/>
      <c r="KTF15" s="649"/>
      <c r="KTG15" s="649"/>
      <c r="KTH15" s="649"/>
      <c r="KTI15" s="649"/>
      <c r="KTJ15" s="649"/>
      <c r="KTK15" s="649"/>
      <c r="KTL15" s="650"/>
      <c r="KTM15" s="648"/>
      <c r="KTN15" s="649"/>
      <c r="KTO15" s="649"/>
      <c r="KTP15" s="649"/>
      <c r="KTQ15" s="649"/>
      <c r="KTR15" s="649"/>
      <c r="KTS15" s="649"/>
      <c r="KTT15" s="649"/>
      <c r="KTU15" s="649"/>
      <c r="KTV15" s="649"/>
      <c r="KTW15" s="649"/>
      <c r="KTX15" s="650"/>
      <c r="KTY15" s="648"/>
      <c r="KTZ15" s="649"/>
      <c r="KUA15" s="649"/>
      <c r="KUB15" s="649"/>
      <c r="KUC15" s="649"/>
      <c r="KUD15" s="649"/>
      <c r="KUE15" s="649"/>
      <c r="KUF15" s="649"/>
      <c r="KUG15" s="649"/>
      <c r="KUH15" s="649"/>
      <c r="KUI15" s="649"/>
      <c r="KUJ15" s="650"/>
      <c r="KUK15" s="648"/>
      <c r="KUL15" s="649"/>
      <c r="KUM15" s="649"/>
      <c r="KUN15" s="649"/>
      <c r="KUO15" s="649"/>
      <c r="KUP15" s="649"/>
      <c r="KUQ15" s="649"/>
      <c r="KUR15" s="649"/>
      <c r="KUS15" s="649"/>
      <c r="KUT15" s="649"/>
      <c r="KUU15" s="649"/>
      <c r="KUV15" s="650"/>
      <c r="KUW15" s="648"/>
      <c r="KUX15" s="649"/>
      <c r="KUY15" s="649"/>
      <c r="KUZ15" s="649"/>
      <c r="KVA15" s="649"/>
      <c r="KVB15" s="649"/>
      <c r="KVC15" s="649"/>
      <c r="KVD15" s="649"/>
      <c r="KVE15" s="649"/>
      <c r="KVF15" s="649"/>
      <c r="KVG15" s="649"/>
      <c r="KVH15" s="650"/>
      <c r="KVI15" s="648"/>
      <c r="KVJ15" s="649"/>
      <c r="KVK15" s="649"/>
      <c r="KVL15" s="649"/>
      <c r="KVM15" s="649"/>
      <c r="KVN15" s="649"/>
      <c r="KVO15" s="649"/>
      <c r="KVP15" s="649"/>
      <c r="KVQ15" s="649"/>
      <c r="KVR15" s="649"/>
      <c r="KVS15" s="649"/>
      <c r="KVT15" s="650"/>
      <c r="KVU15" s="648"/>
      <c r="KVV15" s="649"/>
      <c r="KVW15" s="649"/>
      <c r="KVX15" s="649"/>
      <c r="KVY15" s="649"/>
      <c r="KVZ15" s="649"/>
      <c r="KWA15" s="649"/>
      <c r="KWB15" s="649"/>
      <c r="KWC15" s="649"/>
      <c r="KWD15" s="649"/>
      <c r="KWE15" s="649"/>
      <c r="KWF15" s="650"/>
      <c r="KWG15" s="648"/>
      <c r="KWH15" s="649"/>
      <c r="KWI15" s="649"/>
      <c r="KWJ15" s="649"/>
      <c r="KWK15" s="649"/>
      <c r="KWL15" s="649"/>
      <c r="KWM15" s="649"/>
      <c r="KWN15" s="649"/>
      <c r="KWO15" s="649"/>
      <c r="KWP15" s="649"/>
      <c r="KWQ15" s="649"/>
      <c r="KWR15" s="650"/>
      <c r="KWS15" s="648"/>
      <c r="KWT15" s="649"/>
      <c r="KWU15" s="649"/>
      <c r="KWV15" s="649"/>
      <c r="KWW15" s="649"/>
      <c r="KWX15" s="649"/>
      <c r="KWY15" s="649"/>
      <c r="KWZ15" s="649"/>
      <c r="KXA15" s="649"/>
      <c r="KXB15" s="649"/>
      <c r="KXC15" s="649"/>
      <c r="KXD15" s="650"/>
      <c r="KXE15" s="648"/>
      <c r="KXF15" s="649"/>
      <c r="KXG15" s="649"/>
      <c r="KXH15" s="649"/>
      <c r="KXI15" s="649"/>
      <c r="KXJ15" s="649"/>
      <c r="KXK15" s="649"/>
      <c r="KXL15" s="649"/>
      <c r="KXM15" s="649"/>
      <c r="KXN15" s="649"/>
      <c r="KXO15" s="649"/>
      <c r="KXP15" s="650"/>
      <c r="KXQ15" s="648"/>
      <c r="KXR15" s="649"/>
      <c r="KXS15" s="649"/>
      <c r="KXT15" s="649"/>
      <c r="KXU15" s="649"/>
      <c r="KXV15" s="649"/>
      <c r="KXW15" s="649"/>
      <c r="KXX15" s="649"/>
      <c r="KXY15" s="649"/>
      <c r="KXZ15" s="649"/>
      <c r="KYA15" s="649"/>
      <c r="KYB15" s="650"/>
      <c r="KYC15" s="648"/>
      <c r="KYD15" s="649"/>
      <c r="KYE15" s="649"/>
      <c r="KYF15" s="649"/>
      <c r="KYG15" s="649"/>
      <c r="KYH15" s="649"/>
      <c r="KYI15" s="649"/>
      <c r="KYJ15" s="649"/>
      <c r="KYK15" s="649"/>
      <c r="KYL15" s="649"/>
      <c r="KYM15" s="649"/>
      <c r="KYN15" s="650"/>
      <c r="KYO15" s="648"/>
      <c r="KYP15" s="649"/>
      <c r="KYQ15" s="649"/>
      <c r="KYR15" s="649"/>
      <c r="KYS15" s="649"/>
      <c r="KYT15" s="649"/>
      <c r="KYU15" s="649"/>
      <c r="KYV15" s="649"/>
      <c r="KYW15" s="649"/>
      <c r="KYX15" s="649"/>
      <c r="KYY15" s="649"/>
      <c r="KYZ15" s="650"/>
      <c r="KZA15" s="648"/>
      <c r="KZB15" s="649"/>
      <c r="KZC15" s="649"/>
      <c r="KZD15" s="649"/>
      <c r="KZE15" s="649"/>
      <c r="KZF15" s="649"/>
      <c r="KZG15" s="649"/>
      <c r="KZH15" s="649"/>
      <c r="KZI15" s="649"/>
      <c r="KZJ15" s="649"/>
      <c r="KZK15" s="649"/>
      <c r="KZL15" s="650"/>
      <c r="KZM15" s="648"/>
      <c r="KZN15" s="649"/>
      <c r="KZO15" s="649"/>
      <c r="KZP15" s="649"/>
      <c r="KZQ15" s="649"/>
      <c r="KZR15" s="649"/>
      <c r="KZS15" s="649"/>
      <c r="KZT15" s="649"/>
      <c r="KZU15" s="649"/>
      <c r="KZV15" s="649"/>
      <c r="KZW15" s="649"/>
      <c r="KZX15" s="650"/>
      <c r="KZY15" s="648"/>
      <c r="KZZ15" s="649"/>
      <c r="LAA15" s="649"/>
      <c r="LAB15" s="649"/>
      <c r="LAC15" s="649"/>
      <c r="LAD15" s="649"/>
      <c r="LAE15" s="649"/>
      <c r="LAF15" s="649"/>
      <c r="LAG15" s="649"/>
      <c r="LAH15" s="649"/>
      <c r="LAI15" s="649"/>
      <c r="LAJ15" s="650"/>
      <c r="LAK15" s="648"/>
      <c r="LAL15" s="649"/>
      <c r="LAM15" s="649"/>
      <c r="LAN15" s="649"/>
      <c r="LAO15" s="649"/>
      <c r="LAP15" s="649"/>
      <c r="LAQ15" s="649"/>
      <c r="LAR15" s="649"/>
      <c r="LAS15" s="649"/>
      <c r="LAT15" s="649"/>
      <c r="LAU15" s="649"/>
      <c r="LAV15" s="650"/>
      <c r="LAW15" s="648"/>
      <c r="LAX15" s="649"/>
      <c r="LAY15" s="649"/>
      <c r="LAZ15" s="649"/>
      <c r="LBA15" s="649"/>
      <c r="LBB15" s="649"/>
      <c r="LBC15" s="649"/>
      <c r="LBD15" s="649"/>
      <c r="LBE15" s="649"/>
      <c r="LBF15" s="649"/>
      <c r="LBG15" s="649"/>
      <c r="LBH15" s="650"/>
      <c r="LBI15" s="648"/>
      <c r="LBJ15" s="649"/>
      <c r="LBK15" s="649"/>
      <c r="LBL15" s="649"/>
      <c r="LBM15" s="649"/>
      <c r="LBN15" s="649"/>
      <c r="LBO15" s="649"/>
      <c r="LBP15" s="649"/>
      <c r="LBQ15" s="649"/>
      <c r="LBR15" s="649"/>
      <c r="LBS15" s="649"/>
      <c r="LBT15" s="650"/>
      <c r="LBU15" s="648"/>
      <c r="LBV15" s="649"/>
      <c r="LBW15" s="649"/>
      <c r="LBX15" s="649"/>
      <c r="LBY15" s="649"/>
      <c r="LBZ15" s="649"/>
      <c r="LCA15" s="649"/>
      <c r="LCB15" s="649"/>
      <c r="LCC15" s="649"/>
      <c r="LCD15" s="649"/>
      <c r="LCE15" s="649"/>
      <c r="LCF15" s="650"/>
      <c r="LCG15" s="648"/>
      <c r="LCH15" s="649"/>
      <c r="LCI15" s="649"/>
      <c r="LCJ15" s="649"/>
      <c r="LCK15" s="649"/>
      <c r="LCL15" s="649"/>
      <c r="LCM15" s="649"/>
      <c r="LCN15" s="649"/>
      <c r="LCO15" s="649"/>
      <c r="LCP15" s="649"/>
      <c r="LCQ15" s="649"/>
      <c r="LCR15" s="650"/>
      <c r="LCS15" s="648"/>
      <c r="LCT15" s="649"/>
      <c r="LCU15" s="649"/>
      <c r="LCV15" s="649"/>
      <c r="LCW15" s="649"/>
      <c r="LCX15" s="649"/>
      <c r="LCY15" s="649"/>
      <c r="LCZ15" s="649"/>
      <c r="LDA15" s="649"/>
      <c r="LDB15" s="649"/>
      <c r="LDC15" s="649"/>
      <c r="LDD15" s="650"/>
      <c r="LDE15" s="648"/>
      <c r="LDF15" s="649"/>
      <c r="LDG15" s="649"/>
      <c r="LDH15" s="649"/>
      <c r="LDI15" s="649"/>
      <c r="LDJ15" s="649"/>
      <c r="LDK15" s="649"/>
      <c r="LDL15" s="649"/>
      <c r="LDM15" s="649"/>
      <c r="LDN15" s="649"/>
      <c r="LDO15" s="649"/>
      <c r="LDP15" s="650"/>
      <c r="LDQ15" s="648"/>
      <c r="LDR15" s="649"/>
      <c r="LDS15" s="649"/>
      <c r="LDT15" s="649"/>
      <c r="LDU15" s="649"/>
      <c r="LDV15" s="649"/>
      <c r="LDW15" s="649"/>
      <c r="LDX15" s="649"/>
      <c r="LDY15" s="649"/>
      <c r="LDZ15" s="649"/>
      <c r="LEA15" s="649"/>
      <c r="LEB15" s="650"/>
      <c r="LEC15" s="648"/>
      <c r="LED15" s="649"/>
      <c r="LEE15" s="649"/>
      <c r="LEF15" s="649"/>
      <c r="LEG15" s="649"/>
      <c r="LEH15" s="649"/>
      <c r="LEI15" s="649"/>
      <c r="LEJ15" s="649"/>
      <c r="LEK15" s="649"/>
      <c r="LEL15" s="649"/>
      <c r="LEM15" s="649"/>
      <c r="LEN15" s="650"/>
      <c r="LEO15" s="648"/>
      <c r="LEP15" s="649"/>
      <c r="LEQ15" s="649"/>
      <c r="LER15" s="649"/>
      <c r="LES15" s="649"/>
      <c r="LET15" s="649"/>
      <c r="LEU15" s="649"/>
      <c r="LEV15" s="649"/>
      <c r="LEW15" s="649"/>
      <c r="LEX15" s="649"/>
      <c r="LEY15" s="649"/>
      <c r="LEZ15" s="650"/>
      <c r="LFA15" s="648"/>
      <c r="LFB15" s="649"/>
      <c r="LFC15" s="649"/>
      <c r="LFD15" s="649"/>
      <c r="LFE15" s="649"/>
      <c r="LFF15" s="649"/>
      <c r="LFG15" s="649"/>
      <c r="LFH15" s="649"/>
      <c r="LFI15" s="649"/>
      <c r="LFJ15" s="649"/>
      <c r="LFK15" s="649"/>
      <c r="LFL15" s="650"/>
      <c r="LFM15" s="648"/>
      <c r="LFN15" s="649"/>
      <c r="LFO15" s="649"/>
      <c r="LFP15" s="649"/>
      <c r="LFQ15" s="649"/>
      <c r="LFR15" s="649"/>
      <c r="LFS15" s="649"/>
      <c r="LFT15" s="649"/>
      <c r="LFU15" s="649"/>
      <c r="LFV15" s="649"/>
      <c r="LFW15" s="649"/>
      <c r="LFX15" s="650"/>
      <c r="LFY15" s="648"/>
      <c r="LFZ15" s="649"/>
      <c r="LGA15" s="649"/>
      <c r="LGB15" s="649"/>
      <c r="LGC15" s="649"/>
      <c r="LGD15" s="649"/>
      <c r="LGE15" s="649"/>
      <c r="LGF15" s="649"/>
      <c r="LGG15" s="649"/>
      <c r="LGH15" s="649"/>
      <c r="LGI15" s="649"/>
      <c r="LGJ15" s="650"/>
      <c r="LGK15" s="648"/>
      <c r="LGL15" s="649"/>
      <c r="LGM15" s="649"/>
      <c r="LGN15" s="649"/>
      <c r="LGO15" s="649"/>
      <c r="LGP15" s="649"/>
      <c r="LGQ15" s="649"/>
      <c r="LGR15" s="649"/>
      <c r="LGS15" s="649"/>
      <c r="LGT15" s="649"/>
      <c r="LGU15" s="649"/>
      <c r="LGV15" s="650"/>
      <c r="LGW15" s="648"/>
      <c r="LGX15" s="649"/>
      <c r="LGY15" s="649"/>
      <c r="LGZ15" s="649"/>
      <c r="LHA15" s="649"/>
      <c r="LHB15" s="649"/>
      <c r="LHC15" s="649"/>
      <c r="LHD15" s="649"/>
      <c r="LHE15" s="649"/>
      <c r="LHF15" s="649"/>
      <c r="LHG15" s="649"/>
      <c r="LHH15" s="650"/>
      <c r="LHI15" s="648"/>
      <c r="LHJ15" s="649"/>
      <c r="LHK15" s="649"/>
      <c r="LHL15" s="649"/>
      <c r="LHM15" s="649"/>
      <c r="LHN15" s="649"/>
      <c r="LHO15" s="649"/>
      <c r="LHP15" s="649"/>
      <c r="LHQ15" s="649"/>
      <c r="LHR15" s="649"/>
      <c r="LHS15" s="649"/>
      <c r="LHT15" s="650"/>
      <c r="LHU15" s="648"/>
      <c r="LHV15" s="649"/>
      <c r="LHW15" s="649"/>
      <c r="LHX15" s="649"/>
      <c r="LHY15" s="649"/>
      <c r="LHZ15" s="649"/>
      <c r="LIA15" s="649"/>
      <c r="LIB15" s="649"/>
      <c r="LIC15" s="649"/>
      <c r="LID15" s="649"/>
      <c r="LIE15" s="649"/>
      <c r="LIF15" s="650"/>
      <c r="LIG15" s="648"/>
      <c r="LIH15" s="649"/>
      <c r="LII15" s="649"/>
      <c r="LIJ15" s="649"/>
      <c r="LIK15" s="649"/>
      <c r="LIL15" s="649"/>
      <c r="LIM15" s="649"/>
      <c r="LIN15" s="649"/>
      <c r="LIO15" s="649"/>
      <c r="LIP15" s="649"/>
      <c r="LIQ15" s="649"/>
      <c r="LIR15" s="650"/>
      <c r="LIS15" s="648"/>
      <c r="LIT15" s="649"/>
      <c r="LIU15" s="649"/>
      <c r="LIV15" s="649"/>
      <c r="LIW15" s="649"/>
      <c r="LIX15" s="649"/>
      <c r="LIY15" s="649"/>
      <c r="LIZ15" s="649"/>
      <c r="LJA15" s="649"/>
      <c r="LJB15" s="649"/>
      <c r="LJC15" s="649"/>
      <c r="LJD15" s="650"/>
      <c r="LJE15" s="648"/>
      <c r="LJF15" s="649"/>
      <c r="LJG15" s="649"/>
      <c r="LJH15" s="649"/>
      <c r="LJI15" s="649"/>
      <c r="LJJ15" s="649"/>
      <c r="LJK15" s="649"/>
      <c r="LJL15" s="649"/>
      <c r="LJM15" s="649"/>
      <c r="LJN15" s="649"/>
      <c r="LJO15" s="649"/>
      <c r="LJP15" s="650"/>
      <c r="LJQ15" s="648"/>
      <c r="LJR15" s="649"/>
      <c r="LJS15" s="649"/>
      <c r="LJT15" s="649"/>
      <c r="LJU15" s="649"/>
      <c r="LJV15" s="649"/>
      <c r="LJW15" s="649"/>
      <c r="LJX15" s="649"/>
      <c r="LJY15" s="649"/>
      <c r="LJZ15" s="649"/>
      <c r="LKA15" s="649"/>
      <c r="LKB15" s="650"/>
      <c r="LKC15" s="648"/>
      <c r="LKD15" s="649"/>
      <c r="LKE15" s="649"/>
      <c r="LKF15" s="649"/>
      <c r="LKG15" s="649"/>
      <c r="LKH15" s="649"/>
      <c r="LKI15" s="649"/>
      <c r="LKJ15" s="649"/>
      <c r="LKK15" s="649"/>
      <c r="LKL15" s="649"/>
      <c r="LKM15" s="649"/>
      <c r="LKN15" s="650"/>
      <c r="LKO15" s="648"/>
      <c r="LKP15" s="649"/>
      <c r="LKQ15" s="649"/>
      <c r="LKR15" s="649"/>
      <c r="LKS15" s="649"/>
      <c r="LKT15" s="649"/>
      <c r="LKU15" s="649"/>
      <c r="LKV15" s="649"/>
      <c r="LKW15" s="649"/>
      <c r="LKX15" s="649"/>
      <c r="LKY15" s="649"/>
      <c r="LKZ15" s="650"/>
      <c r="LLA15" s="648"/>
      <c r="LLB15" s="649"/>
      <c r="LLC15" s="649"/>
      <c r="LLD15" s="649"/>
      <c r="LLE15" s="649"/>
      <c r="LLF15" s="649"/>
      <c r="LLG15" s="649"/>
      <c r="LLH15" s="649"/>
      <c r="LLI15" s="649"/>
      <c r="LLJ15" s="649"/>
      <c r="LLK15" s="649"/>
      <c r="LLL15" s="650"/>
      <c r="LLM15" s="648"/>
      <c r="LLN15" s="649"/>
      <c r="LLO15" s="649"/>
      <c r="LLP15" s="649"/>
      <c r="LLQ15" s="649"/>
      <c r="LLR15" s="649"/>
      <c r="LLS15" s="649"/>
      <c r="LLT15" s="649"/>
      <c r="LLU15" s="649"/>
      <c r="LLV15" s="649"/>
      <c r="LLW15" s="649"/>
      <c r="LLX15" s="650"/>
      <c r="LLY15" s="648"/>
      <c r="LLZ15" s="649"/>
      <c r="LMA15" s="649"/>
      <c r="LMB15" s="649"/>
      <c r="LMC15" s="649"/>
      <c r="LMD15" s="649"/>
      <c r="LME15" s="649"/>
      <c r="LMF15" s="649"/>
      <c r="LMG15" s="649"/>
      <c r="LMH15" s="649"/>
      <c r="LMI15" s="649"/>
      <c r="LMJ15" s="650"/>
      <c r="LMK15" s="648"/>
      <c r="LML15" s="649"/>
      <c r="LMM15" s="649"/>
      <c r="LMN15" s="649"/>
      <c r="LMO15" s="649"/>
      <c r="LMP15" s="649"/>
      <c r="LMQ15" s="649"/>
      <c r="LMR15" s="649"/>
      <c r="LMS15" s="649"/>
      <c r="LMT15" s="649"/>
      <c r="LMU15" s="649"/>
      <c r="LMV15" s="650"/>
      <c r="LMW15" s="648"/>
      <c r="LMX15" s="649"/>
      <c r="LMY15" s="649"/>
      <c r="LMZ15" s="649"/>
      <c r="LNA15" s="649"/>
      <c r="LNB15" s="649"/>
      <c r="LNC15" s="649"/>
      <c r="LND15" s="649"/>
      <c r="LNE15" s="649"/>
      <c r="LNF15" s="649"/>
      <c r="LNG15" s="649"/>
      <c r="LNH15" s="650"/>
      <c r="LNI15" s="648"/>
      <c r="LNJ15" s="649"/>
      <c r="LNK15" s="649"/>
      <c r="LNL15" s="649"/>
      <c r="LNM15" s="649"/>
      <c r="LNN15" s="649"/>
      <c r="LNO15" s="649"/>
      <c r="LNP15" s="649"/>
      <c r="LNQ15" s="649"/>
      <c r="LNR15" s="649"/>
      <c r="LNS15" s="649"/>
      <c r="LNT15" s="650"/>
      <c r="LNU15" s="648"/>
      <c r="LNV15" s="649"/>
      <c r="LNW15" s="649"/>
      <c r="LNX15" s="649"/>
      <c r="LNY15" s="649"/>
      <c r="LNZ15" s="649"/>
      <c r="LOA15" s="649"/>
      <c r="LOB15" s="649"/>
      <c r="LOC15" s="649"/>
      <c r="LOD15" s="649"/>
      <c r="LOE15" s="649"/>
      <c r="LOF15" s="650"/>
      <c r="LOG15" s="648"/>
      <c r="LOH15" s="649"/>
      <c r="LOI15" s="649"/>
      <c r="LOJ15" s="649"/>
      <c r="LOK15" s="649"/>
      <c r="LOL15" s="649"/>
      <c r="LOM15" s="649"/>
      <c r="LON15" s="649"/>
      <c r="LOO15" s="649"/>
      <c r="LOP15" s="649"/>
      <c r="LOQ15" s="649"/>
      <c r="LOR15" s="650"/>
      <c r="LOS15" s="648"/>
      <c r="LOT15" s="649"/>
      <c r="LOU15" s="649"/>
      <c r="LOV15" s="649"/>
      <c r="LOW15" s="649"/>
      <c r="LOX15" s="649"/>
      <c r="LOY15" s="649"/>
      <c r="LOZ15" s="649"/>
      <c r="LPA15" s="649"/>
      <c r="LPB15" s="649"/>
      <c r="LPC15" s="649"/>
      <c r="LPD15" s="650"/>
      <c r="LPE15" s="648"/>
      <c r="LPF15" s="649"/>
      <c r="LPG15" s="649"/>
      <c r="LPH15" s="649"/>
      <c r="LPI15" s="649"/>
      <c r="LPJ15" s="649"/>
      <c r="LPK15" s="649"/>
      <c r="LPL15" s="649"/>
      <c r="LPM15" s="649"/>
      <c r="LPN15" s="649"/>
      <c r="LPO15" s="649"/>
      <c r="LPP15" s="650"/>
      <c r="LPQ15" s="648"/>
      <c r="LPR15" s="649"/>
      <c r="LPS15" s="649"/>
      <c r="LPT15" s="649"/>
      <c r="LPU15" s="649"/>
      <c r="LPV15" s="649"/>
      <c r="LPW15" s="649"/>
      <c r="LPX15" s="649"/>
      <c r="LPY15" s="649"/>
      <c r="LPZ15" s="649"/>
      <c r="LQA15" s="649"/>
      <c r="LQB15" s="650"/>
      <c r="LQC15" s="648"/>
      <c r="LQD15" s="649"/>
      <c r="LQE15" s="649"/>
      <c r="LQF15" s="649"/>
      <c r="LQG15" s="649"/>
      <c r="LQH15" s="649"/>
      <c r="LQI15" s="649"/>
      <c r="LQJ15" s="649"/>
      <c r="LQK15" s="649"/>
      <c r="LQL15" s="649"/>
      <c r="LQM15" s="649"/>
      <c r="LQN15" s="650"/>
      <c r="LQO15" s="648"/>
      <c r="LQP15" s="649"/>
      <c r="LQQ15" s="649"/>
      <c r="LQR15" s="649"/>
      <c r="LQS15" s="649"/>
      <c r="LQT15" s="649"/>
      <c r="LQU15" s="649"/>
      <c r="LQV15" s="649"/>
      <c r="LQW15" s="649"/>
      <c r="LQX15" s="649"/>
      <c r="LQY15" s="649"/>
      <c r="LQZ15" s="650"/>
      <c r="LRA15" s="648"/>
      <c r="LRB15" s="649"/>
      <c r="LRC15" s="649"/>
      <c r="LRD15" s="649"/>
      <c r="LRE15" s="649"/>
      <c r="LRF15" s="649"/>
      <c r="LRG15" s="649"/>
      <c r="LRH15" s="649"/>
      <c r="LRI15" s="649"/>
      <c r="LRJ15" s="649"/>
      <c r="LRK15" s="649"/>
      <c r="LRL15" s="650"/>
      <c r="LRM15" s="648"/>
      <c r="LRN15" s="649"/>
      <c r="LRO15" s="649"/>
      <c r="LRP15" s="649"/>
      <c r="LRQ15" s="649"/>
      <c r="LRR15" s="649"/>
      <c r="LRS15" s="649"/>
      <c r="LRT15" s="649"/>
      <c r="LRU15" s="649"/>
      <c r="LRV15" s="649"/>
      <c r="LRW15" s="649"/>
      <c r="LRX15" s="650"/>
      <c r="LRY15" s="648"/>
      <c r="LRZ15" s="649"/>
      <c r="LSA15" s="649"/>
      <c r="LSB15" s="649"/>
      <c r="LSC15" s="649"/>
      <c r="LSD15" s="649"/>
      <c r="LSE15" s="649"/>
      <c r="LSF15" s="649"/>
      <c r="LSG15" s="649"/>
      <c r="LSH15" s="649"/>
      <c r="LSI15" s="649"/>
      <c r="LSJ15" s="650"/>
      <c r="LSK15" s="648"/>
      <c r="LSL15" s="649"/>
      <c r="LSM15" s="649"/>
      <c r="LSN15" s="649"/>
      <c r="LSO15" s="649"/>
      <c r="LSP15" s="649"/>
      <c r="LSQ15" s="649"/>
      <c r="LSR15" s="649"/>
      <c r="LSS15" s="649"/>
      <c r="LST15" s="649"/>
      <c r="LSU15" s="649"/>
      <c r="LSV15" s="650"/>
      <c r="LSW15" s="648"/>
      <c r="LSX15" s="649"/>
      <c r="LSY15" s="649"/>
      <c r="LSZ15" s="649"/>
      <c r="LTA15" s="649"/>
      <c r="LTB15" s="649"/>
      <c r="LTC15" s="649"/>
      <c r="LTD15" s="649"/>
      <c r="LTE15" s="649"/>
      <c r="LTF15" s="649"/>
      <c r="LTG15" s="649"/>
      <c r="LTH15" s="650"/>
      <c r="LTI15" s="648"/>
      <c r="LTJ15" s="649"/>
      <c r="LTK15" s="649"/>
      <c r="LTL15" s="649"/>
      <c r="LTM15" s="649"/>
      <c r="LTN15" s="649"/>
      <c r="LTO15" s="649"/>
      <c r="LTP15" s="649"/>
      <c r="LTQ15" s="649"/>
      <c r="LTR15" s="649"/>
      <c r="LTS15" s="649"/>
      <c r="LTT15" s="650"/>
      <c r="LTU15" s="648"/>
      <c r="LTV15" s="649"/>
      <c r="LTW15" s="649"/>
      <c r="LTX15" s="649"/>
      <c r="LTY15" s="649"/>
      <c r="LTZ15" s="649"/>
      <c r="LUA15" s="649"/>
      <c r="LUB15" s="649"/>
      <c r="LUC15" s="649"/>
      <c r="LUD15" s="649"/>
      <c r="LUE15" s="649"/>
      <c r="LUF15" s="650"/>
      <c r="LUG15" s="648"/>
      <c r="LUH15" s="649"/>
      <c r="LUI15" s="649"/>
      <c r="LUJ15" s="649"/>
      <c r="LUK15" s="649"/>
      <c r="LUL15" s="649"/>
      <c r="LUM15" s="649"/>
      <c r="LUN15" s="649"/>
      <c r="LUO15" s="649"/>
      <c r="LUP15" s="649"/>
      <c r="LUQ15" s="649"/>
      <c r="LUR15" s="650"/>
      <c r="LUS15" s="648"/>
      <c r="LUT15" s="649"/>
      <c r="LUU15" s="649"/>
      <c r="LUV15" s="649"/>
      <c r="LUW15" s="649"/>
      <c r="LUX15" s="649"/>
      <c r="LUY15" s="649"/>
      <c r="LUZ15" s="649"/>
      <c r="LVA15" s="649"/>
      <c r="LVB15" s="649"/>
      <c r="LVC15" s="649"/>
      <c r="LVD15" s="650"/>
      <c r="LVE15" s="648"/>
      <c r="LVF15" s="649"/>
      <c r="LVG15" s="649"/>
      <c r="LVH15" s="649"/>
      <c r="LVI15" s="649"/>
      <c r="LVJ15" s="649"/>
      <c r="LVK15" s="649"/>
      <c r="LVL15" s="649"/>
      <c r="LVM15" s="649"/>
      <c r="LVN15" s="649"/>
      <c r="LVO15" s="649"/>
      <c r="LVP15" s="650"/>
      <c r="LVQ15" s="648"/>
      <c r="LVR15" s="649"/>
      <c r="LVS15" s="649"/>
      <c r="LVT15" s="649"/>
      <c r="LVU15" s="649"/>
      <c r="LVV15" s="649"/>
      <c r="LVW15" s="649"/>
      <c r="LVX15" s="649"/>
      <c r="LVY15" s="649"/>
      <c r="LVZ15" s="649"/>
      <c r="LWA15" s="649"/>
      <c r="LWB15" s="650"/>
      <c r="LWC15" s="648"/>
      <c r="LWD15" s="649"/>
      <c r="LWE15" s="649"/>
      <c r="LWF15" s="649"/>
      <c r="LWG15" s="649"/>
      <c r="LWH15" s="649"/>
      <c r="LWI15" s="649"/>
      <c r="LWJ15" s="649"/>
      <c r="LWK15" s="649"/>
      <c r="LWL15" s="649"/>
      <c r="LWM15" s="649"/>
      <c r="LWN15" s="650"/>
      <c r="LWO15" s="648"/>
      <c r="LWP15" s="649"/>
      <c r="LWQ15" s="649"/>
      <c r="LWR15" s="649"/>
      <c r="LWS15" s="649"/>
      <c r="LWT15" s="649"/>
      <c r="LWU15" s="649"/>
      <c r="LWV15" s="649"/>
      <c r="LWW15" s="649"/>
      <c r="LWX15" s="649"/>
      <c r="LWY15" s="649"/>
      <c r="LWZ15" s="650"/>
      <c r="LXA15" s="648"/>
      <c r="LXB15" s="649"/>
      <c r="LXC15" s="649"/>
      <c r="LXD15" s="649"/>
      <c r="LXE15" s="649"/>
      <c r="LXF15" s="649"/>
      <c r="LXG15" s="649"/>
      <c r="LXH15" s="649"/>
      <c r="LXI15" s="649"/>
      <c r="LXJ15" s="649"/>
      <c r="LXK15" s="649"/>
      <c r="LXL15" s="650"/>
      <c r="LXM15" s="648"/>
      <c r="LXN15" s="649"/>
      <c r="LXO15" s="649"/>
      <c r="LXP15" s="649"/>
      <c r="LXQ15" s="649"/>
      <c r="LXR15" s="649"/>
      <c r="LXS15" s="649"/>
      <c r="LXT15" s="649"/>
      <c r="LXU15" s="649"/>
      <c r="LXV15" s="649"/>
      <c r="LXW15" s="649"/>
      <c r="LXX15" s="650"/>
      <c r="LXY15" s="648"/>
      <c r="LXZ15" s="649"/>
      <c r="LYA15" s="649"/>
      <c r="LYB15" s="649"/>
      <c r="LYC15" s="649"/>
      <c r="LYD15" s="649"/>
      <c r="LYE15" s="649"/>
      <c r="LYF15" s="649"/>
      <c r="LYG15" s="649"/>
      <c r="LYH15" s="649"/>
      <c r="LYI15" s="649"/>
      <c r="LYJ15" s="650"/>
      <c r="LYK15" s="648"/>
      <c r="LYL15" s="649"/>
      <c r="LYM15" s="649"/>
      <c r="LYN15" s="649"/>
      <c r="LYO15" s="649"/>
      <c r="LYP15" s="649"/>
      <c r="LYQ15" s="649"/>
      <c r="LYR15" s="649"/>
      <c r="LYS15" s="649"/>
      <c r="LYT15" s="649"/>
      <c r="LYU15" s="649"/>
      <c r="LYV15" s="650"/>
      <c r="LYW15" s="648"/>
      <c r="LYX15" s="649"/>
      <c r="LYY15" s="649"/>
      <c r="LYZ15" s="649"/>
      <c r="LZA15" s="649"/>
      <c r="LZB15" s="649"/>
      <c r="LZC15" s="649"/>
      <c r="LZD15" s="649"/>
      <c r="LZE15" s="649"/>
      <c r="LZF15" s="649"/>
      <c r="LZG15" s="649"/>
      <c r="LZH15" s="650"/>
      <c r="LZI15" s="648"/>
      <c r="LZJ15" s="649"/>
      <c r="LZK15" s="649"/>
      <c r="LZL15" s="649"/>
      <c r="LZM15" s="649"/>
      <c r="LZN15" s="649"/>
      <c r="LZO15" s="649"/>
      <c r="LZP15" s="649"/>
      <c r="LZQ15" s="649"/>
      <c r="LZR15" s="649"/>
      <c r="LZS15" s="649"/>
      <c r="LZT15" s="650"/>
      <c r="LZU15" s="648"/>
      <c r="LZV15" s="649"/>
      <c r="LZW15" s="649"/>
      <c r="LZX15" s="649"/>
      <c r="LZY15" s="649"/>
      <c r="LZZ15" s="649"/>
      <c r="MAA15" s="649"/>
      <c r="MAB15" s="649"/>
      <c r="MAC15" s="649"/>
      <c r="MAD15" s="649"/>
      <c r="MAE15" s="649"/>
      <c r="MAF15" s="650"/>
      <c r="MAG15" s="648"/>
      <c r="MAH15" s="649"/>
      <c r="MAI15" s="649"/>
      <c r="MAJ15" s="649"/>
      <c r="MAK15" s="649"/>
      <c r="MAL15" s="649"/>
      <c r="MAM15" s="649"/>
      <c r="MAN15" s="649"/>
      <c r="MAO15" s="649"/>
      <c r="MAP15" s="649"/>
      <c r="MAQ15" s="649"/>
      <c r="MAR15" s="650"/>
      <c r="MAS15" s="648"/>
      <c r="MAT15" s="649"/>
      <c r="MAU15" s="649"/>
      <c r="MAV15" s="649"/>
      <c r="MAW15" s="649"/>
      <c r="MAX15" s="649"/>
      <c r="MAY15" s="649"/>
      <c r="MAZ15" s="649"/>
      <c r="MBA15" s="649"/>
      <c r="MBB15" s="649"/>
      <c r="MBC15" s="649"/>
      <c r="MBD15" s="650"/>
      <c r="MBE15" s="648"/>
      <c r="MBF15" s="649"/>
      <c r="MBG15" s="649"/>
      <c r="MBH15" s="649"/>
      <c r="MBI15" s="649"/>
      <c r="MBJ15" s="649"/>
      <c r="MBK15" s="649"/>
      <c r="MBL15" s="649"/>
      <c r="MBM15" s="649"/>
      <c r="MBN15" s="649"/>
      <c r="MBO15" s="649"/>
      <c r="MBP15" s="650"/>
      <c r="MBQ15" s="648"/>
      <c r="MBR15" s="649"/>
      <c r="MBS15" s="649"/>
      <c r="MBT15" s="649"/>
      <c r="MBU15" s="649"/>
      <c r="MBV15" s="649"/>
      <c r="MBW15" s="649"/>
      <c r="MBX15" s="649"/>
      <c r="MBY15" s="649"/>
      <c r="MBZ15" s="649"/>
      <c r="MCA15" s="649"/>
      <c r="MCB15" s="650"/>
      <c r="MCC15" s="648"/>
      <c r="MCD15" s="649"/>
      <c r="MCE15" s="649"/>
      <c r="MCF15" s="649"/>
      <c r="MCG15" s="649"/>
      <c r="MCH15" s="649"/>
      <c r="MCI15" s="649"/>
      <c r="MCJ15" s="649"/>
      <c r="MCK15" s="649"/>
      <c r="MCL15" s="649"/>
      <c r="MCM15" s="649"/>
      <c r="MCN15" s="650"/>
      <c r="MCO15" s="648"/>
      <c r="MCP15" s="649"/>
      <c r="MCQ15" s="649"/>
      <c r="MCR15" s="649"/>
      <c r="MCS15" s="649"/>
      <c r="MCT15" s="649"/>
      <c r="MCU15" s="649"/>
      <c r="MCV15" s="649"/>
      <c r="MCW15" s="649"/>
      <c r="MCX15" s="649"/>
      <c r="MCY15" s="649"/>
      <c r="MCZ15" s="650"/>
      <c r="MDA15" s="648"/>
      <c r="MDB15" s="649"/>
      <c r="MDC15" s="649"/>
      <c r="MDD15" s="649"/>
      <c r="MDE15" s="649"/>
      <c r="MDF15" s="649"/>
      <c r="MDG15" s="649"/>
      <c r="MDH15" s="649"/>
      <c r="MDI15" s="649"/>
      <c r="MDJ15" s="649"/>
      <c r="MDK15" s="649"/>
      <c r="MDL15" s="650"/>
      <c r="MDM15" s="648"/>
      <c r="MDN15" s="649"/>
      <c r="MDO15" s="649"/>
      <c r="MDP15" s="649"/>
      <c r="MDQ15" s="649"/>
      <c r="MDR15" s="649"/>
      <c r="MDS15" s="649"/>
      <c r="MDT15" s="649"/>
      <c r="MDU15" s="649"/>
      <c r="MDV15" s="649"/>
      <c r="MDW15" s="649"/>
      <c r="MDX15" s="650"/>
      <c r="MDY15" s="648"/>
      <c r="MDZ15" s="649"/>
      <c r="MEA15" s="649"/>
      <c r="MEB15" s="649"/>
      <c r="MEC15" s="649"/>
      <c r="MED15" s="649"/>
      <c r="MEE15" s="649"/>
      <c r="MEF15" s="649"/>
      <c r="MEG15" s="649"/>
      <c r="MEH15" s="649"/>
      <c r="MEI15" s="649"/>
      <c r="MEJ15" s="650"/>
      <c r="MEK15" s="648"/>
      <c r="MEL15" s="649"/>
      <c r="MEM15" s="649"/>
      <c r="MEN15" s="649"/>
      <c r="MEO15" s="649"/>
      <c r="MEP15" s="649"/>
      <c r="MEQ15" s="649"/>
      <c r="MER15" s="649"/>
      <c r="MES15" s="649"/>
      <c r="MET15" s="649"/>
      <c r="MEU15" s="649"/>
      <c r="MEV15" s="650"/>
      <c r="MEW15" s="648"/>
      <c r="MEX15" s="649"/>
      <c r="MEY15" s="649"/>
      <c r="MEZ15" s="649"/>
      <c r="MFA15" s="649"/>
      <c r="MFB15" s="649"/>
      <c r="MFC15" s="649"/>
      <c r="MFD15" s="649"/>
      <c r="MFE15" s="649"/>
      <c r="MFF15" s="649"/>
      <c r="MFG15" s="649"/>
      <c r="MFH15" s="650"/>
      <c r="MFI15" s="648"/>
      <c r="MFJ15" s="649"/>
      <c r="MFK15" s="649"/>
      <c r="MFL15" s="649"/>
      <c r="MFM15" s="649"/>
      <c r="MFN15" s="649"/>
      <c r="MFO15" s="649"/>
      <c r="MFP15" s="649"/>
      <c r="MFQ15" s="649"/>
      <c r="MFR15" s="649"/>
      <c r="MFS15" s="649"/>
      <c r="MFT15" s="650"/>
      <c r="MFU15" s="648"/>
      <c r="MFV15" s="649"/>
      <c r="MFW15" s="649"/>
      <c r="MFX15" s="649"/>
      <c r="MFY15" s="649"/>
      <c r="MFZ15" s="649"/>
      <c r="MGA15" s="649"/>
      <c r="MGB15" s="649"/>
      <c r="MGC15" s="649"/>
      <c r="MGD15" s="649"/>
      <c r="MGE15" s="649"/>
      <c r="MGF15" s="650"/>
      <c r="MGG15" s="648"/>
      <c r="MGH15" s="649"/>
      <c r="MGI15" s="649"/>
      <c r="MGJ15" s="649"/>
      <c r="MGK15" s="649"/>
      <c r="MGL15" s="649"/>
      <c r="MGM15" s="649"/>
      <c r="MGN15" s="649"/>
      <c r="MGO15" s="649"/>
      <c r="MGP15" s="649"/>
      <c r="MGQ15" s="649"/>
      <c r="MGR15" s="650"/>
      <c r="MGS15" s="648"/>
      <c r="MGT15" s="649"/>
      <c r="MGU15" s="649"/>
      <c r="MGV15" s="649"/>
      <c r="MGW15" s="649"/>
      <c r="MGX15" s="649"/>
      <c r="MGY15" s="649"/>
      <c r="MGZ15" s="649"/>
      <c r="MHA15" s="649"/>
      <c r="MHB15" s="649"/>
      <c r="MHC15" s="649"/>
      <c r="MHD15" s="650"/>
      <c r="MHE15" s="648"/>
      <c r="MHF15" s="649"/>
      <c r="MHG15" s="649"/>
      <c r="MHH15" s="649"/>
      <c r="MHI15" s="649"/>
      <c r="MHJ15" s="649"/>
      <c r="MHK15" s="649"/>
      <c r="MHL15" s="649"/>
      <c r="MHM15" s="649"/>
      <c r="MHN15" s="649"/>
      <c r="MHO15" s="649"/>
      <c r="MHP15" s="650"/>
      <c r="MHQ15" s="648"/>
      <c r="MHR15" s="649"/>
      <c r="MHS15" s="649"/>
      <c r="MHT15" s="649"/>
      <c r="MHU15" s="649"/>
      <c r="MHV15" s="649"/>
      <c r="MHW15" s="649"/>
      <c r="MHX15" s="649"/>
      <c r="MHY15" s="649"/>
      <c r="MHZ15" s="649"/>
      <c r="MIA15" s="649"/>
      <c r="MIB15" s="650"/>
      <c r="MIC15" s="648"/>
      <c r="MID15" s="649"/>
      <c r="MIE15" s="649"/>
      <c r="MIF15" s="649"/>
      <c r="MIG15" s="649"/>
      <c r="MIH15" s="649"/>
      <c r="MII15" s="649"/>
      <c r="MIJ15" s="649"/>
      <c r="MIK15" s="649"/>
      <c r="MIL15" s="649"/>
      <c r="MIM15" s="649"/>
      <c r="MIN15" s="650"/>
      <c r="MIO15" s="648"/>
      <c r="MIP15" s="649"/>
      <c r="MIQ15" s="649"/>
      <c r="MIR15" s="649"/>
      <c r="MIS15" s="649"/>
      <c r="MIT15" s="649"/>
      <c r="MIU15" s="649"/>
      <c r="MIV15" s="649"/>
      <c r="MIW15" s="649"/>
      <c r="MIX15" s="649"/>
      <c r="MIY15" s="649"/>
      <c r="MIZ15" s="650"/>
      <c r="MJA15" s="648"/>
      <c r="MJB15" s="649"/>
      <c r="MJC15" s="649"/>
      <c r="MJD15" s="649"/>
      <c r="MJE15" s="649"/>
      <c r="MJF15" s="649"/>
      <c r="MJG15" s="649"/>
      <c r="MJH15" s="649"/>
      <c r="MJI15" s="649"/>
      <c r="MJJ15" s="649"/>
      <c r="MJK15" s="649"/>
      <c r="MJL15" s="650"/>
      <c r="MJM15" s="648"/>
      <c r="MJN15" s="649"/>
      <c r="MJO15" s="649"/>
      <c r="MJP15" s="649"/>
      <c r="MJQ15" s="649"/>
      <c r="MJR15" s="649"/>
      <c r="MJS15" s="649"/>
      <c r="MJT15" s="649"/>
      <c r="MJU15" s="649"/>
      <c r="MJV15" s="649"/>
      <c r="MJW15" s="649"/>
      <c r="MJX15" s="650"/>
      <c r="MJY15" s="648"/>
      <c r="MJZ15" s="649"/>
      <c r="MKA15" s="649"/>
      <c r="MKB15" s="649"/>
      <c r="MKC15" s="649"/>
      <c r="MKD15" s="649"/>
      <c r="MKE15" s="649"/>
      <c r="MKF15" s="649"/>
      <c r="MKG15" s="649"/>
      <c r="MKH15" s="649"/>
      <c r="MKI15" s="649"/>
      <c r="MKJ15" s="650"/>
      <c r="MKK15" s="648"/>
      <c r="MKL15" s="649"/>
      <c r="MKM15" s="649"/>
      <c r="MKN15" s="649"/>
      <c r="MKO15" s="649"/>
      <c r="MKP15" s="649"/>
      <c r="MKQ15" s="649"/>
      <c r="MKR15" s="649"/>
      <c r="MKS15" s="649"/>
      <c r="MKT15" s="649"/>
      <c r="MKU15" s="649"/>
      <c r="MKV15" s="650"/>
      <c r="MKW15" s="648"/>
      <c r="MKX15" s="649"/>
      <c r="MKY15" s="649"/>
      <c r="MKZ15" s="649"/>
      <c r="MLA15" s="649"/>
      <c r="MLB15" s="649"/>
      <c r="MLC15" s="649"/>
      <c r="MLD15" s="649"/>
      <c r="MLE15" s="649"/>
      <c r="MLF15" s="649"/>
      <c r="MLG15" s="649"/>
      <c r="MLH15" s="650"/>
      <c r="MLI15" s="648"/>
      <c r="MLJ15" s="649"/>
      <c r="MLK15" s="649"/>
      <c r="MLL15" s="649"/>
      <c r="MLM15" s="649"/>
      <c r="MLN15" s="649"/>
      <c r="MLO15" s="649"/>
      <c r="MLP15" s="649"/>
      <c r="MLQ15" s="649"/>
      <c r="MLR15" s="649"/>
      <c r="MLS15" s="649"/>
      <c r="MLT15" s="650"/>
      <c r="MLU15" s="648"/>
      <c r="MLV15" s="649"/>
      <c r="MLW15" s="649"/>
      <c r="MLX15" s="649"/>
      <c r="MLY15" s="649"/>
      <c r="MLZ15" s="649"/>
      <c r="MMA15" s="649"/>
      <c r="MMB15" s="649"/>
      <c r="MMC15" s="649"/>
      <c r="MMD15" s="649"/>
      <c r="MME15" s="649"/>
      <c r="MMF15" s="650"/>
      <c r="MMG15" s="648"/>
      <c r="MMH15" s="649"/>
      <c r="MMI15" s="649"/>
      <c r="MMJ15" s="649"/>
      <c r="MMK15" s="649"/>
      <c r="MML15" s="649"/>
      <c r="MMM15" s="649"/>
      <c r="MMN15" s="649"/>
      <c r="MMO15" s="649"/>
      <c r="MMP15" s="649"/>
      <c r="MMQ15" s="649"/>
      <c r="MMR15" s="650"/>
      <c r="MMS15" s="648"/>
      <c r="MMT15" s="649"/>
      <c r="MMU15" s="649"/>
      <c r="MMV15" s="649"/>
      <c r="MMW15" s="649"/>
      <c r="MMX15" s="649"/>
      <c r="MMY15" s="649"/>
      <c r="MMZ15" s="649"/>
      <c r="MNA15" s="649"/>
      <c r="MNB15" s="649"/>
      <c r="MNC15" s="649"/>
      <c r="MND15" s="650"/>
      <c r="MNE15" s="648"/>
      <c r="MNF15" s="649"/>
      <c r="MNG15" s="649"/>
      <c r="MNH15" s="649"/>
      <c r="MNI15" s="649"/>
      <c r="MNJ15" s="649"/>
      <c r="MNK15" s="649"/>
      <c r="MNL15" s="649"/>
      <c r="MNM15" s="649"/>
      <c r="MNN15" s="649"/>
      <c r="MNO15" s="649"/>
      <c r="MNP15" s="650"/>
      <c r="MNQ15" s="648"/>
      <c r="MNR15" s="649"/>
      <c r="MNS15" s="649"/>
      <c r="MNT15" s="649"/>
      <c r="MNU15" s="649"/>
      <c r="MNV15" s="649"/>
      <c r="MNW15" s="649"/>
      <c r="MNX15" s="649"/>
      <c r="MNY15" s="649"/>
      <c r="MNZ15" s="649"/>
      <c r="MOA15" s="649"/>
      <c r="MOB15" s="650"/>
      <c r="MOC15" s="648"/>
      <c r="MOD15" s="649"/>
      <c r="MOE15" s="649"/>
      <c r="MOF15" s="649"/>
      <c r="MOG15" s="649"/>
      <c r="MOH15" s="649"/>
      <c r="MOI15" s="649"/>
      <c r="MOJ15" s="649"/>
      <c r="MOK15" s="649"/>
      <c r="MOL15" s="649"/>
      <c r="MOM15" s="649"/>
      <c r="MON15" s="650"/>
      <c r="MOO15" s="648"/>
      <c r="MOP15" s="649"/>
      <c r="MOQ15" s="649"/>
      <c r="MOR15" s="649"/>
      <c r="MOS15" s="649"/>
      <c r="MOT15" s="649"/>
      <c r="MOU15" s="649"/>
      <c r="MOV15" s="649"/>
      <c r="MOW15" s="649"/>
      <c r="MOX15" s="649"/>
      <c r="MOY15" s="649"/>
      <c r="MOZ15" s="650"/>
      <c r="MPA15" s="648"/>
      <c r="MPB15" s="649"/>
      <c r="MPC15" s="649"/>
      <c r="MPD15" s="649"/>
      <c r="MPE15" s="649"/>
      <c r="MPF15" s="649"/>
      <c r="MPG15" s="649"/>
      <c r="MPH15" s="649"/>
      <c r="MPI15" s="649"/>
      <c r="MPJ15" s="649"/>
      <c r="MPK15" s="649"/>
      <c r="MPL15" s="650"/>
      <c r="MPM15" s="648"/>
      <c r="MPN15" s="649"/>
      <c r="MPO15" s="649"/>
      <c r="MPP15" s="649"/>
      <c r="MPQ15" s="649"/>
      <c r="MPR15" s="649"/>
      <c r="MPS15" s="649"/>
      <c r="MPT15" s="649"/>
      <c r="MPU15" s="649"/>
      <c r="MPV15" s="649"/>
      <c r="MPW15" s="649"/>
      <c r="MPX15" s="650"/>
      <c r="MPY15" s="648"/>
      <c r="MPZ15" s="649"/>
      <c r="MQA15" s="649"/>
      <c r="MQB15" s="649"/>
      <c r="MQC15" s="649"/>
      <c r="MQD15" s="649"/>
      <c r="MQE15" s="649"/>
      <c r="MQF15" s="649"/>
      <c r="MQG15" s="649"/>
      <c r="MQH15" s="649"/>
      <c r="MQI15" s="649"/>
      <c r="MQJ15" s="650"/>
      <c r="MQK15" s="648"/>
      <c r="MQL15" s="649"/>
      <c r="MQM15" s="649"/>
      <c r="MQN15" s="649"/>
      <c r="MQO15" s="649"/>
      <c r="MQP15" s="649"/>
      <c r="MQQ15" s="649"/>
      <c r="MQR15" s="649"/>
      <c r="MQS15" s="649"/>
      <c r="MQT15" s="649"/>
      <c r="MQU15" s="649"/>
      <c r="MQV15" s="650"/>
      <c r="MQW15" s="648"/>
      <c r="MQX15" s="649"/>
      <c r="MQY15" s="649"/>
      <c r="MQZ15" s="649"/>
      <c r="MRA15" s="649"/>
      <c r="MRB15" s="649"/>
      <c r="MRC15" s="649"/>
      <c r="MRD15" s="649"/>
      <c r="MRE15" s="649"/>
      <c r="MRF15" s="649"/>
      <c r="MRG15" s="649"/>
      <c r="MRH15" s="650"/>
      <c r="MRI15" s="648"/>
      <c r="MRJ15" s="649"/>
      <c r="MRK15" s="649"/>
      <c r="MRL15" s="649"/>
      <c r="MRM15" s="649"/>
      <c r="MRN15" s="649"/>
      <c r="MRO15" s="649"/>
      <c r="MRP15" s="649"/>
      <c r="MRQ15" s="649"/>
      <c r="MRR15" s="649"/>
      <c r="MRS15" s="649"/>
      <c r="MRT15" s="650"/>
      <c r="MRU15" s="648"/>
      <c r="MRV15" s="649"/>
      <c r="MRW15" s="649"/>
      <c r="MRX15" s="649"/>
      <c r="MRY15" s="649"/>
      <c r="MRZ15" s="649"/>
      <c r="MSA15" s="649"/>
      <c r="MSB15" s="649"/>
      <c r="MSC15" s="649"/>
      <c r="MSD15" s="649"/>
      <c r="MSE15" s="649"/>
      <c r="MSF15" s="650"/>
      <c r="MSG15" s="648"/>
      <c r="MSH15" s="649"/>
      <c r="MSI15" s="649"/>
      <c r="MSJ15" s="649"/>
      <c r="MSK15" s="649"/>
      <c r="MSL15" s="649"/>
      <c r="MSM15" s="649"/>
      <c r="MSN15" s="649"/>
      <c r="MSO15" s="649"/>
      <c r="MSP15" s="649"/>
      <c r="MSQ15" s="649"/>
      <c r="MSR15" s="650"/>
      <c r="MSS15" s="648"/>
      <c r="MST15" s="649"/>
      <c r="MSU15" s="649"/>
      <c r="MSV15" s="649"/>
      <c r="MSW15" s="649"/>
      <c r="MSX15" s="649"/>
      <c r="MSY15" s="649"/>
      <c r="MSZ15" s="649"/>
      <c r="MTA15" s="649"/>
      <c r="MTB15" s="649"/>
      <c r="MTC15" s="649"/>
      <c r="MTD15" s="650"/>
      <c r="MTE15" s="648"/>
      <c r="MTF15" s="649"/>
      <c r="MTG15" s="649"/>
      <c r="MTH15" s="649"/>
      <c r="MTI15" s="649"/>
      <c r="MTJ15" s="649"/>
      <c r="MTK15" s="649"/>
      <c r="MTL15" s="649"/>
      <c r="MTM15" s="649"/>
      <c r="MTN15" s="649"/>
      <c r="MTO15" s="649"/>
      <c r="MTP15" s="650"/>
      <c r="MTQ15" s="648"/>
      <c r="MTR15" s="649"/>
      <c r="MTS15" s="649"/>
      <c r="MTT15" s="649"/>
      <c r="MTU15" s="649"/>
      <c r="MTV15" s="649"/>
      <c r="MTW15" s="649"/>
      <c r="MTX15" s="649"/>
      <c r="MTY15" s="649"/>
      <c r="MTZ15" s="649"/>
      <c r="MUA15" s="649"/>
      <c r="MUB15" s="650"/>
      <c r="MUC15" s="648"/>
      <c r="MUD15" s="649"/>
      <c r="MUE15" s="649"/>
      <c r="MUF15" s="649"/>
      <c r="MUG15" s="649"/>
      <c r="MUH15" s="649"/>
      <c r="MUI15" s="649"/>
      <c r="MUJ15" s="649"/>
      <c r="MUK15" s="649"/>
      <c r="MUL15" s="649"/>
      <c r="MUM15" s="649"/>
      <c r="MUN15" s="650"/>
      <c r="MUO15" s="648"/>
      <c r="MUP15" s="649"/>
      <c r="MUQ15" s="649"/>
      <c r="MUR15" s="649"/>
      <c r="MUS15" s="649"/>
      <c r="MUT15" s="649"/>
      <c r="MUU15" s="649"/>
      <c r="MUV15" s="649"/>
      <c r="MUW15" s="649"/>
      <c r="MUX15" s="649"/>
      <c r="MUY15" s="649"/>
      <c r="MUZ15" s="650"/>
      <c r="MVA15" s="648"/>
      <c r="MVB15" s="649"/>
      <c r="MVC15" s="649"/>
      <c r="MVD15" s="649"/>
      <c r="MVE15" s="649"/>
      <c r="MVF15" s="649"/>
      <c r="MVG15" s="649"/>
      <c r="MVH15" s="649"/>
      <c r="MVI15" s="649"/>
      <c r="MVJ15" s="649"/>
      <c r="MVK15" s="649"/>
      <c r="MVL15" s="650"/>
      <c r="MVM15" s="648"/>
      <c r="MVN15" s="649"/>
      <c r="MVO15" s="649"/>
      <c r="MVP15" s="649"/>
      <c r="MVQ15" s="649"/>
      <c r="MVR15" s="649"/>
      <c r="MVS15" s="649"/>
      <c r="MVT15" s="649"/>
      <c r="MVU15" s="649"/>
      <c r="MVV15" s="649"/>
      <c r="MVW15" s="649"/>
      <c r="MVX15" s="650"/>
      <c r="MVY15" s="648"/>
      <c r="MVZ15" s="649"/>
      <c r="MWA15" s="649"/>
      <c r="MWB15" s="649"/>
      <c r="MWC15" s="649"/>
      <c r="MWD15" s="649"/>
      <c r="MWE15" s="649"/>
      <c r="MWF15" s="649"/>
      <c r="MWG15" s="649"/>
      <c r="MWH15" s="649"/>
      <c r="MWI15" s="649"/>
      <c r="MWJ15" s="650"/>
      <c r="MWK15" s="648"/>
      <c r="MWL15" s="649"/>
      <c r="MWM15" s="649"/>
      <c r="MWN15" s="649"/>
      <c r="MWO15" s="649"/>
      <c r="MWP15" s="649"/>
      <c r="MWQ15" s="649"/>
      <c r="MWR15" s="649"/>
      <c r="MWS15" s="649"/>
      <c r="MWT15" s="649"/>
      <c r="MWU15" s="649"/>
      <c r="MWV15" s="650"/>
      <c r="MWW15" s="648"/>
      <c r="MWX15" s="649"/>
      <c r="MWY15" s="649"/>
      <c r="MWZ15" s="649"/>
      <c r="MXA15" s="649"/>
      <c r="MXB15" s="649"/>
      <c r="MXC15" s="649"/>
      <c r="MXD15" s="649"/>
      <c r="MXE15" s="649"/>
      <c r="MXF15" s="649"/>
      <c r="MXG15" s="649"/>
      <c r="MXH15" s="650"/>
      <c r="MXI15" s="648"/>
      <c r="MXJ15" s="649"/>
      <c r="MXK15" s="649"/>
      <c r="MXL15" s="649"/>
      <c r="MXM15" s="649"/>
      <c r="MXN15" s="649"/>
      <c r="MXO15" s="649"/>
      <c r="MXP15" s="649"/>
      <c r="MXQ15" s="649"/>
      <c r="MXR15" s="649"/>
      <c r="MXS15" s="649"/>
      <c r="MXT15" s="650"/>
      <c r="MXU15" s="648"/>
      <c r="MXV15" s="649"/>
      <c r="MXW15" s="649"/>
      <c r="MXX15" s="649"/>
      <c r="MXY15" s="649"/>
      <c r="MXZ15" s="649"/>
      <c r="MYA15" s="649"/>
      <c r="MYB15" s="649"/>
      <c r="MYC15" s="649"/>
      <c r="MYD15" s="649"/>
      <c r="MYE15" s="649"/>
      <c r="MYF15" s="650"/>
      <c r="MYG15" s="648"/>
      <c r="MYH15" s="649"/>
      <c r="MYI15" s="649"/>
      <c r="MYJ15" s="649"/>
      <c r="MYK15" s="649"/>
      <c r="MYL15" s="649"/>
      <c r="MYM15" s="649"/>
      <c r="MYN15" s="649"/>
      <c r="MYO15" s="649"/>
      <c r="MYP15" s="649"/>
      <c r="MYQ15" s="649"/>
      <c r="MYR15" s="650"/>
      <c r="MYS15" s="648"/>
      <c r="MYT15" s="649"/>
      <c r="MYU15" s="649"/>
      <c r="MYV15" s="649"/>
      <c r="MYW15" s="649"/>
      <c r="MYX15" s="649"/>
      <c r="MYY15" s="649"/>
      <c r="MYZ15" s="649"/>
      <c r="MZA15" s="649"/>
      <c r="MZB15" s="649"/>
      <c r="MZC15" s="649"/>
      <c r="MZD15" s="650"/>
      <c r="MZE15" s="648"/>
      <c r="MZF15" s="649"/>
      <c r="MZG15" s="649"/>
      <c r="MZH15" s="649"/>
      <c r="MZI15" s="649"/>
      <c r="MZJ15" s="649"/>
      <c r="MZK15" s="649"/>
      <c r="MZL15" s="649"/>
      <c r="MZM15" s="649"/>
      <c r="MZN15" s="649"/>
      <c r="MZO15" s="649"/>
      <c r="MZP15" s="650"/>
      <c r="MZQ15" s="648"/>
      <c r="MZR15" s="649"/>
      <c r="MZS15" s="649"/>
      <c r="MZT15" s="649"/>
      <c r="MZU15" s="649"/>
      <c r="MZV15" s="649"/>
      <c r="MZW15" s="649"/>
      <c r="MZX15" s="649"/>
      <c r="MZY15" s="649"/>
      <c r="MZZ15" s="649"/>
      <c r="NAA15" s="649"/>
      <c r="NAB15" s="650"/>
      <c r="NAC15" s="648"/>
      <c r="NAD15" s="649"/>
      <c r="NAE15" s="649"/>
      <c r="NAF15" s="649"/>
      <c r="NAG15" s="649"/>
      <c r="NAH15" s="649"/>
      <c r="NAI15" s="649"/>
      <c r="NAJ15" s="649"/>
      <c r="NAK15" s="649"/>
      <c r="NAL15" s="649"/>
      <c r="NAM15" s="649"/>
      <c r="NAN15" s="650"/>
      <c r="NAO15" s="648"/>
      <c r="NAP15" s="649"/>
      <c r="NAQ15" s="649"/>
      <c r="NAR15" s="649"/>
      <c r="NAS15" s="649"/>
      <c r="NAT15" s="649"/>
      <c r="NAU15" s="649"/>
      <c r="NAV15" s="649"/>
      <c r="NAW15" s="649"/>
      <c r="NAX15" s="649"/>
      <c r="NAY15" s="649"/>
      <c r="NAZ15" s="650"/>
      <c r="NBA15" s="648"/>
      <c r="NBB15" s="649"/>
      <c r="NBC15" s="649"/>
      <c r="NBD15" s="649"/>
      <c r="NBE15" s="649"/>
      <c r="NBF15" s="649"/>
      <c r="NBG15" s="649"/>
      <c r="NBH15" s="649"/>
      <c r="NBI15" s="649"/>
      <c r="NBJ15" s="649"/>
      <c r="NBK15" s="649"/>
      <c r="NBL15" s="650"/>
      <c r="NBM15" s="648"/>
      <c r="NBN15" s="649"/>
      <c r="NBO15" s="649"/>
      <c r="NBP15" s="649"/>
      <c r="NBQ15" s="649"/>
      <c r="NBR15" s="649"/>
      <c r="NBS15" s="649"/>
      <c r="NBT15" s="649"/>
      <c r="NBU15" s="649"/>
      <c r="NBV15" s="649"/>
      <c r="NBW15" s="649"/>
      <c r="NBX15" s="650"/>
      <c r="NBY15" s="648"/>
      <c r="NBZ15" s="649"/>
      <c r="NCA15" s="649"/>
      <c r="NCB15" s="649"/>
      <c r="NCC15" s="649"/>
      <c r="NCD15" s="649"/>
      <c r="NCE15" s="649"/>
      <c r="NCF15" s="649"/>
      <c r="NCG15" s="649"/>
      <c r="NCH15" s="649"/>
      <c r="NCI15" s="649"/>
      <c r="NCJ15" s="650"/>
      <c r="NCK15" s="648"/>
      <c r="NCL15" s="649"/>
      <c r="NCM15" s="649"/>
      <c r="NCN15" s="649"/>
      <c r="NCO15" s="649"/>
      <c r="NCP15" s="649"/>
      <c r="NCQ15" s="649"/>
      <c r="NCR15" s="649"/>
      <c r="NCS15" s="649"/>
      <c r="NCT15" s="649"/>
      <c r="NCU15" s="649"/>
      <c r="NCV15" s="650"/>
      <c r="NCW15" s="648"/>
      <c r="NCX15" s="649"/>
      <c r="NCY15" s="649"/>
      <c r="NCZ15" s="649"/>
      <c r="NDA15" s="649"/>
      <c r="NDB15" s="649"/>
      <c r="NDC15" s="649"/>
      <c r="NDD15" s="649"/>
      <c r="NDE15" s="649"/>
      <c r="NDF15" s="649"/>
      <c r="NDG15" s="649"/>
      <c r="NDH15" s="650"/>
      <c r="NDI15" s="648"/>
      <c r="NDJ15" s="649"/>
      <c r="NDK15" s="649"/>
      <c r="NDL15" s="649"/>
      <c r="NDM15" s="649"/>
      <c r="NDN15" s="649"/>
      <c r="NDO15" s="649"/>
      <c r="NDP15" s="649"/>
      <c r="NDQ15" s="649"/>
      <c r="NDR15" s="649"/>
      <c r="NDS15" s="649"/>
      <c r="NDT15" s="650"/>
      <c r="NDU15" s="648"/>
      <c r="NDV15" s="649"/>
      <c r="NDW15" s="649"/>
      <c r="NDX15" s="649"/>
      <c r="NDY15" s="649"/>
      <c r="NDZ15" s="649"/>
      <c r="NEA15" s="649"/>
      <c r="NEB15" s="649"/>
      <c r="NEC15" s="649"/>
      <c r="NED15" s="649"/>
      <c r="NEE15" s="649"/>
      <c r="NEF15" s="650"/>
      <c r="NEG15" s="648"/>
      <c r="NEH15" s="649"/>
      <c r="NEI15" s="649"/>
      <c r="NEJ15" s="649"/>
      <c r="NEK15" s="649"/>
      <c r="NEL15" s="649"/>
      <c r="NEM15" s="649"/>
      <c r="NEN15" s="649"/>
      <c r="NEO15" s="649"/>
      <c r="NEP15" s="649"/>
      <c r="NEQ15" s="649"/>
      <c r="NER15" s="650"/>
      <c r="NES15" s="648"/>
      <c r="NET15" s="649"/>
      <c r="NEU15" s="649"/>
      <c r="NEV15" s="649"/>
      <c r="NEW15" s="649"/>
      <c r="NEX15" s="649"/>
      <c r="NEY15" s="649"/>
      <c r="NEZ15" s="649"/>
      <c r="NFA15" s="649"/>
      <c r="NFB15" s="649"/>
      <c r="NFC15" s="649"/>
      <c r="NFD15" s="650"/>
      <c r="NFE15" s="648"/>
      <c r="NFF15" s="649"/>
      <c r="NFG15" s="649"/>
      <c r="NFH15" s="649"/>
      <c r="NFI15" s="649"/>
      <c r="NFJ15" s="649"/>
      <c r="NFK15" s="649"/>
      <c r="NFL15" s="649"/>
      <c r="NFM15" s="649"/>
      <c r="NFN15" s="649"/>
      <c r="NFO15" s="649"/>
      <c r="NFP15" s="650"/>
      <c r="NFQ15" s="648"/>
      <c r="NFR15" s="649"/>
      <c r="NFS15" s="649"/>
      <c r="NFT15" s="649"/>
      <c r="NFU15" s="649"/>
      <c r="NFV15" s="649"/>
      <c r="NFW15" s="649"/>
      <c r="NFX15" s="649"/>
      <c r="NFY15" s="649"/>
      <c r="NFZ15" s="649"/>
      <c r="NGA15" s="649"/>
      <c r="NGB15" s="650"/>
      <c r="NGC15" s="648"/>
      <c r="NGD15" s="649"/>
      <c r="NGE15" s="649"/>
      <c r="NGF15" s="649"/>
      <c r="NGG15" s="649"/>
      <c r="NGH15" s="649"/>
      <c r="NGI15" s="649"/>
      <c r="NGJ15" s="649"/>
      <c r="NGK15" s="649"/>
      <c r="NGL15" s="649"/>
      <c r="NGM15" s="649"/>
      <c r="NGN15" s="650"/>
      <c r="NGO15" s="648"/>
      <c r="NGP15" s="649"/>
      <c r="NGQ15" s="649"/>
      <c r="NGR15" s="649"/>
      <c r="NGS15" s="649"/>
      <c r="NGT15" s="649"/>
      <c r="NGU15" s="649"/>
      <c r="NGV15" s="649"/>
      <c r="NGW15" s="649"/>
      <c r="NGX15" s="649"/>
      <c r="NGY15" s="649"/>
      <c r="NGZ15" s="650"/>
      <c r="NHA15" s="648"/>
      <c r="NHB15" s="649"/>
      <c r="NHC15" s="649"/>
      <c r="NHD15" s="649"/>
      <c r="NHE15" s="649"/>
      <c r="NHF15" s="649"/>
      <c r="NHG15" s="649"/>
      <c r="NHH15" s="649"/>
      <c r="NHI15" s="649"/>
      <c r="NHJ15" s="649"/>
      <c r="NHK15" s="649"/>
      <c r="NHL15" s="650"/>
      <c r="NHM15" s="648"/>
      <c r="NHN15" s="649"/>
      <c r="NHO15" s="649"/>
      <c r="NHP15" s="649"/>
      <c r="NHQ15" s="649"/>
      <c r="NHR15" s="649"/>
      <c r="NHS15" s="649"/>
      <c r="NHT15" s="649"/>
      <c r="NHU15" s="649"/>
      <c r="NHV15" s="649"/>
      <c r="NHW15" s="649"/>
      <c r="NHX15" s="650"/>
      <c r="NHY15" s="648"/>
      <c r="NHZ15" s="649"/>
      <c r="NIA15" s="649"/>
      <c r="NIB15" s="649"/>
      <c r="NIC15" s="649"/>
      <c r="NID15" s="649"/>
      <c r="NIE15" s="649"/>
      <c r="NIF15" s="649"/>
      <c r="NIG15" s="649"/>
      <c r="NIH15" s="649"/>
      <c r="NII15" s="649"/>
      <c r="NIJ15" s="650"/>
      <c r="NIK15" s="648"/>
      <c r="NIL15" s="649"/>
      <c r="NIM15" s="649"/>
      <c r="NIN15" s="649"/>
      <c r="NIO15" s="649"/>
      <c r="NIP15" s="649"/>
      <c r="NIQ15" s="649"/>
      <c r="NIR15" s="649"/>
      <c r="NIS15" s="649"/>
      <c r="NIT15" s="649"/>
      <c r="NIU15" s="649"/>
      <c r="NIV15" s="650"/>
      <c r="NIW15" s="648"/>
      <c r="NIX15" s="649"/>
      <c r="NIY15" s="649"/>
      <c r="NIZ15" s="649"/>
      <c r="NJA15" s="649"/>
      <c r="NJB15" s="649"/>
      <c r="NJC15" s="649"/>
      <c r="NJD15" s="649"/>
      <c r="NJE15" s="649"/>
      <c r="NJF15" s="649"/>
      <c r="NJG15" s="649"/>
      <c r="NJH15" s="650"/>
      <c r="NJI15" s="648"/>
      <c r="NJJ15" s="649"/>
      <c r="NJK15" s="649"/>
      <c r="NJL15" s="649"/>
      <c r="NJM15" s="649"/>
      <c r="NJN15" s="649"/>
      <c r="NJO15" s="649"/>
      <c r="NJP15" s="649"/>
      <c r="NJQ15" s="649"/>
      <c r="NJR15" s="649"/>
      <c r="NJS15" s="649"/>
      <c r="NJT15" s="650"/>
      <c r="NJU15" s="648"/>
      <c r="NJV15" s="649"/>
      <c r="NJW15" s="649"/>
      <c r="NJX15" s="649"/>
      <c r="NJY15" s="649"/>
      <c r="NJZ15" s="649"/>
      <c r="NKA15" s="649"/>
      <c r="NKB15" s="649"/>
      <c r="NKC15" s="649"/>
      <c r="NKD15" s="649"/>
      <c r="NKE15" s="649"/>
      <c r="NKF15" s="650"/>
      <c r="NKG15" s="648"/>
      <c r="NKH15" s="649"/>
      <c r="NKI15" s="649"/>
      <c r="NKJ15" s="649"/>
      <c r="NKK15" s="649"/>
      <c r="NKL15" s="649"/>
      <c r="NKM15" s="649"/>
      <c r="NKN15" s="649"/>
      <c r="NKO15" s="649"/>
      <c r="NKP15" s="649"/>
      <c r="NKQ15" s="649"/>
      <c r="NKR15" s="650"/>
      <c r="NKS15" s="648"/>
      <c r="NKT15" s="649"/>
      <c r="NKU15" s="649"/>
      <c r="NKV15" s="649"/>
      <c r="NKW15" s="649"/>
      <c r="NKX15" s="649"/>
      <c r="NKY15" s="649"/>
      <c r="NKZ15" s="649"/>
      <c r="NLA15" s="649"/>
      <c r="NLB15" s="649"/>
      <c r="NLC15" s="649"/>
      <c r="NLD15" s="650"/>
      <c r="NLE15" s="648"/>
      <c r="NLF15" s="649"/>
      <c r="NLG15" s="649"/>
      <c r="NLH15" s="649"/>
      <c r="NLI15" s="649"/>
      <c r="NLJ15" s="649"/>
      <c r="NLK15" s="649"/>
      <c r="NLL15" s="649"/>
      <c r="NLM15" s="649"/>
      <c r="NLN15" s="649"/>
      <c r="NLO15" s="649"/>
      <c r="NLP15" s="650"/>
      <c r="NLQ15" s="648"/>
      <c r="NLR15" s="649"/>
      <c r="NLS15" s="649"/>
      <c r="NLT15" s="649"/>
      <c r="NLU15" s="649"/>
      <c r="NLV15" s="649"/>
      <c r="NLW15" s="649"/>
      <c r="NLX15" s="649"/>
      <c r="NLY15" s="649"/>
      <c r="NLZ15" s="649"/>
      <c r="NMA15" s="649"/>
      <c r="NMB15" s="650"/>
      <c r="NMC15" s="648"/>
      <c r="NMD15" s="649"/>
      <c r="NME15" s="649"/>
      <c r="NMF15" s="649"/>
      <c r="NMG15" s="649"/>
      <c r="NMH15" s="649"/>
      <c r="NMI15" s="649"/>
      <c r="NMJ15" s="649"/>
      <c r="NMK15" s="649"/>
      <c r="NML15" s="649"/>
      <c r="NMM15" s="649"/>
      <c r="NMN15" s="650"/>
      <c r="NMO15" s="648"/>
      <c r="NMP15" s="649"/>
      <c r="NMQ15" s="649"/>
      <c r="NMR15" s="649"/>
      <c r="NMS15" s="649"/>
      <c r="NMT15" s="649"/>
      <c r="NMU15" s="649"/>
      <c r="NMV15" s="649"/>
      <c r="NMW15" s="649"/>
      <c r="NMX15" s="649"/>
      <c r="NMY15" s="649"/>
      <c r="NMZ15" s="650"/>
      <c r="NNA15" s="648"/>
      <c r="NNB15" s="649"/>
      <c r="NNC15" s="649"/>
      <c r="NND15" s="649"/>
      <c r="NNE15" s="649"/>
      <c r="NNF15" s="649"/>
      <c r="NNG15" s="649"/>
      <c r="NNH15" s="649"/>
      <c r="NNI15" s="649"/>
      <c r="NNJ15" s="649"/>
      <c r="NNK15" s="649"/>
      <c r="NNL15" s="650"/>
      <c r="NNM15" s="648"/>
      <c r="NNN15" s="649"/>
      <c r="NNO15" s="649"/>
      <c r="NNP15" s="649"/>
      <c r="NNQ15" s="649"/>
      <c r="NNR15" s="649"/>
      <c r="NNS15" s="649"/>
      <c r="NNT15" s="649"/>
      <c r="NNU15" s="649"/>
      <c r="NNV15" s="649"/>
      <c r="NNW15" s="649"/>
      <c r="NNX15" s="650"/>
      <c r="NNY15" s="648"/>
      <c r="NNZ15" s="649"/>
      <c r="NOA15" s="649"/>
      <c r="NOB15" s="649"/>
      <c r="NOC15" s="649"/>
      <c r="NOD15" s="649"/>
      <c r="NOE15" s="649"/>
      <c r="NOF15" s="649"/>
      <c r="NOG15" s="649"/>
      <c r="NOH15" s="649"/>
      <c r="NOI15" s="649"/>
      <c r="NOJ15" s="650"/>
      <c r="NOK15" s="648"/>
      <c r="NOL15" s="649"/>
      <c r="NOM15" s="649"/>
      <c r="NON15" s="649"/>
      <c r="NOO15" s="649"/>
      <c r="NOP15" s="649"/>
      <c r="NOQ15" s="649"/>
      <c r="NOR15" s="649"/>
      <c r="NOS15" s="649"/>
      <c r="NOT15" s="649"/>
      <c r="NOU15" s="649"/>
      <c r="NOV15" s="650"/>
      <c r="NOW15" s="648"/>
      <c r="NOX15" s="649"/>
      <c r="NOY15" s="649"/>
      <c r="NOZ15" s="649"/>
      <c r="NPA15" s="649"/>
      <c r="NPB15" s="649"/>
      <c r="NPC15" s="649"/>
      <c r="NPD15" s="649"/>
      <c r="NPE15" s="649"/>
      <c r="NPF15" s="649"/>
      <c r="NPG15" s="649"/>
      <c r="NPH15" s="650"/>
      <c r="NPI15" s="648"/>
      <c r="NPJ15" s="649"/>
      <c r="NPK15" s="649"/>
      <c r="NPL15" s="649"/>
      <c r="NPM15" s="649"/>
      <c r="NPN15" s="649"/>
      <c r="NPO15" s="649"/>
      <c r="NPP15" s="649"/>
      <c r="NPQ15" s="649"/>
      <c r="NPR15" s="649"/>
      <c r="NPS15" s="649"/>
      <c r="NPT15" s="650"/>
      <c r="NPU15" s="648"/>
      <c r="NPV15" s="649"/>
      <c r="NPW15" s="649"/>
      <c r="NPX15" s="649"/>
      <c r="NPY15" s="649"/>
      <c r="NPZ15" s="649"/>
      <c r="NQA15" s="649"/>
      <c r="NQB15" s="649"/>
      <c r="NQC15" s="649"/>
      <c r="NQD15" s="649"/>
      <c r="NQE15" s="649"/>
      <c r="NQF15" s="650"/>
      <c r="NQG15" s="648"/>
      <c r="NQH15" s="649"/>
      <c r="NQI15" s="649"/>
      <c r="NQJ15" s="649"/>
      <c r="NQK15" s="649"/>
      <c r="NQL15" s="649"/>
      <c r="NQM15" s="649"/>
      <c r="NQN15" s="649"/>
      <c r="NQO15" s="649"/>
      <c r="NQP15" s="649"/>
      <c r="NQQ15" s="649"/>
      <c r="NQR15" s="650"/>
      <c r="NQS15" s="648"/>
      <c r="NQT15" s="649"/>
      <c r="NQU15" s="649"/>
      <c r="NQV15" s="649"/>
      <c r="NQW15" s="649"/>
      <c r="NQX15" s="649"/>
      <c r="NQY15" s="649"/>
      <c r="NQZ15" s="649"/>
      <c r="NRA15" s="649"/>
      <c r="NRB15" s="649"/>
      <c r="NRC15" s="649"/>
      <c r="NRD15" s="650"/>
      <c r="NRE15" s="648"/>
      <c r="NRF15" s="649"/>
      <c r="NRG15" s="649"/>
      <c r="NRH15" s="649"/>
      <c r="NRI15" s="649"/>
      <c r="NRJ15" s="649"/>
      <c r="NRK15" s="649"/>
      <c r="NRL15" s="649"/>
      <c r="NRM15" s="649"/>
      <c r="NRN15" s="649"/>
      <c r="NRO15" s="649"/>
      <c r="NRP15" s="650"/>
      <c r="NRQ15" s="648"/>
      <c r="NRR15" s="649"/>
      <c r="NRS15" s="649"/>
      <c r="NRT15" s="649"/>
      <c r="NRU15" s="649"/>
      <c r="NRV15" s="649"/>
      <c r="NRW15" s="649"/>
      <c r="NRX15" s="649"/>
      <c r="NRY15" s="649"/>
      <c r="NRZ15" s="649"/>
      <c r="NSA15" s="649"/>
      <c r="NSB15" s="650"/>
      <c r="NSC15" s="648"/>
      <c r="NSD15" s="649"/>
      <c r="NSE15" s="649"/>
      <c r="NSF15" s="649"/>
      <c r="NSG15" s="649"/>
      <c r="NSH15" s="649"/>
      <c r="NSI15" s="649"/>
      <c r="NSJ15" s="649"/>
      <c r="NSK15" s="649"/>
      <c r="NSL15" s="649"/>
      <c r="NSM15" s="649"/>
      <c r="NSN15" s="650"/>
      <c r="NSO15" s="648"/>
      <c r="NSP15" s="649"/>
      <c r="NSQ15" s="649"/>
      <c r="NSR15" s="649"/>
      <c r="NSS15" s="649"/>
      <c r="NST15" s="649"/>
      <c r="NSU15" s="649"/>
      <c r="NSV15" s="649"/>
      <c r="NSW15" s="649"/>
      <c r="NSX15" s="649"/>
      <c r="NSY15" s="649"/>
      <c r="NSZ15" s="650"/>
      <c r="NTA15" s="648"/>
      <c r="NTB15" s="649"/>
      <c r="NTC15" s="649"/>
      <c r="NTD15" s="649"/>
      <c r="NTE15" s="649"/>
      <c r="NTF15" s="649"/>
      <c r="NTG15" s="649"/>
      <c r="NTH15" s="649"/>
      <c r="NTI15" s="649"/>
      <c r="NTJ15" s="649"/>
      <c r="NTK15" s="649"/>
      <c r="NTL15" s="650"/>
      <c r="NTM15" s="648"/>
      <c r="NTN15" s="649"/>
      <c r="NTO15" s="649"/>
      <c r="NTP15" s="649"/>
      <c r="NTQ15" s="649"/>
      <c r="NTR15" s="649"/>
      <c r="NTS15" s="649"/>
      <c r="NTT15" s="649"/>
      <c r="NTU15" s="649"/>
      <c r="NTV15" s="649"/>
      <c r="NTW15" s="649"/>
      <c r="NTX15" s="650"/>
      <c r="NTY15" s="648"/>
      <c r="NTZ15" s="649"/>
      <c r="NUA15" s="649"/>
      <c r="NUB15" s="649"/>
      <c r="NUC15" s="649"/>
      <c r="NUD15" s="649"/>
      <c r="NUE15" s="649"/>
      <c r="NUF15" s="649"/>
      <c r="NUG15" s="649"/>
      <c r="NUH15" s="649"/>
      <c r="NUI15" s="649"/>
      <c r="NUJ15" s="650"/>
      <c r="NUK15" s="648"/>
      <c r="NUL15" s="649"/>
      <c r="NUM15" s="649"/>
      <c r="NUN15" s="649"/>
      <c r="NUO15" s="649"/>
      <c r="NUP15" s="649"/>
      <c r="NUQ15" s="649"/>
      <c r="NUR15" s="649"/>
      <c r="NUS15" s="649"/>
      <c r="NUT15" s="649"/>
      <c r="NUU15" s="649"/>
      <c r="NUV15" s="650"/>
      <c r="NUW15" s="648"/>
      <c r="NUX15" s="649"/>
      <c r="NUY15" s="649"/>
      <c r="NUZ15" s="649"/>
      <c r="NVA15" s="649"/>
      <c r="NVB15" s="649"/>
      <c r="NVC15" s="649"/>
      <c r="NVD15" s="649"/>
      <c r="NVE15" s="649"/>
      <c r="NVF15" s="649"/>
      <c r="NVG15" s="649"/>
      <c r="NVH15" s="650"/>
      <c r="NVI15" s="648"/>
      <c r="NVJ15" s="649"/>
      <c r="NVK15" s="649"/>
      <c r="NVL15" s="649"/>
      <c r="NVM15" s="649"/>
      <c r="NVN15" s="649"/>
      <c r="NVO15" s="649"/>
      <c r="NVP15" s="649"/>
      <c r="NVQ15" s="649"/>
      <c r="NVR15" s="649"/>
      <c r="NVS15" s="649"/>
      <c r="NVT15" s="650"/>
      <c r="NVU15" s="648"/>
      <c r="NVV15" s="649"/>
      <c r="NVW15" s="649"/>
      <c r="NVX15" s="649"/>
      <c r="NVY15" s="649"/>
      <c r="NVZ15" s="649"/>
      <c r="NWA15" s="649"/>
      <c r="NWB15" s="649"/>
      <c r="NWC15" s="649"/>
      <c r="NWD15" s="649"/>
      <c r="NWE15" s="649"/>
      <c r="NWF15" s="650"/>
      <c r="NWG15" s="648"/>
      <c r="NWH15" s="649"/>
      <c r="NWI15" s="649"/>
      <c r="NWJ15" s="649"/>
      <c r="NWK15" s="649"/>
      <c r="NWL15" s="649"/>
      <c r="NWM15" s="649"/>
      <c r="NWN15" s="649"/>
      <c r="NWO15" s="649"/>
      <c r="NWP15" s="649"/>
      <c r="NWQ15" s="649"/>
      <c r="NWR15" s="650"/>
      <c r="NWS15" s="648"/>
      <c r="NWT15" s="649"/>
      <c r="NWU15" s="649"/>
      <c r="NWV15" s="649"/>
      <c r="NWW15" s="649"/>
      <c r="NWX15" s="649"/>
      <c r="NWY15" s="649"/>
      <c r="NWZ15" s="649"/>
      <c r="NXA15" s="649"/>
      <c r="NXB15" s="649"/>
      <c r="NXC15" s="649"/>
      <c r="NXD15" s="650"/>
      <c r="NXE15" s="648"/>
      <c r="NXF15" s="649"/>
      <c r="NXG15" s="649"/>
      <c r="NXH15" s="649"/>
      <c r="NXI15" s="649"/>
      <c r="NXJ15" s="649"/>
      <c r="NXK15" s="649"/>
      <c r="NXL15" s="649"/>
      <c r="NXM15" s="649"/>
      <c r="NXN15" s="649"/>
      <c r="NXO15" s="649"/>
      <c r="NXP15" s="650"/>
      <c r="NXQ15" s="648"/>
      <c r="NXR15" s="649"/>
      <c r="NXS15" s="649"/>
      <c r="NXT15" s="649"/>
      <c r="NXU15" s="649"/>
      <c r="NXV15" s="649"/>
      <c r="NXW15" s="649"/>
      <c r="NXX15" s="649"/>
      <c r="NXY15" s="649"/>
      <c r="NXZ15" s="649"/>
      <c r="NYA15" s="649"/>
      <c r="NYB15" s="650"/>
      <c r="NYC15" s="648"/>
      <c r="NYD15" s="649"/>
      <c r="NYE15" s="649"/>
      <c r="NYF15" s="649"/>
      <c r="NYG15" s="649"/>
      <c r="NYH15" s="649"/>
      <c r="NYI15" s="649"/>
      <c r="NYJ15" s="649"/>
      <c r="NYK15" s="649"/>
      <c r="NYL15" s="649"/>
      <c r="NYM15" s="649"/>
      <c r="NYN15" s="650"/>
      <c r="NYO15" s="648"/>
      <c r="NYP15" s="649"/>
      <c r="NYQ15" s="649"/>
      <c r="NYR15" s="649"/>
      <c r="NYS15" s="649"/>
      <c r="NYT15" s="649"/>
      <c r="NYU15" s="649"/>
      <c r="NYV15" s="649"/>
      <c r="NYW15" s="649"/>
      <c r="NYX15" s="649"/>
      <c r="NYY15" s="649"/>
      <c r="NYZ15" s="650"/>
      <c r="NZA15" s="648"/>
      <c r="NZB15" s="649"/>
      <c r="NZC15" s="649"/>
      <c r="NZD15" s="649"/>
      <c r="NZE15" s="649"/>
      <c r="NZF15" s="649"/>
      <c r="NZG15" s="649"/>
      <c r="NZH15" s="649"/>
      <c r="NZI15" s="649"/>
      <c r="NZJ15" s="649"/>
      <c r="NZK15" s="649"/>
      <c r="NZL15" s="650"/>
      <c r="NZM15" s="648"/>
      <c r="NZN15" s="649"/>
      <c r="NZO15" s="649"/>
      <c r="NZP15" s="649"/>
      <c r="NZQ15" s="649"/>
      <c r="NZR15" s="649"/>
      <c r="NZS15" s="649"/>
      <c r="NZT15" s="649"/>
      <c r="NZU15" s="649"/>
      <c r="NZV15" s="649"/>
      <c r="NZW15" s="649"/>
      <c r="NZX15" s="650"/>
      <c r="NZY15" s="648"/>
      <c r="NZZ15" s="649"/>
      <c r="OAA15" s="649"/>
      <c r="OAB15" s="649"/>
      <c r="OAC15" s="649"/>
      <c r="OAD15" s="649"/>
      <c r="OAE15" s="649"/>
      <c r="OAF15" s="649"/>
      <c r="OAG15" s="649"/>
      <c r="OAH15" s="649"/>
      <c r="OAI15" s="649"/>
      <c r="OAJ15" s="650"/>
      <c r="OAK15" s="648"/>
      <c r="OAL15" s="649"/>
      <c r="OAM15" s="649"/>
      <c r="OAN15" s="649"/>
      <c r="OAO15" s="649"/>
      <c r="OAP15" s="649"/>
      <c r="OAQ15" s="649"/>
      <c r="OAR15" s="649"/>
      <c r="OAS15" s="649"/>
      <c r="OAT15" s="649"/>
      <c r="OAU15" s="649"/>
      <c r="OAV15" s="650"/>
      <c r="OAW15" s="648"/>
      <c r="OAX15" s="649"/>
      <c r="OAY15" s="649"/>
      <c r="OAZ15" s="649"/>
      <c r="OBA15" s="649"/>
      <c r="OBB15" s="649"/>
      <c r="OBC15" s="649"/>
      <c r="OBD15" s="649"/>
      <c r="OBE15" s="649"/>
      <c r="OBF15" s="649"/>
      <c r="OBG15" s="649"/>
      <c r="OBH15" s="650"/>
      <c r="OBI15" s="648"/>
      <c r="OBJ15" s="649"/>
      <c r="OBK15" s="649"/>
      <c r="OBL15" s="649"/>
      <c r="OBM15" s="649"/>
      <c r="OBN15" s="649"/>
      <c r="OBO15" s="649"/>
      <c r="OBP15" s="649"/>
      <c r="OBQ15" s="649"/>
      <c r="OBR15" s="649"/>
      <c r="OBS15" s="649"/>
      <c r="OBT15" s="650"/>
      <c r="OBU15" s="648"/>
      <c r="OBV15" s="649"/>
      <c r="OBW15" s="649"/>
      <c r="OBX15" s="649"/>
      <c r="OBY15" s="649"/>
      <c r="OBZ15" s="649"/>
      <c r="OCA15" s="649"/>
      <c r="OCB15" s="649"/>
      <c r="OCC15" s="649"/>
      <c r="OCD15" s="649"/>
      <c r="OCE15" s="649"/>
      <c r="OCF15" s="650"/>
      <c r="OCG15" s="648"/>
      <c r="OCH15" s="649"/>
      <c r="OCI15" s="649"/>
      <c r="OCJ15" s="649"/>
      <c r="OCK15" s="649"/>
      <c r="OCL15" s="649"/>
      <c r="OCM15" s="649"/>
      <c r="OCN15" s="649"/>
      <c r="OCO15" s="649"/>
      <c r="OCP15" s="649"/>
      <c r="OCQ15" s="649"/>
      <c r="OCR15" s="650"/>
      <c r="OCS15" s="648"/>
      <c r="OCT15" s="649"/>
      <c r="OCU15" s="649"/>
      <c r="OCV15" s="649"/>
      <c r="OCW15" s="649"/>
      <c r="OCX15" s="649"/>
      <c r="OCY15" s="649"/>
      <c r="OCZ15" s="649"/>
      <c r="ODA15" s="649"/>
      <c r="ODB15" s="649"/>
      <c r="ODC15" s="649"/>
      <c r="ODD15" s="650"/>
      <c r="ODE15" s="648"/>
      <c r="ODF15" s="649"/>
      <c r="ODG15" s="649"/>
      <c r="ODH15" s="649"/>
      <c r="ODI15" s="649"/>
      <c r="ODJ15" s="649"/>
      <c r="ODK15" s="649"/>
      <c r="ODL15" s="649"/>
      <c r="ODM15" s="649"/>
      <c r="ODN15" s="649"/>
      <c r="ODO15" s="649"/>
      <c r="ODP15" s="650"/>
      <c r="ODQ15" s="648"/>
      <c r="ODR15" s="649"/>
      <c r="ODS15" s="649"/>
      <c r="ODT15" s="649"/>
      <c r="ODU15" s="649"/>
      <c r="ODV15" s="649"/>
      <c r="ODW15" s="649"/>
      <c r="ODX15" s="649"/>
      <c r="ODY15" s="649"/>
      <c r="ODZ15" s="649"/>
      <c r="OEA15" s="649"/>
      <c r="OEB15" s="650"/>
      <c r="OEC15" s="648"/>
      <c r="OED15" s="649"/>
      <c r="OEE15" s="649"/>
      <c r="OEF15" s="649"/>
      <c r="OEG15" s="649"/>
      <c r="OEH15" s="649"/>
      <c r="OEI15" s="649"/>
      <c r="OEJ15" s="649"/>
      <c r="OEK15" s="649"/>
      <c r="OEL15" s="649"/>
      <c r="OEM15" s="649"/>
      <c r="OEN15" s="650"/>
      <c r="OEO15" s="648"/>
      <c r="OEP15" s="649"/>
      <c r="OEQ15" s="649"/>
      <c r="OER15" s="649"/>
      <c r="OES15" s="649"/>
      <c r="OET15" s="649"/>
      <c r="OEU15" s="649"/>
      <c r="OEV15" s="649"/>
      <c r="OEW15" s="649"/>
      <c r="OEX15" s="649"/>
      <c r="OEY15" s="649"/>
      <c r="OEZ15" s="650"/>
      <c r="OFA15" s="648"/>
      <c r="OFB15" s="649"/>
      <c r="OFC15" s="649"/>
      <c r="OFD15" s="649"/>
      <c r="OFE15" s="649"/>
      <c r="OFF15" s="649"/>
      <c r="OFG15" s="649"/>
      <c r="OFH15" s="649"/>
      <c r="OFI15" s="649"/>
      <c r="OFJ15" s="649"/>
      <c r="OFK15" s="649"/>
      <c r="OFL15" s="650"/>
      <c r="OFM15" s="648"/>
      <c r="OFN15" s="649"/>
      <c r="OFO15" s="649"/>
      <c r="OFP15" s="649"/>
      <c r="OFQ15" s="649"/>
      <c r="OFR15" s="649"/>
      <c r="OFS15" s="649"/>
      <c r="OFT15" s="649"/>
      <c r="OFU15" s="649"/>
      <c r="OFV15" s="649"/>
      <c r="OFW15" s="649"/>
      <c r="OFX15" s="650"/>
      <c r="OFY15" s="648"/>
      <c r="OFZ15" s="649"/>
      <c r="OGA15" s="649"/>
      <c r="OGB15" s="649"/>
      <c r="OGC15" s="649"/>
      <c r="OGD15" s="649"/>
      <c r="OGE15" s="649"/>
      <c r="OGF15" s="649"/>
      <c r="OGG15" s="649"/>
      <c r="OGH15" s="649"/>
      <c r="OGI15" s="649"/>
      <c r="OGJ15" s="650"/>
      <c r="OGK15" s="648"/>
      <c r="OGL15" s="649"/>
      <c r="OGM15" s="649"/>
      <c r="OGN15" s="649"/>
      <c r="OGO15" s="649"/>
      <c r="OGP15" s="649"/>
      <c r="OGQ15" s="649"/>
      <c r="OGR15" s="649"/>
      <c r="OGS15" s="649"/>
      <c r="OGT15" s="649"/>
      <c r="OGU15" s="649"/>
      <c r="OGV15" s="650"/>
      <c r="OGW15" s="648"/>
      <c r="OGX15" s="649"/>
      <c r="OGY15" s="649"/>
      <c r="OGZ15" s="649"/>
      <c r="OHA15" s="649"/>
      <c r="OHB15" s="649"/>
      <c r="OHC15" s="649"/>
      <c r="OHD15" s="649"/>
      <c r="OHE15" s="649"/>
      <c r="OHF15" s="649"/>
      <c r="OHG15" s="649"/>
      <c r="OHH15" s="650"/>
      <c r="OHI15" s="648"/>
      <c r="OHJ15" s="649"/>
      <c r="OHK15" s="649"/>
      <c r="OHL15" s="649"/>
      <c r="OHM15" s="649"/>
      <c r="OHN15" s="649"/>
      <c r="OHO15" s="649"/>
      <c r="OHP15" s="649"/>
      <c r="OHQ15" s="649"/>
      <c r="OHR15" s="649"/>
      <c r="OHS15" s="649"/>
      <c r="OHT15" s="650"/>
      <c r="OHU15" s="648"/>
      <c r="OHV15" s="649"/>
      <c r="OHW15" s="649"/>
      <c r="OHX15" s="649"/>
      <c r="OHY15" s="649"/>
      <c r="OHZ15" s="649"/>
      <c r="OIA15" s="649"/>
      <c r="OIB15" s="649"/>
      <c r="OIC15" s="649"/>
      <c r="OID15" s="649"/>
      <c r="OIE15" s="649"/>
      <c r="OIF15" s="650"/>
      <c r="OIG15" s="648"/>
      <c r="OIH15" s="649"/>
      <c r="OII15" s="649"/>
      <c r="OIJ15" s="649"/>
      <c r="OIK15" s="649"/>
      <c r="OIL15" s="649"/>
      <c r="OIM15" s="649"/>
      <c r="OIN15" s="649"/>
      <c r="OIO15" s="649"/>
      <c r="OIP15" s="649"/>
      <c r="OIQ15" s="649"/>
      <c r="OIR15" s="650"/>
      <c r="OIS15" s="648"/>
      <c r="OIT15" s="649"/>
      <c r="OIU15" s="649"/>
      <c r="OIV15" s="649"/>
      <c r="OIW15" s="649"/>
      <c r="OIX15" s="649"/>
      <c r="OIY15" s="649"/>
      <c r="OIZ15" s="649"/>
      <c r="OJA15" s="649"/>
      <c r="OJB15" s="649"/>
      <c r="OJC15" s="649"/>
      <c r="OJD15" s="650"/>
      <c r="OJE15" s="648"/>
      <c r="OJF15" s="649"/>
      <c r="OJG15" s="649"/>
      <c r="OJH15" s="649"/>
      <c r="OJI15" s="649"/>
      <c r="OJJ15" s="649"/>
      <c r="OJK15" s="649"/>
      <c r="OJL15" s="649"/>
      <c r="OJM15" s="649"/>
      <c r="OJN15" s="649"/>
      <c r="OJO15" s="649"/>
      <c r="OJP15" s="650"/>
      <c r="OJQ15" s="648"/>
      <c r="OJR15" s="649"/>
      <c r="OJS15" s="649"/>
      <c r="OJT15" s="649"/>
      <c r="OJU15" s="649"/>
      <c r="OJV15" s="649"/>
      <c r="OJW15" s="649"/>
      <c r="OJX15" s="649"/>
      <c r="OJY15" s="649"/>
      <c r="OJZ15" s="649"/>
      <c r="OKA15" s="649"/>
      <c r="OKB15" s="650"/>
      <c r="OKC15" s="648"/>
      <c r="OKD15" s="649"/>
      <c r="OKE15" s="649"/>
      <c r="OKF15" s="649"/>
      <c r="OKG15" s="649"/>
      <c r="OKH15" s="649"/>
      <c r="OKI15" s="649"/>
      <c r="OKJ15" s="649"/>
      <c r="OKK15" s="649"/>
      <c r="OKL15" s="649"/>
      <c r="OKM15" s="649"/>
      <c r="OKN15" s="650"/>
      <c r="OKO15" s="648"/>
      <c r="OKP15" s="649"/>
      <c r="OKQ15" s="649"/>
      <c r="OKR15" s="649"/>
      <c r="OKS15" s="649"/>
      <c r="OKT15" s="649"/>
      <c r="OKU15" s="649"/>
      <c r="OKV15" s="649"/>
      <c r="OKW15" s="649"/>
      <c r="OKX15" s="649"/>
      <c r="OKY15" s="649"/>
      <c r="OKZ15" s="650"/>
      <c r="OLA15" s="648"/>
      <c r="OLB15" s="649"/>
      <c r="OLC15" s="649"/>
      <c r="OLD15" s="649"/>
      <c r="OLE15" s="649"/>
      <c r="OLF15" s="649"/>
      <c r="OLG15" s="649"/>
      <c r="OLH15" s="649"/>
      <c r="OLI15" s="649"/>
      <c r="OLJ15" s="649"/>
      <c r="OLK15" s="649"/>
      <c r="OLL15" s="650"/>
      <c r="OLM15" s="648"/>
      <c r="OLN15" s="649"/>
      <c r="OLO15" s="649"/>
      <c r="OLP15" s="649"/>
      <c r="OLQ15" s="649"/>
      <c r="OLR15" s="649"/>
      <c r="OLS15" s="649"/>
      <c r="OLT15" s="649"/>
      <c r="OLU15" s="649"/>
      <c r="OLV15" s="649"/>
      <c r="OLW15" s="649"/>
      <c r="OLX15" s="650"/>
      <c r="OLY15" s="648"/>
      <c r="OLZ15" s="649"/>
      <c r="OMA15" s="649"/>
      <c r="OMB15" s="649"/>
      <c r="OMC15" s="649"/>
      <c r="OMD15" s="649"/>
      <c r="OME15" s="649"/>
      <c r="OMF15" s="649"/>
      <c r="OMG15" s="649"/>
      <c r="OMH15" s="649"/>
      <c r="OMI15" s="649"/>
      <c r="OMJ15" s="650"/>
      <c r="OMK15" s="648"/>
      <c r="OML15" s="649"/>
      <c r="OMM15" s="649"/>
      <c r="OMN15" s="649"/>
      <c r="OMO15" s="649"/>
      <c r="OMP15" s="649"/>
      <c r="OMQ15" s="649"/>
      <c r="OMR15" s="649"/>
      <c r="OMS15" s="649"/>
      <c r="OMT15" s="649"/>
      <c r="OMU15" s="649"/>
      <c r="OMV15" s="650"/>
      <c r="OMW15" s="648"/>
      <c r="OMX15" s="649"/>
      <c r="OMY15" s="649"/>
      <c r="OMZ15" s="649"/>
      <c r="ONA15" s="649"/>
      <c r="ONB15" s="649"/>
      <c r="ONC15" s="649"/>
      <c r="OND15" s="649"/>
      <c r="ONE15" s="649"/>
      <c r="ONF15" s="649"/>
      <c r="ONG15" s="649"/>
      <c r="ONH15" s="650"/>
      <c r="ONI15" s="648"/>
      <c r="ONJ15" s="649"/>
      <c r="ONK15" s="649"/>
      <c r="ONL15" s="649"/>
      <c r="ONM15" s="649"/>
      <c r="ONN15" s="649"/>
      <c r="ONO15" s="649"/>
      <c r="ONP15" s="649"/>
      <c r="ONQ15" s="649"/>
      <c r="ONR15" s="649"/>
      <c r="ONS15" s="649"/>
      <c r="ONT15" s="650"/>
      <c r="ONU15" s="648"/>
      <c r="ONV15" s="649"/>
      <c r="ONW15" s="649"/>
      <c r="ONX15" s="649"/>
      <c r="ONY15" s="649"/>
      <c r="ONZ15" s="649"/>
      <c r="OOA15" s="649"/>
      <c r="OOB15" s="649"/>
      <c r="OOC15" s="649"/>
      <c r="OOD15" s="649"/>
      <c r="OOE15" s="649"/>
      <c r="OOF15" s="650"/>
      <c r="OOG15" s="648"/>
      <c r="OOH15" s="649"/>
      <c r="OOI15" s="649"/>
      <c r="OOJ15" s="649"/>
      <c r="OOK15" s="649"/>
      <c r="OOL15" s="649"/>
      <c r="OOM15" s="649"/>
      <c r="OON15" s="649"/>
      <c r="OOO15" s="649"/>
      <c r="OOP15" s="649"/>
      <c r="OOQ15" s="649"/>
      <c r="OOR15" s="650"/>
      <c r="OOS15" s="648"/>
      <c r="OOT15" s="649"/>
      <c r="OOU15" s="649"/>
      <c r="OOV15" s="649"/>
      <c r="OOW15" s="649"/>
      <c r="OOX15" s="649"/>
      <c r="OOY15" s="649"/>
      <c r="OOZ15" s="649"/>
      <c r="OPA15" s="649"/>
      <c r="OPB15" s="649"/>
      <c r="OPC15" s="649"/>
      <c r="OPD15" s="650"/>
      <c r="OPE15" s="648"/>
      <c r="OPF15" s="649"/>
      <c r="OPG15" s="649"/>
      <c r="OPH15" s="649"/>
      <c r="OPI15" s="649"/>
      <c r="OPJ15" s="649"/>
      <c r="OPK15" s="649"/>
      <c r="OPL15" s="649"/>
      <c r="OPM15" s="649"/>
      <c r="OPN15" s="649"/>
      <c r="OPO15" s="649"/>
      <c r="OPP15" s="650"/>
      <c r="OPQ15" s="648"/>
      <c r="OPR15" s="649"/>
      <c r="OPS15" s="649"/>
      <c r="OPT15" s="649"/>
      <c r="OPU15" s="649"/>
      <c r="OPV15" s="649"/>
      <c r="OPW15" s="649"/>
      <c r="OPX15" s="649"/>
      <c r="OPY15" s="649"/>
      <c r="OPZ15" s="649"/>
      <c r="OQA15" s="649"/>
      <c r="OQB15" s="650"/>
      <c r="OQC15" s="648"/>
      <c r="OQD15" s="649"/>
      <c r="OQE15" s="649"/>
      <c r="OQF15" s="649"/>
      <c r="OQG15" s="649"/>
      <c r="OQH15" s="649"/>
      <c r="OQI15" s="649"/>
      <c r="OQJ15" s="649"/>
      <c r="OQK15" s="649"/>
      <c r="OQL15" s="649"/>
      <c r="OQM15" s="649"/>
      <c r="OQN15" s="650"/>
      <c r="OQO15" s="648"/>
      <c r="OQP15" s="649"/>
      <c r="OQQ15" s="649"/>
      <c r="OQR15" s="649"/>
      <c r="OQS15" s="649"/>
      <c r="OQT15" s="649"/>
      <c r="OQU15" s="649"/>
      <c r="OQV15" s="649"/>
      <c r="OQW15" s="649"/>
      <c r="OQX15" s="649"/>
      <c r="OQY15" s="649"/>
      <c r="OQZ15" s="650"/>
      <c r="ORA15" s="648"/>
      <c r="ORB15" s="649"/>
      <c r="ORC15" s="649"/>
      <c r="ORD15" s="649"/>
      <c r="ORE15" s="649"/>
      <c r="ORF15" s="649"/>
      <c r="ORG15" s="649"/>
      <c r="ORH15" s="649"/>
      <c r="ORI15" s="649"/>
      <c r="ORJ15" s="649"/>
      <c r="ORK15" s="649"/>
      <c r="ORL15" s="650"/>
      <c r="ORM15" s="648"/>
      <c r="ORN15" s="649"/>
      <c r="ORO15" s="649"/>
      <c r="ORP15" s="649"/>
      <c r="ORQ15" s="649"/>
      <c r="ORR15" s="649"/>
      <c r="ORS15" s="649"/>
      <c r="ORT15" s="649"/>
      <c r="ORU15" s="649"/>
      <c r="ORV15" s="649"/>
      <c r="ORW15" s="649"/>
      <c r="ORX15" s="650"/>
      <c r="ORY15" s="648"/>
      <c r="ORZ15" s="649"/>
      <c r="OSA15" s="649"/>
      <c r="OSB15" s="649"/>
      <c r="OSC15" s="649"/>
      <c r="OSD15" s="649"/>
      <c r="OSE15" s="649"/>
      <c r="OSF15" s="649"/>
      <c r="OSG15" s="649"/>
      <c r="OSH15" s="649"/>
      <c r="OSI15" s="649"/>
      <c r="OSJ15" s="650"/>
      <c r="OSK15" s="648"/>
      <c r="OSL15" s="649"/>
      <c r="OSM15" s="649"/>
      <c r="OSN15" s="649"/>
      <c r="OSO15" s="649"/>
      <c r="OSP15" s="649"/>
      <c r="OSQ15" s="649"/>
      <c r="OSR15" s="649"/>
      <c r="OSS15" s="649"/>
      <c r="OST15" s="649"/>
      <c r="OSU15" s="649"/>
      <c r="OSV15" s="650"/>
      <c r="OSW15" s="648"/>
      <c r="OSX15" s="649"/>
      <c r="OSY15" s="649"/>
      <c r="OSZ15" s="649"/>
      <c r="OTA15" s="649"/>
      <c r="OTB15" s="649"/>
      <c r="OTC15" s="649"/>
      <c r="OTD15" s="649"/>
      <c r="OTE15" s="649"/>
      <c r="OTF15" s="649"/>
      <c r="OTG15" s="649"/>
      <c r="OTH15" s="650"/>
      <c r="OTI15" s="648"/>
      <c r="OTJ15" s="649"/>
      <c r="OTK15" s="649"/>
      <c r="OTL15" s="649"/>
      <c r="OTM15" s="649"/>
      <c r="OTN15" s="649"/>
      <c r="OTO15" s="649"/>
      <c r="OTP15" s="649"/>
      <c r="OTQ15" s="649"/>
      <c r="OTR15" s="649"/>
      <c r="OTS15" s="649"/>
      <c r="OTT15" s="650"/>
      <c r="OTU15" s="648"/>
      <c r="OTV15" s="649"/>
      <c r="OTW15" s="649"/>
      <c r="OTX15" s="649"/>
      <c r="OTY15" s="649"/>
      <c r="OTZ15" s="649"/>
      <c r="OUA15" s="649"/>
      <c r="OUB15" s="649"/>
      <c r="OUC15" s="649"/>
      <c r="OUD15" s="649"/>
      <c r="OUE15" s="649"/>
      <c r="OUF15" s="650"/>
      <c r="OUG15" s="648"/>
      <c r="OUH15" s="649"/>
      <c r="OUI15" s="649"/>
      <c r="OUJ15" s="649"/>
      <c r="OUK15" s="649"/>
      <c r="OUL15" s="649"/>
      <c r="OUM15" s="649"/>
      <c r="OUN15" s="649"/>
      <c r="OUO15" s="649"/>
      <c r="OUP15" s="649"/>
      <c r="OUQ15" s="649"/>
      <c r="OUR15" s="650"/>
      <c r="OUS15" s="648"/>
      <c r="OUT15" s="649"/>
      <c r="OUU15" s="649"/>
      <c r="OUV15" s="649"/>
      <c r="OUW15" s="649"/>
      <c r="OUX15" s="649"/>
      <c r="OUY15" s="649"/>
      <c r="OUZ15" s="649"/>
      <c r="OVA15" s="649"/>
      <c r="OVB15" s="649"/>
      <c r="OVC15" s="649"/>
      <c r="OVD15" s="650"/>
      <c r="OVE15" s="648"/>
      <c r="OVF15" s="649"/>
      <c r="OVG15" s="649"/>
      <c r="OVH15" s="649"/>
      <c r="OVI15" s="649"/>
      <c r="OVJ15" s="649"/>
      <c r="OVK15" s="649"/>
      <c r="OVL15" s="649"/>
      <c r="OVM15" s="649"/>
      <c r="OVN15" s="649"/>
      <c r="OVO15" s="649"/>
      <c r="OVP15" s="650"/>
      <c r="OVQ15" s="648"/>
      <c r="OVR15" s="649"/>
      <c r="OVS15" s="649"/>
      <c r="OVT15" s="649"/>
      <c r="OVU15" s="649"/>
      <c r="OVV15" s="649"/>
      <c r="OVW15" s="649"/>
      <c r="OVX15" s="649"/>
      <c r="OVY15" s="649"/>
      <c r="OVZ15" s="649"/>
      <c r="OWA15" s="649"/>
      <c r="OWB15" s="650"/>
      <c r="OWC15" s="648"/>
      <c r="OWD15" s="649"/>
      <c r="OWE15" s="649"/>
      <c r="OWF15" s="649"/>
      <c r="OWG15" s="649"/>
      <c r="OWH15" s="649"/>
      <c r="OWI15" s="649"/>
      <c r="OWJ15" s="649"/>
      <c r="OWK15" s="649"/>
      <c r="OWL15" s="649"/>
      <c r="OWM15" s="649"/>
      <c r="OWN15" s="650"/>
      <c r="OWO15" s="648"/>
      <c r="OWP15" s="649"/>
      <c r="OWQ15" s="649"/>
      <c r="OWR15" s="649"/>
      <c r="OWS15" s="649"/>
      <c r="OWT15" s="649"/>
      <c r="OWU15" s="649"/>
      <c r="OWV15" s="649"/>
      <c r="OWW15" s="649"/>
      <c r="OWX15" s="649"/>
      <c r="OWY15" s="649"/>
      <c r="OWZ15" s="650"/>
      <c r="OXA15" s="648"/>
      <c r="OXB15" s="649"/>
      <c r="OXC15" s="649"/>
      <c r="OXD15" s="649"/>
      <c r="OXE15" s="649"/>
      <c r="OXF15" s="649"/>
      <c r="OXG15" s="649"/>
      <c r="OXH15" s="649"/>
      <c r="OXI15" s="649"/>
      <c r="OXJ15" s="649"/>
      <c r="OXK15" s="649"/>
      <c r="OXL15" s="650"/>
      <c r="OXM15" s="648"/>
      <c r="OXN15" s="649"/>
      <c r="OXO15" s="649"/>
      <c r="OXP15" s="649"/>
      <c r="OXQ15" s="649"/>
      <c r="OXR15" s="649"/>
      <c r="OXS15" s="649"/>
      <c r="OXT15" s="649"/>
      <c r="OXU15" s="649"/>
      <c r="OXV15" s="649"/>
      <c r="OXW15" s="649"/>
      <c r="OXX15" s="650"/>
      <c r="OXY15" s="648"/>
      <c r="OXZ15" s="649"/>
      <c r="OYA15" s="649"/>
      <c r="OYB15" s="649"/>
      <c r="OYC15" s="649"/>
      <c r="OYD15" s="649"/>
      <c r="OYE15" s="649"/>
      <c r="OYF15" s="649"/>
      <c r="OYG15" s="649"/>
      <c r="OYH15" s="649"/>
      <c r="OYI15" s="649"/>
      <c r="OYJ15" s="650"/>
      <c r="OYK15" s="648"/>
      <c r="OYL15" s="649"/>
      <c r="OYM15" s="649"/>
      <c r="OYN15" s="649"/>
      <c r="OYO15" s="649"/>
      <c r="OYP15" s="649"/>
      <c r="OYQ15" s="649"/>
      <c r="OYR15" s="649"/>
      <c r="OYS15" s="649"/>
      <c r="OYT15" s="649"/>
      <c r="OYU15" s="649"/>
      <c r="OYV15" s="650"/>
      <c r="OYW15" s="648"/>
      <c r="OYX15" s="649"/>
      <c r="OYY15" s="649"/>
      <c r="OYZ15" s="649"/>
      <c r="OZA15" s="649"/>
      <c r="OZB15" s="649"/>
      <c r="OZC15" s="649"/>
      <c r="OZD15" s="649"/>
      <c r="OZE15" s="649"/>
      <c r="OZF15" s="649"/>
      <c r="OZG15" s="649"/>
      <c r="OZH15" s="650"/>
      <c r="OZI15" s="648"/>
      <c r="OZJ15" s="649"/>
      <c r="OZK15" s="649"/>
      <c r="OZL15" s="649"/>
      <c r="OZM15" s="649"/>
      <c r="OZN15" s="649"/>
      <c r="OZO15" s="649"/>
      <c r="OZP15" s="649"/>
      <c r="OZQ15" s="649"/>
      <c r="OZR15" s="649"/>
      <c r="OZS15" s="649"/>
      <c r="OZT15" s="650"/>
      <c r="OZU15" s="648"/>
      <c r="OZV15" s="649"/>
      <c r="OZW15" s="649"/>
      <c r="OZX15" s="649"/>
      <c r="OZY15" s="649"/>
      <c r="OZZ15" s="649"/>
      <c r="PAA15" s="649"/>
      <c r="PAB15" s="649"/>
      <c r="PAC15" s="649"/>
      <c r="PAD15" s="649"/>
      <c r="PAE15" s="649"/>
      <c r="PAF15" s="650"/>
      <c r="PAG15" s="648"/>
      <c r="PAH15" s="649"/>
      <c r="PAI15" s="649"/>
      <c r="PAJ15" s="649"/>
      <c r="PAK15" s="649"/>
      <c r="PAL15" s="649"/>
      <c r="PAM15" s="649"/>
      <c r="PAN15" s="649"/>
      <c r="PAO15" s="649"/>
      <c r="PAP15" s="649"/>
      <c r="PAQ15" s="649"/>
      <c r="PAR15" s="650"/>
      <c r="PAS15" s="648"/>
      <c r="PAT15" s="649"/>
      <c r="PAU15" s="649"/>
      <c r="PAV15" s="649"/>
      <c r="PAW15" s="649"/>
      <c r="PAX15" s="649"/>
      <c r="PAY15" s="649"/>
      <c r="PAZ15" s="649"/>
      <c r="PBA15" s="649"/>
      <c r="PBB15" s="649"/>
      <c r="PBC15" s="649"/>
      <c r="PBD15" s="650"/>
      <c r="PBE15" s="648"/>
      <c r="PBF15" s="649"/>
      <c r="PBG15" s="649"/>
      <c r="PBH15" s="649"/>
      <c r="PBI15" s="649"/>
      <c r="PBJ15" s="649"/>
      <c r="PBK15" s="649"/>
      <c r="PBL15" s="649"/>
      <c r="PBM15" s="649"/>
      <c r="PBN15" s="649"/>
      <c r="PBO15" s="649"/>
      <c r="PBP15" s="650"/>
      <c r="PBQ15" s="648"/>
      <c r="PBR15" s="649"/>
      <c r="PBS15" s="649"/>
      <c r="PBT15" s="649"/>
      <c r="PBU15" s="649"/>
      <c r="PBV15" s="649"/>
      <c r="PBW15" s="649"/>
      <c r="PBX15" s="649"/>
      <c r="PBY15" s="649"/>
      <c r="PBZ15" s="649"/>
      <c r="PCA15" s="649"/>
      <c r="PCB15" s="650"/>
      <c r="PCC15" s="648"/>
      <c r="PCD15" s="649"/>
      <c r="PCE15" s="649"/>
      <c r="PCF15" s="649"/>
      <c r="PCG15" s="649"/>
      <c r="PCH15" s="649"/>
      <c r="PCI15" s="649"/>
      <c r="PCJ15" s="649"/>
      <c r="PCK15" s="649"/>
      <c r="PCL15" s="649"/>
      <c r="PCM15" s="649"/>
      <c r="PCN15" s="650"/>
      <c r="PCO15" s="648"/>
      <c r="PCP15" s="649"/>
      <c r="PCQ15" s="649"/>
      <c r="PCR15" s="649"/>
      <c r="PCS15" s="649"/>
      <c r="PCT15" s="649"/>
      <c r="PCU15" s="649"/>
      <c r="PCV15" s="649"/>
      <c r="PCW15" s="649"/>
      <c r="PCX15" s="649"/>
      <c r="PCY15" s="649"/>
      <c r="PCZ15" s="650"/>
      <c r="PDA15" s="648"/>
      <c r="PDB15" s="649"/>
      <c r="PDC15" s="649"/>
      <c r="PDD15" s="649"/>
      <c r="PDE15" s="649"/>
      <c r="PDF15" s="649"/>
      <c r="PDG15" s="649"/>
      <c r="PDH15" s="649"/>
      <c r="PDI15" s="649"/>
      <c r="PDJ15" s="649"/>
      <c r="PDK15" s="649"/>
      <c r="PDL15" s="650"/>
      <c r="PDM15" s="648"/>
      <c r="PDN15" s="649"/>
      <c r="PDO15" s="649"/>
      <c r="PDP15" s="649"/>
      <c r="PDQ15" s="649"/>
      <c r="PDR15" s="649"/>
      <c r="PDS15" s="649"/>
      <c r="PDT15" s="649"/>
      <c r="PDU15" s="649"/>
      <c r="PDV15" s="649"/>
      <c r="PDW15" s="649"/>
      <c r="PDX15" s="650"/>
      <c r="PDY15" s="648"/>
      <c r="PDZ15" s="649"/>
      <c r="PEA15" s="649"/>
      <c r="PEB15" s="649"/>
      <c r="PEC15" s="649"/>
      <c r="PED15" s="649"/>
      <c r="PEE15" s="649"/>
      <c r="PEF15" s="649"/>
      <c r="PEG15" s="649"/>
      <c r="PEH15" s="649"/>
      <c r="PEI15" s="649"/>
      <c r="PEJ15" s="650"/>
      <c r="PEK15" s="648"/>
      <c r="PEL15" s="649"/>
      <c r="PEM15" s="649"/>
      <c r="PEN15" s="649"/>
      <c r="PEO15" s="649"/>
      <c r="PEP15" s="649"/>
      <c r="PEQ15" s="649"/>
      <c r="PER15" s="649"/>
      <c r="PES15" s="649"/>
      <c r="PET15" s="649"/>
      <c r="PEU15" s="649"/>
      <c r="PEV15" s="650"/>
      <c r="PEW15" s="648"/>
      <c r="PEX15" s="649"/>
      <c r="PEY15" s="649"/>
      <c r="PEZ15" s="649"/>
      <c r="PFA15" s="649"/>
      <c r="PFB15" s="649"/>
      <c r="PFC15" s="649"/>
      <c r="PFD15" s="649"/>
      <c r="PFE15" s="649"/>
      <c r="PFF15" s="649"/>
      <c r="PFG15" s="649"/>
      <c r="PFH15" s="650"/>
      <c r="PFI15" s="648"/>
      <c r="PFJ15" s="649"/>
      <c r="PFK15" s="649"/>
      <c r="PFL15" s="649"/>
      <c r="PFM15" s="649"/>
      <c r="PFN15" s="649"/>
      <c r="PFO15" s="649"/>
      <c r="PFP15" s="649"/>
      <c r="PFQ15" s="649"/>
      <c r="PFR15" s="649"/>
      <c r="PFS15" s="649"/>
      <c r="PFT15" s="650"/>
      <c r="PFU15" s="648"/>
      <c r="PFV15" s="649"/>
      <c r="PFW15" s="649"/>
      <c r="PFX15" s="649"/>
      <c r="PFY15" s="649"/>
      <c r="PFZ15" s="649"/>
      <c r="PGA15" s="649"/>
      <c r="PGB15" s="649"/>
      <c r="PGC15" s="649"/>
      <c r="PGD15" s="649"/>
      <c r="PGE15" s="649"/>
      <c r="PGF15" s="650"/>
      <c r="PGG15" s="648"/>
      <c r="PGH15" s="649"/>
      <c r="PGI15" s="649"/>
      <c r="PGJ15" s="649"/>
      <c r="PGK15" s="649"/>
      <c r="PGL15" s="649"/>
      <c r="PGM15" s="649"/>
      <c r="PGN15" s="649"/>
      <c r="PGO15" s="649"/>
      <c r="PGP15" s="649"/>
      <c r="PGQ15" s="649"/>
      <c r="PGR15" s="650"/>
      <c r="PGS15" s="648"/>
      <c r="PGT15" s="649"/>
      <c r="PGU15" s="649"/>
      <c r="PGV15" s="649"/>
      <c r="PGW15" s="649"/>
      <c r="PGX15" s="649"/>
      <c r="PGY15" s="649"/>
      <c r="PGZ15" s="649"/>
      <c r="PHA15" s="649"/>
      <c r="PHB15" s="649"/>
      <c r="PHC15" s="649"/>
      <c r="PHD15" s="650"/>
      <c r="PHE15" s="648"/>
      <c r="PHF15" s="649"/>
      <c r="PHG15" s="649"/>
      <c r="PHH15" s="649"/>
      <c r="PHI15" s="649"/>
      <c r="PHJ15" s="649"/>
      <c r="PHK15" s="649"/>
      <c r="PHL15" s="649"/>
      <c r="PHM15" s="649"/>
      <c r="PHN15" s="649"/>
      <c r="PHO15" s="649"/>
      <c r="PHP15" s="650"/>
      <c r="PHQ15" s="648"/>
      <c r="PHR15" s="649"/>
      <c r="PHS15" s="649"/>
      <c r="PHT15" s="649"/>
      <c r="PHU15" s="649"/>
      <c r="PHV15" s="649"/>
      <c r="PHW15" s="649"/>
      <c r="PHX15" s="649"/>
      <c r="PHY15" s="649"/>
      <c r="PHZ15" s="649"/>
      <c r="PIA15" s="649"/>
      <c r="PIB15" s="650"/>
      <c r="PIC15" s="648"/>
      <c r="PID15" s="649"/>
      <c r="PIE15" s="649"/>
      <c r="PIF15" s="649"/>
      <c r="PIG15" s="649"/>
      <c r="PIH15" s="649"/>
      <c r="PII15" s="649"/>
      <c r="PIJ15" s="649"/>
      <c r="PIK15" s="649"/>
      <c r="PIL15" s="649"/>
      <c r="PIM15" s="649"/>
      <c r="PIN15" s="650"/>
      <c r="PIO15" s="648"/>
      <c r="PIP15" s="649"/>
      <c r="PIQ15" s="649"/>
      <c r="PIR15" s="649"/>
      <c r="PIS15" s="649"/>
      <c r="PIT15" s="649"/>
      <c r="PIU15" s="649"/>
      <c r="PIV15" s="649"/>
      <c r="PIW15" s="649"/>
      <c r="PIX15" s="649"/>
      <c r="PIY15" s="649"/>
      <c r="PIZ15" s="650"/>
      <c r="PJA15" s="648"/>
      <c r="PJB15" s="649"/>
      <c r="PJC15" s="649"/>
      <c r="PJD15" s="649"/>
      <c r="PJE15" s="649"/>
      <c r="PJF15" s="649"/>
      <c r="PJG15" s="649"/>
      <c r="PJH15" s="649"/>
      <c r="PJI15" s="649"/>
      <c r="PJJ15" s="649"/>
      <c r="PJK15" s="649"/>
      <c r="PJL15" s="650"/>
      <c r="PJM15" s="648"/>
      <c r="PJN15" s="649"/>
      <c r="PJO15" s="649"/>
      <c r="PJP15" s="649"/>
      <c r="PJQ15" s="649"/>
      <c r="PJR15" s="649"/>
      <c r="PJS15" s="649"/>
      <c r="PJT15" s="649"/>
      <c r="PJU15" s="649"/>
      <c r="PJV15" s="649"/>
      <c r="PJW15" s="649"/>
      <c r="PJX15" s="650"/>
      <c r="PJY15" s="648"/>
      <c r="PJZ15" s="649"/>
      <c r="PKA15" s="649"/>
      <c r="PKB15" s="649"/>
      <c r="PKC15" s="649"/>
      <c r="PKD15" s="649"/>
      <c r="PKE15" s="649"/>
      <c r="PKF15" s="649"/>
      <c r="PKG15" s="649"/>
      <c r="PKH15" s="649"/>
      <c r="PKI15" s="649"/>
      <c r="PKJ15" s="650"/>
      <c r="PKK15" s="648"/>
      <c r="PKL15" s="649"/>
      <c r="PKM15" s="649"/>
      <c r="PKN15" s="649"/>
      <c r="PKO15" s="649"/>
      <c r="PKP15" s="649"/>
      <c r="PKQ15" s="649"/>
      <c r="PKR15" s="649"/>
      <c r="PKS15" s="649"/>
      <c r="PKT15" s="649"/>
      <c r="PKU15" s="649"/>
      <c r="PKV15" s="650"/>
      <c r="PKW15" s="648"/>
      <c r="PKX15" s="649"/>
      <c r="PKY15" s="649"/>
      <c r="PKZ15" s="649"/>
      <c r="PLA15" s="649"/>
      <c r="PLB15" s="649"/>
      <c r="PLC15" s="649"/>
      <c r="PLD15" s="649"/>
      <c r="PLE15" s="649"/>
      <c r="PLF15" s="649"/>
      <c r="PLG15" s="649"/>
      <c r="PLH15" s="650"/>
      <c r="PLI15" s="648"/>
      <c r="PLJ15" s="649"/>
      <c r="PLK15" s="649"/>
      <c r="PLL15" s="649"/>
      <c r="PLM15" s="649"/>
      <c r="PLN15" s="649"/>
      <c r="PLO15" s="649"/>
      <c r="PLP15" s="649"/>
      <c r="PLQ15" s="649"/>
      <c r="PLR15" s="649"/>
      <c r="PLS15" s="649"/>
      <c r="PLT15" s="650"/>
      <c r="PLU15" s="648"/>
      <c r="PLV15" s="649"/>
      <c r="PLW15" s="649"/>
      <c r="PLX15" s="649"/>
      <c r="PLY15" s="649"/>
      <c r="PLZ15" s="649"/>
      <c r="PMA15" s="649"/>
      <c r="PMB15" s="649"/>
      <c r="PMC15" s="649"/>
      <c r="PMD15" s="649"/>
      <c r="PME15" s="649"/>
      <c r="PMF15" s="650"/>
      <c r="PMG15" s="648"/>
      <c r="PMH15" s="649"/>
      <c r="PMI15" s="649"/>
      <c r="PMJ15" s="649"/>
      <c r="PMK15" s="649"/>
      <c r="PML15" s="649"/>
      <c r="PMM15" s="649"/>
      <c r="PMN15" s="649"/>
      <c r="PMO15" s="649"/>
      <c r="PMP15" s="649"/>
      <c r="PMQ15" s="649"/>
      <c r="PMR15" s="650"/>
      <c r="PMS15" s="648"/>
      <c r="PMT15" s="649"/>
      <c r="PMU15" s="649"/>
      <c r="PMV15" s="649"/>
      <c r="PMW15" s="649"/>
      <c r="PMX15" s="649"/>
      <c r="PMY15" s="649"/>
      <c r="PMZ15" s="649"/>
      <c r="PNA15" s="649"/>
      <c r="PNB15" s="649"/>
      <c r="PNC15" s="649"/>
      <c r="PND15" s="650"/>
      <c r="PNE15" s="648"/>
      <c r="PNF15" s="649"/>
      <c r="PNG15" s="649"/>
      <c r="PNH15" s="649"/>
      <c r="PNI15" s="649"/>
      <c r="PNJ15" s="649"/>
      <c r="PNK15" s="649"/>
      <c r="PNL15" s="649"/>
      <c r="PNM15" s="649"/>
      <c r="PNN15" s="649"/>
      <c r="PNO15" s="649"/>
      <c r="PNP15" s="650"/>
      <c r="PNQ15" s="648"/>
      <c r="PNR15" s="649"/>
      <c r="PNS15" s="649"/>
      <c r="PNT15" s="649"/>
      <c r="PNU15" s="649"/>
      <c r="PNV15" s="649"/>
      <c r="PNW15" s="649"/>
      <c r="PNX15" s="649"/>
      <c r="PNY15" s="649"/>
      <c r="PNZ15" s="649"/>
      <c r="POA15" s="649"/>
      <c r="POB15" s="650"/>
      <c r="POC15" s="648"/>
      <c r="POD15" s="649"/>
      <c r="POE15" s="649"/>
      <c r="POF15" s="649"/>
      <c r="POG15" s="649"/>
      <c r="POH15" s="649"/>
      <c r="POI15" s="649"/>
      <c r="POJ15" s="649"/>
      <c r="POK15" s="649"/>
      <c r="POL15" s="649"/>
      <c r="POM15" s="649"/>
      <c r="PON15" s="650"/>
      <c r="POO15" s="648"/>
      <c r="POP15" s="649"/>
      <c r="POQ15" s="649"/>
      <c r="POR15" s="649"/>
      <c r="POS15" s="649"/>
      <c r="POT15" s="649"/>
      <c r="POU15" s="649"/>
      <c r="POV15" s="649"/>
      <c r="POW15" s="649"/>
      <c r="POX15" s="649"/>
      <c r="POY15" s="649"/>
      <c r="POZ15" s="650"/>
      <c r="PPA15" s="648"/>
      <c r="PPB15" s="649"/>
      <c r="PPC15" s="649"/>
      <c r="PPD15" s="649"/>
      <c r="PPE15" s="649"/>
      <c r="PPF15" s="649"/>
      <c r="PPG15" s="649"/>
      <c r="PPH15" s="649"/>
      <c r="PPI15" s="649"/>
      <c r="PPJ15" s="649"/>
      <c r="PPK15" s="649"/>
      <c r="PPL15" s="650"/>
      <c r="PPM15" s="648"/>
      <c r="PPN15" s="649"/>
      <c r="PPO15" s="649"/>
      <c r="PPP15" s="649"/>
      <c r="PPQ15" s="649"/>
      <c r="PPR15" s="649"/>
      <c r="PPS15" s="649"/>
      <c r="PPT15" s="649"/>
      <c r="PPU15" s="649"/>
      <c r="PPV15" s="649"/>
      <c r="PPW15" s="649"/>
      <c r="PPX15" s="650"/>
      <c r="PPY15" s="648"/>
      <c r="PPZ15" s="649"/>
      <c r="PQA15" s="649"/>
      <c r="PQB15" s="649"/>
      <c r="PQC15" s="649"/>
      <c r="PQD15" s="649"/>
      <c r="PQE15" s="649"/>
      <c r="PQF15" s="649"/>
      <c r="PQG15" s="649"/>
      <c r="PQH15" s="649"/>
      <c r="PQI15" s="649"/>
      <c r="PQJ15" s="650"/>
      <c r="PQK15" s="648"/>
      <c r="PQL15" s="649"/>
      <c r="PQM15" s="649"/>
      <c r="PQN15" s="649"/>
      <c r="PQO15" s="649"/>
      <c r="PQP15" s="649"/>
      <c r="PQQ15" s="649"/>
      <c r="PQR15" s="649"/>
      <c r="PQS15" s="649"/>
      <c r="PQT15" s="649"/>
      <c r="PQU15" s="649"/>
      <c r="PQV15" s="650"/>
      <c r="PQW15" s="648"/>
      <c r="PQX15" s="649"/>
      <c r="PQY15" s="649"/>
      <c r="PQZ15" s="649"/>
      <c r="PRA15" s="649"/>
      <c r="PRB15" s="649"/>
      <c r="PRC15" s="649"/>
      <c r="PRD15" s="649"/>
      <c r="PRE15" s="649"/>
      <c r="PRF15" s="649"/>
      <c r="PRG15" s="649"/>
      <c r="PRH15" s="650"/>
      <c r="PRI15" s="648"/>
      <c r="PRJ15" s="649"/>
      <c r="PRK15" s="649"/>
      <c r="PRL15" s="649"/>
      <c r="PRM15" s="649"/>
      <c r="PRN15" s="649"/>
      <c r="PRO15" s="649"/>
      <c r="PRP15" s="649"/>
      <c r="PRQ15" s="649"/>
      <c r="PRR15" s="649"/>
      <c r="PRS15" s="649"/>
      <c r="PRT15" s="650"/>
      <c r="PRU15" s="648"/>
      <c r="PRV15" s="649"/>
      <c r="PRW15" s="649"/>
      <c r="PRX15" s="649"/>
      <c r="PRY15" s="649"/>
      <c r="PRZ15" s="649"/>
      <c r="PSA15" s="649"/>
      <c r="PSB15" s="649"/>
      <c r="PSC15" s="649"/>
      <c r="PSD15" s="649"/>
      <c r="PSE15" s="649"/>
      <c r="PSF15" s="650"/>
      <c r="PSG15" s="648"/>
      <c r="PSH15" s="649"/>
      <c r="PSI15" s="649"/>
      <c r="PSJ15" s="649"/>
      <c r="PSK15" s="649"/>
      <c r="PSL15" s="649"/>
      <c r="PSM15" s="649"/>
      <c r="PSN15" s="649"/>
      <c r="PSO15" s="649"/>
      <c r="PSP15" s="649"/>
      <c r="PSQ15" s="649"/>
      <c r="PSR15" s="650"/>
      <c r="PSS15" s="648"/>
      <c r="PST15" s="649"/>
      <c r="PSU15" s="649"/>
      <c r="PSV15" s="649"/>
      <c r="PSW15" s="649"/>
      <c r="PSX15" s="649"/>
      <c r="PSY15" s="649"/>
      <c r="PSZ15" s="649"/>
      <c r="PTA15" s="649"/>
      <c r="PTB15" s="649"/>
      <c r="PTC15" s="649"/>
      <c r="PTD15" s="650"/>
      <c r="PTE15" s="648"/>
      <c r="PTF15" s="649"/>
      <c r="PTG15" s="649"/>
      <c r="PTH15" s="649"/>
      <c r="PTI15" s="649"/>
      <c r="PTJ15" s="649"/>
      <c r="PTK15" s="649"/>
      <c r="PTL15" s="649"/>
      <c r="PTM15" s="649"/>
      <c r="PTN15" s="649"/>
      <c r="PTO15" s="649"/>
      <c r="PTP15" s="650"/>
      <c r="PTQ15" s="648"/>
      <c r="PTR15" s="649"/>
      <c r="PTS15" s="649"/>
      <c r="PTT15" s="649"/>
      <c r="PTU15" s="649"/>
      <c r="PTV15" s="649"/>
      <c r="PTW15" s="649"/>
      <c r="PTX15" s="649"/>
      <c r="PTY15" s="649"/>
      <c r="PTZ15" s="649"/>
      <c r="PUA15" s="649"/>
      <c r="PUB15" s="650"/>
      <c r="PUC15" s="648"/>
      <c r="PUD15" s="649"/>
      <c r="PUE15" s="649"/>
      <c r="PUF15" s="649"/>
      <c r="PUG15" s="649"/>
      <c r="PUH15" s="649"/>
      <c r="PUI15" s="649"/>
      <c r="PUJ15" s="649"/>
      <c r="PUK15" s="649"/>
      <c r="PUL15" s="649"/>
      <c r="PUM15" s="649"/>
      <c r="PUN15" s="650"/>
      <c r="PUO15" s="648"/>
      <c r="PUP15" s="649"/>
      <c r="PUQ15" s="649"/>
      <c r="PUR15" s="649"/>
      <c r="PUS15" s="649"/>
      <c r="PUT15" s="649"/>
      <c r="PUU15" s="649"/>
      <c r="PUV15" s="649"/>
      <c r="PUW15" s="649"/>
      <c r="PUX15" s="649"/>
      <c r="PUY15" s="649"/>
      <c r="PUZ15" s="650"/>
      <c r="PVA15" s="648"/>
      <c r="PVB15" s="649"/>
      <c r="PVC15" s="649"/>
      <c r="PVD15" s="649"/>
      <c r="PVE15" s="649"/>
      <c r="PVF15" s="649"/>
      <c r="PVG15" s="649"/>
      <c r="PVH15" s="649"/>
      <c r="PVI15" s="649"/>
      <c r="PVJ15" s="649"/>
      <c r="PVK15" s="649"/>
      <c r="PVL15" s="650"/>
      <c r="PVM15" s="648"/>
      <c r="PVN15" s="649"/>
      <c r="PVO15" s="649"/>
      <c r="PVP15" s="649"/>
      <c r="PVQ15" s="649"/>
      <c r="PVR15" s="649"/>
      <c r="PVS15" s="649"/>
      <c r="PVT15" s="649"/>
      <c r="PVU15" s="649"/>
      <c r="PVV15" s="649"/>
      <c r="PVW15" s="649"/>
      <c r="PVX15" s="650"/>
      <c r="PVY15" s="648"/>
      <c r="PVZ15" s="649"/>
      <c r="PWA15" s="649"/>
      <c r="PWB15" s="649"/>
      <c r="PWC15" s="649"/>
      <c r="PWD15" s="649"/>
      <c r="PWE15" s="649"/>
      <c r="PWF15" s="649"/>
      <c r="PWG15" s="649"/>
      <c r="PWH15" s="649"/>
      <c r="PWI15" s="649"/>
      <c r="PWJ15" s="650"/>
      <c r="PWK15" s="648"/>
      <c r="PWL15" s="649"/>
      <c r="PWM15" s="649"/>
      <c r="PWN15" s="649"/>
      <c r="PWO15" s="649"/>
      <c r="PWP15" s="649"/>
      <c r="PWQ15" s="649"/>
      <c r="PWR15" s="649"/>
      <c r="PWS15" s="649"/>
      <c r="PWT15" s="649"/>
      <c r="PWU15" s="649"/>
      <c r="PWV15" s="650"/>
      <c r="PWW15" s="648"/>
      <c r="PWX15" s="649"/>
      <c r="PWY15" s="649"/>
      <c r="PWZ15" s="649"/>
      <c r="PXA15" s="649"/>
      <c r="PXB15" s="649"/>
      <c r="PXC15" s="649"/>
      <c r="PXD15" s="649"/>
      <c r="PXE15" s="649"/>
      <c r="PXF15" s="649"/>
      <c r="PXG15" s="649"/>
      <c r="PXH15" s="650"/>
      <c r="PXI15" s="648"/>
      <c r="PXJ15" s="649"/>
      <c r="PXK15" s="649"/>
      <c r="PXL15" s="649"/>
      <c r="PXM15" s="649"/>
      <c r="PXN15" s="649"/>
      <c r="PXO15" s="649"/>
      <c r="PXP15" s="649"/>
      <c r="PXQ15" s="649"/>
      <c r="PXR15" s="649"/>
      <c r="PXS15" s="649"/>
      <c r="PXT15" s="650"/>
      <c r="PXU15" s="648"/>
      <c r="PXV15" s="649"/>
      <c r="PXW15" s="649"/>
      <c r="PXX15" s="649"/>
      <c r="PXY15" s="649"/>
      <c r="PXZ15" s="649"/>
      <c r="PYA15" s="649"/>
      <c r="PYB15" s="649"/>
      <c r="PYC15" s="649"/>
      <c r="PYD15" s="649"/>
      <c r="PYE15" s="649"/>
      <c r="PYF15" s="650"/>
      <c r="PYG15" s="648"/>
      <c r="PYH15" s="649"/>
      <c r="PYI15" s="649"/>
      <c r="PYJ15" s="649"/>
      <c r="PYK15" s="649"/>
      <c r="PYL15" s="649"/>
      <c r="PYM15" s="649"/>
      <c r="PYN15" s="649"/>
      <c r="PYO15" s="649"/>
      <c r="PYP15" s="649"/>
      <c r="PYQ15" s="649"/>
      <c r="PYR15" s="650"/>
      <c r="PYS15" s="648"/>
      <c r="PYT15" s="649"/>
      <c r="PYU15" s="649"/>
      <c r="PYV15" s="649"/>
      <c r="PYW15" s="649"/>
      <c r="PYX15" s="649"/>
      <c r="PYY15" s="649"/>
      <c r="PYZ15" s="649"/>
      <c r="PZA15" s="649"/>
      <c r="PZB15" s="649"/>
      <c r="PZC15" s="649"/>
      <c r="PZD15" s="650"/>
      <c r="PZE15" s="648"/>
      <c r="PZF15" s="649"/>
      <c r="PZG15" s="649"/>
      <c r="PZH15" s="649"/>
      <c r="PZI15" s="649"/>
      <c r="PZJ15" s="649"/>
      <c r="PZK15" s="649"/>
      <c r="PZL15" s="649"/>
      <c r="PZM15" s="649"/>
      <c r="PZN15" s="649"/>
      <c r="PZO15" s="649"/>
      <c r="PZP15" s="650"/>
      <c r="PZQ15" s="648"/>
      <c r="PZR15" s="649"/>
      <c r="PZS15" s="649"/>
      <c r="PZT15" s="649"/>
      <c r="PZU15" s="649"/>
      <c r="PZV15" s="649"/>
      <c r="PZW15" s="649"/>
      <c r="PZX15" s="649"/>
      <c r="PZY15" s="649"/>
      <c r="PZZ15" s="649"/>
      <c r="QAA15" s="649"/>
      <c r="QAB15" s="650"/>
      <c r="QAC15" s="648"/>
      <c r="QAD15" s="649"/>
      <c r="QAE15" s="649"/>
      <c r="QAF15" s="649"/>
      <c r="QAG15" s="649"/>
      <c r="QAH15" s="649"/>
      <c r="QAI15" s="649"/>
      <c r="QAJ15" s="649"/>
      <c r="QAK15" s="649"/>
      <c r="QAL15" s="649"/>
      <c r="QAM15" s="649"/>
      <c r="QAN15" s="650"/>
      <c r="QAO15" s="648"/>
      <c r="QAP15" s="649"/>
      <c r="QAQ15" s="649"/>
      <c r="QAR15" s="649"/>
      <c r="QAS15" s="649"/>
      <c r="QAT15" s="649"/>
      <c r="QAU15" s="649"/>
      <c r="QAV15" s="649"/>
      <c r="QAW15" s="649"/>
      <c r="QAX15" s="649"/>
      <c r="QAY15" s="649"/>
      <c r="QAZ15" s="650"/>
      <c r="QBA15" s="648"/>
      <c r="QBB15" s="649"/>
      <c r="QBC15" s="649"/>
      <c r="QBD15" s="649"/>
      <c r="QBE15" s="649"/>
      <c r="QBF15" s="649"/>
      <c r="QBG15" s="649"/>
      <c r="QBH15" s="649"/>
      <c r="QBI15" s="649"/>
      <c r="QBJ15" s="649"/>
      <c r="QBK15" s="649"/>
      <c r="QBL15" s="650"/>
      <c r="QBM15" s="648"/>
      <c r="QBN15" s="649"/>
      <c r="QBO15" s="649"/>
      <c r="QBP15" s="649"/>
      <c r="QBQ15" s="649"/>
      <c r="QBR15" s="649"/>
      <c r="QBS15" s="649"/>
      <c r="QBT15" s="649"/>
      <c r="QBU15" s="649"/>
      <c r="QBV15" s="649"/>
      <c r="QBW15" s="649"/>
      <c r="QBX15" s="650"/>
      <c r="QBY15" s="648"/>
      <c r="QBZ15" s="649"/>
      <c r="QCA15" s="649"/>
      <c r="QCB15" s="649"/>
      <c r="QCC15" s="649"/>
      <c r="QCD15" s="649"/>
      <c r="QCE15" s="649"/>
      <c r="QCF15" s="649"/>
      <c r="QCG15" s="649"/>
      <c r="QCH15" s="649"/>
      <c r="QCI15" s="649"/>
      <c r="QCJ15" s="650"/>
      <c r="QCK15" s="648"/>
      <c r="QCL15" s="649"/>
      <c r="QCM15" s="649"/>
      <c r="QCN15" s="649"/>
      <c r="QCO15" s="649"/>
      <c r="QCP15" s="649"/>
      <c r="QCQ15" s="649"/>
      <c r="QCR15" s="649"/>
      <c r="QCS15" s="649"/>
      <c r="QCT15" s="649"/>
      <c r="QCU15" s="649"/>
      <c r="QCV15" s="650"/>
      <c r="QCW15" s="648"/>
      <c r="QCX15" s="649"/>
      <c r="QCY15" s="649"/>
      <c r="QCZ15" s="649"/>
      <c r="QDA15" s="649"/>
      <c r="QDB15" s="649"/>
      <c r="QDC15" s="649"/>
      <c r="QDD15" s="649"/>
      <c r="QDE15" s="649"/>
      <c r="QDF15" s="649"/>
      <c r="QDG15" s="649"/>
      <c r="QDH15" s="650"/>
      <c r="QDI15" s="648"/>
      <c r="QDJ15" s="649"/>
      <c r="QDK15" s="649"/>
      <c r="QDL15" s="649"/>
      <c r="QDM15" s="649"/>
      <c r="QDN15" s="649"/>
      <c r="QDO15" s="649"/>
      <c r="QDP15" s="649"/>
      <c r="QDQ15" s="649"/>
      <c r="QDR15" s="649"/>
      <c r="QDS15" s="649"/>
      <c r="QDT15" s="650"/>
      <c r="QDU15" s="648"/>
      <c r="QDV15" s="649"/>
      <c r="QDW15" s="649"/>
      <c r="QDX15" s="649"/>
      <c r="QDY15" s="649"/>
      <c r="QDZ15" s="649"/>
      <c r="QEA15" s="649"/>
      <c r="QEB15" s="649"/>
      <c r="QEC15" s="649"/>
      <c r="QED15" s="649"/>
      <c r="QEE15" s="649"/>
      <c r="QEF15" s="650"/>
      <c r="QEG15" s="648"/>
      <c r="QEH15" s="649"/>
      <c r="QEI15" s="649"/>
      <c r="QEJ15" s="649"/>
      <c r="QEK15" s="649"/>
      <c r="QEL15" s="649"/>
      <c r="QEM15" s="649"/>
      <c r="QEN15" s="649"/>
      <c r="QEO15" s="649"/>
      <c r="QEP15" s="649"/>
      <c r="QEQ15" s="649"/>
      <c r="QER15" s="650"/>
      <c r="QES15" s="648"/>
      <c r="QET15" s="649"/>
      <c r="QEU15" s="649"/>
      <c r="QEV15" s="649"/>
      <c r="QEW15" s="649"/>
      <c r="QEX15" s="649"/>
      <c r="QEY15" s="649"/>
      <c r="QEZ15" s="649"/>
      <c r="QFA15" s="649"/>
      <c r="QFB15" s="649"/>
      <c r="QFC15" s="649"/>
      <c r="QFD15" s="650"/>
      <c r="QFE15" s="648"/>
      <c r="QFF15" s="649"/>
      <c r="QFG15" s="649"/>
      <c r="QFH15" s="649"/>
      <c r="QFI15" s="649"/>
      <c r="QFJ15" s="649"/>
      <c r="QFK15" s="649"/>
      <c r="QFL15" s="649"/>
      <c r="QFM15" s="649"/>
      <c r="QFN15" s="649"/>
      <c r="QFO15" s="649"/>
      <c r="QFP15" s="650"/>
      <c r="QFQ15" s="648"/>
      <c r="QFR15" s="649"/>
      <c r="QFS15" s="649"/>
      <c r="QFT15" s="649"/>
      <c r="QFU15" s="649"/>
      <c r="QFV15" s="649"/>
      <c r="QFW15" s="649"/>
      <c r="QFX15" s="649"/>
      <c r="QFY15" s="649"/>
      <c r="QFZ15" s="649"/>
      <c r="QGA15" s="649"/>
      <c r="QGB15" s="650"/>
      <c r="QGC15" s="648"/>
      <c r="QGD15" s="649"/>
      <c r="QGE15" s="649"/>
      <c r="QGF15" s="649"/>
      <c r="QGG15" s="649"/>
      <c r="QGH15" s="649"/>
      <c r="QGI15" s="649"/>
      <c r="QGJ15" s="649"/>
      <c r="QGK15" s="649"/>
      <c r="QGL15" s="649"/>
      <c r="QGM15" s="649"/>
      <c r="QGN15" s="650"/>
      <c r="QGO15" s="648"/>
      <c r="QGP15" s="649"/>
      <c r="QGQ15" s="649"/>
      <c r="QGR15" s="649"/>
      <c r="QGS15" s="649"/>
      <c r="QGT15" s="649"/>
      <c r="QGU15" s="649"/>
      <c r="QGV15" s="649"/>
      <c r="QGW15" s="649"/>
      <c r="QGX15" s="649"/>
      <c r="QGY15" s="649"/>
      <c r="QGZ15" s="650"/>
      <c r="QHA15" s="648"/>
      <c r="QHB15" s="649"/>
      <c r="QHC15" s="649"/>
      <c r="QHD15" s="649"/>
      <c r="QHE15" s="649"/>
      <c r="QHF15" s="649"/>
      <c r="QHG15" s="649"/>
      <c r="QHH15" s="649"/>
      <c r="QHI15" s="649"/>
      <c r="QHJ15" s="649"/>
      <c r="QHK15" s="649"/>
      <c r="QHL15" s="650"/>
      <c r="QHM15" s="648"/>
      <c r="QHN15" s="649"/>
      <c r="QHO15" s="649"/>
      <c r="QHP15" s="649"/>
      <c r="QHQ15" s="649"/>
      <c r="QHR15" s="649"/>
      <c r="QHS15" s="649"/>
      <c r="QHT15" s="649"/>
      <c r="QHU15" s="649"/>
      <c r="QHV15" s="649"/>
      <c r="QHW15" s="649"/>
      <c r="QHX15" s="650"/>
      <c r="QHY15" s="648"/>
      <c r="QHZ15" s="649"/>
      <c r="QIA15" s="649"/>
      <c r="QIB15" s="649"/>
      <c r="QIC15" s="649"/>
      <c r="QID15" s="649"/>
      <c r="QIE15" s="649"/>
      <c r="QIF15" s="649"/>
      <c r="QIG15" s="649"/>
      <c r="QIH15" s="649"/>
      <c r="QII15" s="649"/>
      <c r="QIJ15" s="650"/>
      <c r="QIK15" s="648"/>
      <c r="QIL15" s="649"/>
      <c r="QIM15" s="649"/>
      <c r="QIN15" s="649"/>
      <c r="QIO15" s="649"/>
      <c r="QIP15" s="649"/>
      <c r="QIQ15" s="649"/>
      <c r="QIR15" s="649"/>
      <c r="QIS15" s="649"/>
      <c r="QIT15" s="649"/>
      <c r="QIU15" s="649"/>
      <c r="QIV15" s="650"/>
      <c r="QIW15" s="648"/>
      <c r="QIX15" s="649"/>
      <c r="QIY15" s="649"/>
      <c r="QIZ15" s="649"/>
      <c r="QJA15" s="649"/>
      <c r="QJB15" s="649"/>
      <c r="QJC15" s="649"/>
      <c r="QJD15" s="649"/>
      <c r="QJE15" s="649"/>
      <c r="QJF15" s="649"/>
      <c r="QJG15" s="649"/>
      <c r="QJH15" s="650"/>
      <c r="QJI15" s="648"/>
      <c r="QJJ15" s="649"/>
      <c r="QJK15" s="649"/>
      <c r="QJL15" s="649"/>
      <c r="QJM15" s="649"/>
      <c r="QJN15" s="649"/>
      <c r="QJO15" s="649"/>
      <c r="QJP15" s="649"/>
      <c r="QJQ15" s="649"/>
      <c r="QJR15" s="649"/>
      <c r="QJS15" s="649"/>
      <c r="QJT15" s="650"/>
      <c r="QJU15" s="648"/>
      <c r="QJV15" s="649"/>
      <c r="QJW15" s="649"/>
      <c r="QJX15" s="649"/>
      <c r="QJY15" s="649"/>
      <c r="QJZ15" s="649"/>
      <c r="QKA15" s="649"/>
      <c r="QKB15" s="649"/>
      <c r="QKC15" s="649"/>
      <c r="QKD15" s="649"/>
      <c r="QKE15" s="649"/>
      <c r="QKF15" s="650"/>
      <c r="QKG15" s="648"/>
      <c r="QKH15" s="649"/>
      <c r="QKI15" s="649"/>
      <c r="QKJ15" s="649"/>
      <c r="QKK15" s="649"/>
      <c r="QKL15" s="649"/>
      <c r="QKM15" s="649"/>
      <c r="QKN15" s="649"/>
      <c r="QKO15" s="649"/>
      <c r="QKP15" s="649"/>
      <c r="QKQ15" s="649"/>
      <c r="QKR15" s="650"/>
      <c r="QKS15" s="648"/>
      <c r="QKT15" s="649"/>
      <c r="QKU15" s="649"/>
      <c r="QKV15" s="649"/>
      <c r="QKW15" s="649"/>
      <c r="QKX15" s="649"/>
      <c r="QKY15" s="649"/>
      <c r="QKZ15" s="649"/>
      <c r="QLA15" s="649"/>
      <c r="QLB15" s="649"/>
      <c r="QLC15" s="649"/>
      <c r="QLD15" s="650"/>
      <c r="QLE15" s="648"/>
      <c r="QLF15" s="649"/>
      <c r="QLG15" s="649"/>
      <c r="QLH15" s="649"/>
      <c r="QLI15" s="649"/>
      <c r="QLJ15" s="649"/>
      <c r="QLK15" s="649"/>
      <c r="QLL15" s="649"/>
      <c r="QLM15" s="649"/>
      <c r="QLN15" s="649"/>
      <c r="QLO15" s="649"/>
      <c r="QLP15" s="650"/>
      <c r="QLQ15" s="648"/>
      <c r="QLR15" s="649"/>
      <c r="QLS15" s="649"/>
      <c r="QLT15" s="649"/>
      <c r="QLU15" s="649"/>
      <c r="QLV15" s="649"/>
      <c r="QLW15" s="649"/>
      <c r="QLX15" s="649"/>
      <c r="QLY15" s="649"/>
      <c r="QLZ15" s="649"/>
      <c r="QMA15" s="649"/>
      <c r="QMB15" s="650"/>
      <c r="QMC15" s="648"/>
      <c r="QMD15" s="649"/>
      <c r="QME15" s="649"/>
      <c r="QMF15" s="649"/>
      <c r="QMG15" s="649"/>
      <c r="QMH15" s="649"/>
      <c r="QMI15" s="649"/>
      <c r="QMJ15" s="649"/>
      <c r="QMK15" s="649"/>
      <c r="QML15" s="649"/>
      <c r="QMM15" s="649"/>
      <c r="QMN15" s="650"/>
      <c r="QMO15" s="648"/>
      <c r="QMP15" s="649"/>
      <c r="QMQ15" s="649"/>
      <c r="QMR15" s="649"/>
      <c r="QMS15" s="649"/>
      <c r="QMT15" s="649"/>
      <c r="QMU15" s="649"/>
      <c r="QMV15" s="649"/>
      <c r="QMW15" s="649"/>
      <c r="QMX15" s="649"/>
      <c r="QMY15" s="649"/>
      <c r="QMZ15" s="650"/>
      <c r="QNA15" s="648"/>
      <c r="QNB15" s="649"/>
      <c r="QNC15" s="649"/>
      <c r="QND15" s="649"/>
      <c r="QNE15" s="649"/>
      <c r="QNF15" s="649"/>
      <c r="QNG15" s="649"/>
      <c r="QNH15" s="649"/>
      <c r="QNI15" s="649"/>
      <c r="QNJ15" s="649"/>
      <c r="QNK15" s="649"/>
      <c r="QNL15" s="650"/>
      <c r="QNM15" s="648"/>
      <c r="QNN15" s="649"/>
      <c r="QNO15" s="649"/>
      <c r="QNP15" s="649"/>
      <c r="QNQ15" s="649"/>
      <c r="QNR15" s="649"/>
      <c r="QNS15" s="649"/>
      <c r="QNT15" s="649"/>
      <c r="QNU15" s="649"/>
      <c r="QNV15" s="649"/>
      <c r="QNW15" s="649"/>
      <c r="QNX15" s="650"/>
      <c r="QNY15" s="648"/>
      <c r="QNZ15" s="649"/>
      <c r="QOA15" s="649"/>
      <c r="QOB15" s="649"/>
      <c r="QOC15" s="649"/>
      <c r="QOD15" s="649"/>
      <c r="QOE15" s="649"/>
      <c r="QOF15" s="649"/>
      <c r="QOG15" s="649"/>
      <c r="QOH15" s="649"/>
      <c r="QOI15" s="649"/>
      <c r="QOJ15" s="650"/>
      <c r="QOK15" s="648"/>
      <c r="QOL15" s="649"/>
      <c r="QOM15" s="649"/>
      <c r="QON15" s="649"/>
      <c r="QOO15" s="649"/>
      <c r="QOP15" s="649"/>
      <c r="QOQ15" s="649"/>
      <c r="QOR15" s="649"/>
      <c r="QOS15" s="649"/>
      <c r="QOT15" s="649"/>
      <c r="QOU15" s="649"/>
      <c r="QOV15" s="650"/>
      <c r="QOW15" s="648"/>
      <c r="QOX15" s="649"/>
      <c r="QOY15" s="649"/>
      <c r="QOZ15" s="649"/>
      <c r="QPA15" s="649"/>
      <c r="QPB15" s="649"/>
      <c r="QPC15" s="649"/>
      <c r="QPD15" s="649"/>
      <c r="QPE15" s="649"/>
      <c r="QPF15" s="649"/>
      <c r="QPG15" s="649"/>
      <c r="QPH15" s="650"/>
      <c r="QPI15" s="648"/>
      <c r="QPJ15" s="649"/>
      <c r="QPK15" s="649"/>
      <c r="QPL15" s="649"/>
      <c r="QPM15" s="649"/>
      <c r="QPN15" s="649"/>
      <c r="QPO15" s="649"/>
      <c r="QPP15" s="649"/>
      <c r="QPQ15" s="649"/>
      <c r="QPR15" s="649"/>
      <c r="QPS15" s="649"/>
      <c r="QPT15" s="650"/>
      <c r="QPU15" s="648"/>
      <c r="QPV15" s="649"/>
      <c r="QPW15" s="649"/>
      <c r="QPX15" s="649"/>
      <c r="QPY15" s="649"/>
      <c r="QPZ15" s="649"/>
      <c r="QQA15" s="649"/>
      <c r="QQB15" s="649"/>
      <c r="QQC15" s="649"/>
      <c r="QQD15" s="649"/>
      <c r="QQE15" s="649"/>
      <c r="QQF15" s="650"/>
      <c r="QQG15" s="648"/>
      <c r="QQH15" s="649"/>
      <c r="QQI15" s="649"/>
      <c r="QQJ15" s="649"/>
      <c r="QQK15" s="649"/>
      <c r="QQL15" s="649"/>
      <c r="QQM15" s="649"/>
      <c r="QQN15" s="649"/>
      <c r="QQO15" s="649"/>
      <c r="QQP15" s="649"/>
      <c r="QQQ15" s="649"/>
      <c r="QQR15" s="650"/>
      <c r="QQS15" s="648"/>
      <c r="QQT15" s="649"/>
      <c r="QQU15" s="649"/>
      <c r="QQV15" s="649"/>
      <c r="QQW15" s="649"/>
      <c r="QQX15" s="649"/>
      <c r="QQY15" s="649"/>
      <c r="QQZ15" s="649"/>
      <c r="QRA15" s="649"/>
      <c r="QRB15" s="649"/>
      <c r="QRC15" s="649"/>
      <c r="QRD15" s="650"/>
      <c r="QRE15" s="648"/>
      <c r="QRF15" s="649"/>
      <c r="QRG15" s="649"/>
      <c r="QRH15" s="649"/>
      <c r="QRI15" s="649"/>
      <c r="QRJ15" s="649"/>
      <c r="QRK15" s="649"/>
      <c r="QRL15" s="649"/>
      <c r="QRM15" s="649"/>
      <c r="QRN15" s="649"/>
      <c r="QRO15" s="649"/>
      <c r="QRP15" s="650"/>
      <c r="QRQ15" s="648"/>
      <c r="QRR15" s="649"/>
      <c r="QRS15" s="649"/>
      <c r="QRT15" s="649"/>
      <c r="QRU15" s="649"/>
      <c r="QRV15" s="649"/>
      <c r="QRW15" s="649"/>
      <c r="QRX15" s="649"/>
      <c r="QRY15" s="649"/>
      <c r="QRZ15" s="649"/>
      <c r="QSA15" s="649"/>
      <c r="QSB15" s="650"/>
      <c r="QSC15" s="648"/>
      <c r="QSD15" s="649"/>
      <c r="QSE15" s="649"/>
      <c r="QSF15" s="649"/>
      <c r="QSG15" s="649"/>
      <c r="QSH15" s="649"/>
      <c r="QSI15" s="649"/>
      <c r="QSJ15" s="649"/>
      <c r="QSK15" s="649"/>
      <c r="QSL15" s="649"/>
      <c r="QSM15" s="649"/>
      <c r="QSN15" s="650"/>
      <c r="QSO15" s="648"/>
      <c r="QSP15" s="649"/>
      <c r="QSQ15" s="649"/>
      <c r="QSR15" s="649"/>
      <c r="QSS15" s="649"/>
      <c r="QST15" s="649"/>
      <c r="QSU15" s="649"/>
      <c r="QSV15" s="649"/>
      <c r="QSW15" s="649"/>
      <c r="QSX15" s="649"/>
      <c r="QSY15" s="649"/>
      <c r="QSZ15" s="650"/>
      <c r="QTA15" s="648"/>
      <c r="QTB15" s="649"/>
      <c r="QTC15" s="649"/>
      <c r="QTD15" s="649"/>
      <c r="QTE15" s="649"/>
      <c r="QTF15" s="649"/>
      <c r="QTG15" s="649"/>
      <c r="QTH15" s="649"/>
      <c r="QTI15" s="649"/>
      <c r="QTJ15" s="649"/>
      <c r="QTK15" s="649"/>
      <c r="QTL15" s="650"/>
      <c r="QTM15" s="648"/>
      <c r="QTN15" s="649"/>
      <c r="QTO15" s="649"/>
      <c r="QTP15" s="649"/>
      <c r="QTQ15" s="649"/>
      <c r="QTR15" s="649"/>
      <c r="QTS15" s="649"/>
      <c r="QTT15" s="649"/>
      <c r="QTU15" s="649"/>
      <c r="QTV15" s="649"/>
      <c r="QTW15" s="649"/>
      <c r="QTX15" s="650"/>
      <c r="QTY15" s="648"/>
      <c r="QTZ15" s="649"/>
      <c r="QUA15" s="649"/>
      <c r="QUB15" s="649"/>
      <c r="QUC15" s="649"/>
      <c r="QUD15" s="649"/>
      <c r="QUE15" s="649"/>
      <c r="QUF15" s="649"/>
      <c r="QUG15" s="649"/>
      <c r="QUH15" s="649"/>
      <c r="QUI15" s="649"/>
      <c r="QUJ15" s="650"/>
      <c r="QUK15" s="648"/>
      <c r="QUL15" s="649"/>
      <c r="QUM15" s="649"/>
      <c r="QUN15" s="649"/>
      <c r="QUO15" s="649"/>
      <c r="QUP15" s="649"/>
      <c r="QUQ15" s="649"/>
      <c r="QUR15" s="649"/>
      <c r="QUS15" s="649"/>
      <c r="QUT15" s="649"/>
      <c r="QUU15" s="649"/>
      <c r="QUV15" s="650"/>
      <c r="QUW15" s="648"/>
      <c r="QUX15" s="649"/>
      <c r="QUY15" s="649"/>
      <c r="QUZ15" s="649"/>
      <c r="QVA15" s="649"/>
      <c r="QVB15" s="649"/>
      <c r="QVC15" s="649"/>
      <c r="QVD15" s="649"/>
      <c r="QVE15" s="649"/>
      <c r="QVF15" s="649"/>
      <c r="QVG15" s="649"/>
      <c r="QVH15" s="650"/>
      <c r="QVI15" s="648"/>
      <c r="QVJ15" s="649"/>
      <c r="QVK15" s="649"/>
      <c r="QVL15" s="649"/>
      <c r="QVM15" s="649"/>
      <c r="QVN15" s="649"/>
      <c r="QVO15" s="649"/>
      <c r="QVP15" s="649"/>
      <c r="QVQ15" s="649"/>
      <c r="QVR15" s="649"/>
      <c r="QVS15" s="649"/>
      <c r="QVT15" s="650"/>
      <c r="QVU15" s="648"/>
      <c r="QVV15" s="649"/>
      <c r="QVW15" s="649"/>
      <c r="QVX15" s="649"/>
      <c r="QVY15" s="649"/>
      <c r="QVZ15" s="649"/>
      <c r="QWA15" s="649"/>
      <c r="QWB15" s="649"/>
      <c r="QWC15" s="649"/>
      <c r="QWD15" s="649"/>
      <c r="QWE15" s="649"/>
      <c r="QWF15" s="650"/>
      <c r="QWG15" s="648"/>
      <c r="QWH15" s="649"/>
      <c r="QWI15" s="649"/>
      <c r="QWJ15" s="649"/>
      <c r="QWK15" s="649"/>
      <c r="QWL15" s="649"/>
      <c r="QWM15" s="649"/>
      <c r="QWN15" s="649"/>
      <c r="QWO15" s="649"/>
      <c r="QWP15" s="649"/>
      <c r="QWQ15" s="649"/>
      <c r="QWR15" s="650"/>
      <c r="QWS15" s="648"/>
      <c r="QWT15" s="649"/>
      <c r="QWU15" s="649"/>
      <c r="QWV15" s="649"/>
      <c r="QWW15" s="649"/>
      <c r="QWX15" s="649"/>
      <c r="QWY15" s="649"/>
      <c r="QWZ15" s="649"/>
      <c r="QXA15" s="649"/>
      <c r="QXB15" s="649"/>
      <c r="QXC15" s="649"/>
      <c r="QXD15" s="650"/>
      <c r="QXE15" s="648"/>
      <c r="QXF15" s="649"/>
      <c r="QXG15" s="649"/>
      <c r="QXH15" s="649"/>
      <c r="QXI15" s="649"/>
      <c r="QXJ15" s="649"/>
      <c r="QXK15" s="649"/>
      <c r="QXL15" s="649"/>
      <c r="QXM15" s="649"/>
      <c r="QXN15" s="649"/>
      <c r="QXO15" s="649"/>
      <c r="QXP15" s="650"/>
      <c r="QXQ15" s="648"/>
      <c r="QXR15" s="649"/>
      <c r="QXS15" s="649"/>
      <c r="QXT15" s="649"/>
      <c r="QXU15" s="649"/>
      <c r="QXV15" s="649"/>
      <c r="QXW15" s="649"/>
      <c r="QXX15" s="649"/>
      <c r="QXY15" s="649"/>
      <c r="QXZ15" s="649"/>
      <c r="QYA15" s="649"/>
      <c r="QYB15" s="650"/>
      <c r="QYC15" s="648"/>
      <c r="QYD15" s="649"/>
      <c r="QYE15" s="649"/>
      <c r="QYF15" s="649"/>
      <c r="QYG15" s="649"/>
      <c r="QYH15" s="649"/>
      <c r="QYI15" s="649"/>
      <c r="QYJ15" s="649"/>
      <c r="QYK15" s="649"/>
      <c r="QYL15" s="649"/>
      <c r="QYM15" s="649"/>
      <c r="QYN15" s="650"/>
      <c r="QYO15" s="648"/>
      <c r="QYP15" s="649"/>
      <c r="QYQ15" s="649"/>
      <c r="QYR15" s="649"/>
      <c r="QYS15" s="649"/>
      <c r="QYT15" s="649"/>
      <c r="QYU15" s="649"/>
      <c r="QYV15" s="649"/>
      <c r="QYW15" s="649"/>
      <c r="QYX15" s="649"/>
      <c r="QYY15" s="649"/>
      <c r="QYZ15" s="650"/>
      <c r="QZA15" s="648"/>
      <c r="QZB15" s="649"/>
      <c r="QZC15" s="649"/>
      <c r="QZD15" s="649"/>
      <c r="QZE15" s="649"/>
      <c r="QZF15" s="649"/>
      <c r="QZG15" s="649"/>
      <c r="QZH15" s="649"/>
      <c r="QZI15" s="649"/>
      <c r="QZJ15" s="649"/>
      <c r="QZK15" s="649"/>
      <c r="QZL15" s="650"/>
      <c r="QZM15" s="648"/>
      <c r="QZN15" s="649"/>
      <c r="QZO15" s="649"/>
      <c r="QZP15" s="649"/>
      <c r="QZQ15" s="649"/>
      <c r="QZR15" s="649"/>
      <c r="QZS15" s="649"/>
      <c r="QZT15" s="649"/>
      <c r="QZU15" s="649"/>
      <c r="QZV15" s="649"/>
      <c r="QZW15" s="649"/>
      <c r="QZX15" s="650"/>
      <c r="QZY15" s="648"/>
      <c r="QZZ15" s="649"/>
      <c r="RAA15" s="649"/>
      <c r="RAB15" s="649"/>
      <c r="RAC15" s="649"/>
      <c r="RAD15" s="649"/>
      <c r="RAE15" s="649"/>
      <c r="RAF15" s="649"/>
      <c r="RAG15" s="649"/>
      <c r="RAH15" s="649"/>
      <c r="RAI15" s="649"/>
      <c r="RAJ15" s="650"/>
      <c r="RAK15" s="648"/>
      <c r="RAL15" s="649"/>
      <c r="RAM15" s="649"/>
      <c r="RAN15" s="649"/>
      <c r="RAO15" s="649"/>
      <c r="RAP15" s="649"/>
      <c r="RAQ15" s="649"/>
      <c r="RAR15" s="649"/>
      <c r="RAS15" s="649"/>
      <c r="RAT15" s="649"/>
      <c r="RAU15" s="649"/>
      <c r="RAV15" s="650"/>
      <c r="RAW15" s="648"/>
      <c r="RAX15" s="649"/>
      <c r="RAY15" s="649"/>
      <c r="RAZ15" s="649"/>
      <c r="RBA15" s="649"/>
      <c r="RBB15" s="649"/>
      <c r="RBC15" s="649"/>
      <c r="RBD15" s="649"/>
      <c r="RBE15" s="649"/>
      <c r="RBF15" s="649"/>
      <c r="RBG15" s="649"/>
      <c r="RBH15" s="650"/>
      <c r="RBI15" s="648"/>
      <c r="RBJ15" s="649"/>
      <c r="RBK15" s="649"/>
      <c r="RBL15" s="649"/>
      <c r="RBM15" s="649"/>
      <c r="RBN15" s="649"/>
      <c r="RBO15" s="649"/>
      <c r="RBP15" s="649"/>
      <c r="RBQ15" s="649"/>
      <c r="RBR15" s="649"/>
      <c r="RBS15" s="649"/>
      <c r="RBT15" s="650"/>
      <c r="RBU15" s="648"/>
      <c r="RBV15" s="649"/>
      <c r="RBW15" s="649"/>
      <c r="RBX15" s="649"/>
      <c r="RBY15" s="649"/>
      <c r="RBZ15" s="649"/>
      <c r="RCA15" s="649"/>
      <c r="RCB15" s="649"/>
      <c r="RCC15" s="649"/>
      <c r="RCD15" s="649"/>
      <c r="RCE15" s="649"/>
      <c r="RCF15" s="650"/>
      <c r="RCG15" s="648"/>
      <c r="RCH15" s="649"/>
      <c r="RCI15" s="649"/>
      <c r="RCJ15" s="649"/>
      <c r="RCK15" s="649"/>
      <c r="RCL15" s="649"/>
      <c r="RCM15" s="649"/>
      <c r="RCN15" s="649"/>
      <c r="RCO15" s="649"/>
      <c r="RCP15" s="649"/>
      <c r="RCQ15" s="649"/>
      <c r="RCR15" s="650"/>
      <c r="RCS15" s="648"/>
      <c r="RCT15" s="649"/>
      <c r="RCU15" s="649"/>
      <c r="RCV15" s="649"/>
      <c r="RCW15" s="649"/>
      <c r="RCX15" s="649"/>
      <c r="RCY15" s="649"/>
      <c r="RCZ15" s="649"/>
      <c r="RDA15" s="649"/>
      <c r="RDB15" s="649"/>
      <c r="RDC15" s="649"/>
      <c r="RDD15" s="650"/>
      <c r="RDE15" s="648"/>
      <c r="RDF15" s="649"/>
      <c r="RDG15" s="649"/>
      <c r="RDH15" s="649"/>
      <c r="RDI15" s="649"/>
      <c r="RDJ15" s="649"/>
      <c r="RDK15" s="649"/>
      <c r="RDL15" s="649"/>
      <c r="RDM15" s="649"/>
      <c r="RDN15" s="649"/>
      <c r="RDO15" s="649"/>
      <c r="RDP15" s="650"/>
      <c r="RDQ15" s="648"/>
      <c r="RDR15" s="649"/>
      <c r="RDS15" s="649"/>
      <c r="RDT15" s="649"/>
      <c r="RDU15" s="649"/>
      <c r="RDV15" s="649"/>
      <c r="RDW15" s="649"/>
      <c r="RDX15" s="649"/>
      <c r="RDY15" s="649"/>
      <c r="RDZ15" s="649"/>
      <c r="REA15" s="649"/>
      <c r="REB15" s="650"/>
      <c r="REC15" s="648"/>
      <c r="RED15" s="649"/>
      <c r="REE15" s="649"/>
      <c r="REF15" s="649"/>
      <c r="REG15" s="649"/>
      <c r="REH15" s="649"/>
      <c r="REI15" s="649"/>
      <c r="REJ15" s="649"/>
      <c r="REK15" s="649"/>
      <c r="REL15" s="649"/>
      <c r="REM15" s="649"/>
      <c r="REN15" s="650"/>
      <c r="REO15" s="648"/>
      <c r="REP15" s="649"/>
      <c r="REQ15" s="649"/>
      <c r="RER15" s="649"/>
      <c r="RES15" s="649"/>
      <c r="RET15" s="649"/>
      <c r="REU15" s="649"/>
      <c r="REV15" s="649"/>
      <c r="REW15" s="649"/>
      <c r="REX15" s="649"/>
      <c r="REY15" s="649"/>
      <c r="REZ15" s="650"/>
      <c r="RFA15" s="648"/>
      <c r="RFB15" s="649"/>
      <c r="RFC15" s="649"/>
      <c r="RFD15" s="649"/>
      <c r="RFE15" s="649"/>
      <c r="RFF15" s="649"/>
      <c r="RFG15" s="649"/>
      <c r="RFH15" s="649"/>
      <c r="RFI15" s="649"/>
      <c r="RFJ15" s="649"/>
      <c r="RFK15" s="649"/>
      <c r="RFL15" s="650"/>
      <c r="RFM15" s="648"/>
      <c r="RFN15" s="649"/>
      <c r="RFO15" s="649"/>
      <c r="RFP15" s="649"/>
      <c r="RFQ15" s="649"/>
      <c r="RFR15" s="649"/>
      <c r="RFS15" s="649"/>
      <c r="RFT15" s="649"/>
      <c r="RFU15" s="649"/>
      <c r="RFV15" s="649"/>
      <c r="RFW15" s="649"/>
      <c r="RFX15" s="650"/>
      <c r="RFY15" s="648"/>
      <c r="RFZ15" s="649"/>
      <c r="RGA15" s="649"/>
      <c r="RGB15" s="649"/>
      <c r="RGC15" s="649"/>
      <c r="RGD15" s="649"/>
      <c r="RGE15" s="649"/>
      <c r="RGF15" s="649"/>
      <c r="RGG15" s="649"/>
      <c r="RGH15" s="649"/>
      <c r="RGI15" s="649"/>
      <c r="RGJ15" s="650"/>
      <c r="RGK15" s="648"/>
      <c r="RGL15" s="649"/>
      <c r="RGM15" s="649"/>
      <c r="RGN15" s="649"/>
      <c r="RGO15" s="649"/>
      <c r="RGP15" s="649"/>
      <c r="RGQ15" s="649"/>
      <c r="RGR15" s="649"/>
      <c r="RGS15" s="649"/>
      <c r="RGT15" s="649"/>
      <c r="RGU15" s="649"/>
      <c r="RGV15" s="650"/>
      <c r="RGW15" s="648"/>
      <c r="RGX15" s="649"/>
      <c r="RGY15" s="649"/>
      <c r="RGZ15" s="649"/>
      <c r="RHA15" s="649"/>
      <c r="RHB15" s="649"/>
      <c r="RHC15" s="649"/>
      <c r="RHD15" s="649"/>
      <c r="RHE15" s="649"/>
      <c r="RHF15" s="649"/>
      <c r="RHG15" s="649"/>
      <c r="RHH15" s="650"/>
      <c r="RHI15" s="648"/>
      <c r="RHJ15" s="649"/>
      <c r="RHK15" s="649"/>
      <c r="RHL15" s="649"/>
      <c r="RHM15" s="649"/>
      <c r="RHN15" s="649"/>
      <c r="RHO15" s="649"/>
      <c r="RHP15" s="649"/>
      <c r="RHQ15" s="649"/>
      <c r="RHR15" s="649"/>
      <c r="RHS15" s="649"/>
      <c r="RHT15" s="650"/>
      <c r="RHU15" s="648"/>
      <c r="RHV15" s="649"/>
      <c r="RHW15" s="649"/>
      <c r="RHX15" s="649"/>
      <c r="RHY15" s="649"/>
      <c r="RHZ15" s="649"/>
      <c r="RIA15" s="649"/>
      <c r="RIB15" s="649"/>
      <c r="RIC15" s="649"/>
      <c r="RID15" s="649"/>
      <c r="RIE15" s="649"/>
      <c r="RIF15" s="650"/>
      <c r="RIG15" s="648"/>
      <c r="RIH15" s="649"/>
      <c r="RII15" s="649"/>
      <c r="RIJ15" s="649"/>
      <c r="RIK15" s="649"/>
      <c r="RIL15" s="649"/>
      <c r="RIM15" s="649"/>
      <c r="RIN15" s="649"/>
      <c r="RIO15" s="649"/>
      <c r="RIP15" s="649"/>
      <c r="RIQ15" s="649"/>
      <c r="RIR15" s="650"/>
      <c r="RIS15" s="648"/>
      <c r="RIT15" s="649"/>
      <c r="RIU15" s="649"/>
      <c r="RIV15" s="649"/>
      <c r="RIW15" s="649"/>
      <c r="RIX15" s="649"/>
      <c r="RIY15" s="649"/>
      <c r="RIZ15" s="649"/>
      <c r="RJA15" s="649"/>
      <c r="RJB15" s="649"/>
      <c r="RJC15" s="649"/>
      <c r="RJD15" s="650"/>
      <c r="RJE15" s="648"/>
      <c r="RJF15" s="649"/>
      <c r="RJG15" s="649"/>
      <c r="RJH15" s="649"/>
      <c r="RJI15" s="649"/>
      <c r="RJJ15" s="649"/>
      <c r="RJK15" s="649"/>
      <c r="RJL15" s="649"/>
      <c r="RJM15" s="649"/>
      <c r="RJN15" s="649"/>
      <c r="RJO15" s="649"/>
      <c r="RJP15" s="650"/>
      <c r="RJQ15" s="648"/>
      <c r="RJR15" s="649"/>
      <c r="RJS15" s="649"/>
      <c r="RJT15" s="649"/>
      <c r="RJU15" s="649"/>
      <c r="RJV15" s="649"/>
      <c r="RJW15" s="649"/>
      <c r="RJX15" s="649"/>
      <c r="RJY15" s="649"/>
      <c r="RJZ15" s="649"/>
      <c r="RKA15" s="649"/>
      <c r="RKB15" s="650"/>
      <c r="RKC15" s="648"/>
      <c r="RKD15" s="649"/>
      <c r="RKE15" s="649"/>
      <c r="RKF15" s="649"/>
      <c r="RKG15" s="649"/>
      <c r="RKH15" s="649"/>
      <c r="RKI15" s="649"/>
      <c r="RKJ15" s="649"/>
      <c r="RKK15" s="649"/>
      <c r="RKL15" s="649"/>
      <c r="RKM15" s="649"/>
      <c r="RKN15" s="650"/>
      <c r="RKO15" s="648"/>
      <c r="RKP15" s="649"/>
      <c r="RKQ15" s="649"/>
      <c r="RKR15" s="649"/>
      <c r="RKS15" s="649"/>
      <c r="RKT15" s="649"/>
      <c r="RKU15" s="649"/>
      <c r="RKV15" s="649"/>
      <c r="RKW15" s="649"/>
      <c r="RKX15" s="649"/>
      <c r="RKY15" s="649"/>
      <c r="RKZ15" s="650"/>
      <c r="RLA15" s="648"/>
      <c r="RLB15" s="649"/>
      <c r="RLC15" s="649"/>
      <c r="RLD15" s="649"/>
      <c r="RLE15" s="649"/>
      <c r="RLF15" s="649"/>
      <c r="RLG15" s="649"/>
      <c r="RLH15" s="649"/>
      <c r="RLI15" s="649"/>
      <c r="RLJ15" s="649"/>
      <c r="RLK15" s="649"/>
      <c r="RLL15" s="650"/>
      <c r="RLM15" s="648"/>
      <c r="RLN15" s="649"/>
      <c r="RLO15" s="649"/>
      <c r="RLP15" s="649"/>
      <c r="RLQ15" s="649"/>
      <c r="RLR15" s="649"/>
      <c r="RLS15" s="649"/>
      <c r="RLT15" s="649"/>
      <c r="RLU15" s="649"/>
      <c r="RLV15" s="649"/>
      <c r="RLW15" s="649"/>
      <c r="RLX15" s="650"/>
      <c r="RLY15" s="648"/>
      <c r="RLZ15" s="649"/>
      <c r="RMA15" s="649"/>
      <c r="RMB15" s="649"/>
      <c r="RMC15" s="649"/>
      <c r="RMD15" s="649"/>
      <c r="RME15" s="649"/>
      <c r="RMF15" s="649"/>
      <c r="RMG15" s="649"/>
      <c r="RMH15" s="649"/>
      <c r="RMI15" s="649"/>
      <c r="RMJ15" s="650"/>
      <c r="RMK15" s="648"/>
      <c r="RML15" s="649"/>
      <c r="RMM15" s="649"/>
      <c r="RMN15" s="649"/>
      <c r="RMO15" s="649"/>
      <c r="RMP15" s="649"/>
      <c r="RMQ15" s="649"/>
      <c r="RMR15" s="649"/>
      <c r="RMS15" s="649"/>
      <c r="RMT15" s="649"/>
      <c r="RMU15" s="649"/>
      <c r="RMV15" s="650"/>
      <c r="RMW15" s="648"/>
      <c r="RMX15" s="649"/>
      <c r="RMY15" s="649"/>
      <c r="RMZ15" s="649"/>
      <c r="RNA15" s="649"/>
      <c r="RNB15" s="649"/>
      <c r="RNC15" s="649"/>
      <c r="RND15" s="649"/>
      <c r="RNE15" s="649"/>
      <c r="RNF15" s="649"/>
      <c r="RNG15" s="649"/>
      <c r="RNH15" s="650"/>
      <c r="RNI15" s="648"/>
      <c r="RNJ15" s="649"/>
      <c r="RNK15" s="649"/>
      <c r="RNL15" s="649"/>
      <c r="RNM15" s="649"/>
      <c r="RNN15" s="649"/>
      <c r="RNO15" s="649"/>
      <c r="RNP15" s="649"/>
      <c r="RNQ15" s="649"/>
      <c r="RNR15" s="649"/>
      <c r="RNS15" s="649"/>
      <c r="RNT15" s="650"/>
      <c r="RNU15" s="648"/>
      <c r="RNV15" s="649"/>
      <c r="RNW15" s="649"/>
      <c r="RNX15" s="649"/>
      <c r="RNY15" s="649"/>
      <c r="RNZ15" s="649"/>
      <c r="ROA15" s="649"/>
      <c r="ROB15" s="649"/>
      <c r="ROC15" s="649"/>
      <c r="ROD15" s="649"/>
      <c r="ROE15" s="649"/>
      <c r="ROF15" s="650"/>
      <c r="ROG15" s="648"/>
      <c r="ROH15" s="649"/>
      <c r="ROI15" s="649"/>
      <c r="ROJ15" s="649"/>
      <c r="ROK15" s="649"/>
      <c r="ROL15" s="649"/>
      <c r="ROM15" s="649"/>
      <c r="RON15" s="649"/>
      <c r="ROO15" s="649"/>
      <c r="ROP15" s="649"/>
      <c r="ROQ15" s="649"/>
      <c r="ROR15" s="650"/>
      <c r="ROS15" s="648"/>
      <c r="ROT15" s="649"/>
      <c r="ROU15" s="649"/>
      <c r="ROV15" s="649"/>
      <c r="ROW15" s="649"/>
      <c r="ROX15" s="649"/>
      <c r="ROY15" s="649"/>
      <c r="ROZ15" s="649"/>
      <c r="RPA15" s="649"/>
      <c r="RPB15" s="649"/>
      <c r="RPC15" s="649"/>
      <c r="RPD15" s="650"/>
      <c r="RPE15" s="648"/>
      <c r="RPF15" s="649"/>
      <c r="RPG15" s="649"/>
      <c r="RPH15" s="649"/>
      <c r="RPI15" s="649"/>
      <c r="RPJ15" s="649"/>
      <c r="RPK15" s="649"/>
      <c r="RPL15" s="649"/>
      <c r="RPM15" s="649"/>
      <c r="RPN15" s="649"/>
      <c r="RPO15" s="649"/>
      <c r="RPP15" s="650"/>
      <c r="RPQ15" s="648"/>
      <c r="RPR15" s="649"/>
      <c r="RPS15" s="649"/>
      <c r="RPT15" s="649"/>
      <c r="RPU15" s="649"/>
      <c r="RPV15" s="649"/>
      <c r="RPW15" s="649"/>
      <c r="RPX15" s="649"/>
      <c r="RPY15" s="649"/>
      <c r="RPZ15" s="649"/>
      <c r="RQA15" s="649"/>
      <c r="RQB15" s="650"/>
      <c r="RQC15" s="648"/>
      <c r="RQD15" s="649"/>
      <c r="RQE15" s="649"/>
      <c r="RQF15" s="649"/>
      <c r="RQG15" s="649"/>
      <c r="RQH15" s="649"/>
      <c r="RQI15" s="649"/>
      <c r="RQJ15" s="649"/>
      <c r="RQK15" s="649"/>
      <c r="RQL15" s="649"/>
      <c r="RQM15" s="649"/>
      <c r="RQN15" s="650"/>
      <c r="RQO15" s="648"/>
      <c r="RQP15" s="649"/>
      <c r="RQQ15" s="649"/>
      <c r="RQR15" s="649"/>
      <c r="RQS15" s="649"/>
      <c r="RQT15" s="649"/>
      <c r="RQU15" s="649"/>
      <c r="RQV15" s="649"/>
      <c r="RQW15" s="649"/>
      <c r="RQX15" s="649"/>
      <c r="RQY15" s="649"/>
      <c r="RQZ15" s="650"/>
      <c r="RRA15" s="648"/>
      <c r="RRB15" s="649"/>
      <c r="RRC15" s="649"/>
      <c r="RRD15" s="649"/>
      <c r="RRE15" s="649"/>
      <c r="RRF15" s="649"/>
      <c r="RRG15" s="649"/>
      <c r="RRH15" s="649"/>
      <c r="RRI15" s="649"/>
      <c r="RRJ15" s="649"/>
      <c r="RRK15" s="649"/>
      <c r="RRL15" s="650"/>
      <c r="RRM15" s="648"/>
      <c r="RRN15" s="649"/>
      <c r="RRO15" s="649"/>
      <c r="RRP15" s="649"/>
      <c r="RRQ15" s="649"/>
      <c r="RRR15" s="649"/>
      <c r="RRS15" s="649"/>
      <c r="RRT15" s="649"/>
      <c r="RRU15" s="649"/>
      <c r="RRV15" s="649"/>
      <c r="RRW15" s="649"/>
      <c r="RRX15" s="650"/>
      <c r="RRY15" s="648"/>
      <c r="RRZ15" s="649"/>
      <c r="RSA15" s="649"/>
      <c r="RSB15" s="649"/>
      <c r="RSC15" s="649"/>
      <c r="RSD15" s="649"/>
      <c r="RSE15" s="649"/>
      <c r="RSF15" s="649"/>
      <c r="RSG15" s="649"/>
      <c r="RSH15" s="649"/>
      <c r="RSI15" s="649"/>
      <c r="RSJ15" s="650"/>
      <c r="RSK15" s="648"/>
      <c r="RSL15" s="649"/>
      <c r="RSM15" s="649"/>
      <c r="RSN15" s="649"/>
      <c r="RSO15" s="649"/>
      <c r="RSP15" s="649"/>
      <c r="RSQ15" s="649"/>
      <c r="RSR15" s="649"/>
      <c r="RSS15" s="649"/>
      <c r="RST15" s="649"/>
      <c r="RSU15" s="649"/>
      <c r="RSV15" s="650"/>
      <c r="RSW15" s="648"/>
      <c r="RSX15" s="649"/>
      <c r="RSY15" s="649"/>
      <c r="RSZ15" s="649"/>
      <c r="RTA15" s="649"/>
      <c r="RTB15" s="649"/>
      <c r="RTC15" s="649"/>
      <c r="RTD15" s="649"/>
      <c r="RTE15" s="649"/>
      <c r="RTF15" s="649"/>
      <c r="RTG15" s="649"/>
      <c r="RTH15" s="650"/>
      <c r="RTI15" s="648"/>
      <c r="RTJ15" s="649"/>
      <c r="RTK15" s="649"/>
      <c r="RTL15" s="649"/>
      <c r="RTM15" s="649"/>
      <c r="RTN15" s="649"/>
      <c r="RTO15" s="649"/>
      <c r="RTP15" s="649"/>
      <c r="RTQ15" s="649"/>
      <c r="RTR15" s="649"/>
      <c r="RTS15" s="649"/>
      <c r="RTT15" s="650"/>
      <c r="RTU15" s="648"/>
      <c r="RTV15" s="649"/>
      <c r="RTW15" s="649"/>
      <c r="RTX15" s="649"/>
      <c r="RTY15" s="649"/>
      <c r="RTZ15" s="649"/>
      <c r="RUA15" s="649"/>
      <c r="RUB15" s="649"/>
      <c r="RUC15" s="649"/>
      <c r="RUD15" s="649"/>
      <c r="RUE15" s="649"/>
      <c r="RUF15" s="650"/>
      <c r="RUG15" s="648"/>
      <c r="RUH15" s="649"/>
      <c r="RUI15" s="649"/>
      <c r="RUJ15" s="649"/>
      <c r="RUK15" s="649"/>
      <c r="RUL15" s="649"/>
      <c r="RUM15" s="649"/>
      <c r="RUN15" s="649"/>
      <c r="RUO15" s="649"/>
      <c r="RUP15" s="649"/>
      <c r="RUQ15" s="649"/>
      <c r="RUR15" s="650"/>
      <c r="RUS15" s="648"/>
      <c r="RUT15" s="649"/>
      <c r="RUU15" s="649"/>
      <c r="RUV15" s="649"/>
      <c r="RUW15" s="649"/>
      <c r="RUX15" s="649"/>
      <c r="RUY15" s="649"/>
      <c r="RUZ15" s="649"/>
      <c r="RVA15" s="649"/>
      <c r="RVB15" s="649"/>
      <c r="RVC15" s="649"/>
      <c r="RVD15" s="650"/>
      <c r="RVE15" s="648"/>
      <c r="RVF15" s="649"/>
      <c r="RVG15" s="649"/>
      <c r="RVH15" s="649"/>
      <c r="RVI15" s="649"/>
      <c r="RVJ15" s="649"/>
      <c r="RVK15" s="649"/>
      <c r="RVL15" s="649"/>
      <c r="RVM15" s="649"/>
      <c r="RVN15" s="649"/>
      <c r="RVO15" s="649"/>
      <c r="RVP15" s="650"/>
      <c r="RVQ15" s="648"/>
      <c r="RVR15" s="649"/>
      <c r="RVS15" s="649"/>
      <c r="RVT15" s="649"/>
      <c r="RVU15" s="649"/>
      <c r="RVV15" s="649"/>
      <c r="RVW15" s="649"/>
      <c r="RVX15" s="649"/>
      <c r="RVY15" s="649"/>
      <c r="RVZ15" s="649"/>
      <c r="RWA15" s="649"/>
      <c r="RWB15" s="650"/>
      <c r="RWC15" s="648"/>
      <c r="RWD15" s="649"/>
      <c r="RWE15" s="649"/>
      <c r="RWF15" s="649"/>
      <c r="RWG15" s="649"/>
      <c r="RWH15" s="649"/>
      <c r="RWI15" s="649"/>
      <c r="RWJ15" s="649"/>
      <c r="RWK15" s="649"/>
      <c r="RWL15" s="649"/>
      <c r="RWM15" s="649"/>
      <c r="RWN15" s="650"/>
      <c r="RWO15" s="648"/>
      <c r="RWP15" s="649"/>
      <c r="RWQ15" s="649"/>
      <c r="RWR15" s="649"/>
      <c r="RWS15" s="649"/>
      <c r="RWT15" s="649"/>
      <c r="RWU15" s="649"/>
      <c r="RWV15" s="649"/>
      <c r="RWW15" s="649"/>
      <c r="RWX15" s="649"/>
      <c r="RWY15" s="649"/>
      <c r="RWZ15" s="650"/>
      <c r="RXA15" s="648"/>
      <c r="RXB15" s="649"/>
      <c r="RXC15" s="649"/>
      <c r="RXD15" s="649"/>
      <c r="RXE15" s="649"/>
      <c r="RXF15" s="649"/>
      <c r="RXG15" s="649"/>
      <c r="RXH15" s="649"/>
      <c r="RXI15" s="649"/>
      <c r="RXJ15" s="649"/>
      <c r="RXK15" s="649"/>
      <c r="RXL15" s="650"/>
      <c r="RXM15" s="648"/>
      <c r="RXN15" s="649"/>
      <c r="RXO15" s="649"/>
      <c r="RXP15" s="649"/>
      <c r="RXQ15" s="649"/>
      <c r="RXR15" s="649"/>
      <c r="RXS15" s="649"/>
      <c r="RXT15" s="649"/>
      <c r="RXU15" s="649"/>
      <c r="RXV15" s="649"/>
      <c r="RXW15" s="649"/>
      <c r="RXX15" s="650"/>
      <c r="RXY15" s="648"/>
      <c r="RXZ15" s="649"/>
      <c r="RYA15" s="649"/>
      <c r="RYB15" s="649"/>
      <c r="RYC15" s="649"/>
      <c r="RYD15" s="649"/>
      <c r="RYE15" s="649"/>
      <c r="RYF15" s="649"/>
      <c r="RYG15" s="649"/>
      <c r="RYH15" s="649"/>
      <c r="RYI15" s="649"/>
      <c r="RYJ15" s="650"/>
      <c r="RYK15" s="648"/>
      <c r="RYL15" s="649"/>
      <c r="RYM15" s="649"/>
      <c r="RYN15" s="649"/>
      <c r="RYO15" s="649"/>
      <c r="RYP15" s="649"/>
      <c r="RYQ15" s="649"/>
      <c r="RYR15" s="649"/>
      <c r="RYS15" s="649"/>
      <c r="RYT15" s="649"/>
      <c r="RYU15" s="649"/>
      <c r="RYV15" s="650"/>
      <c r="RYW15" s="648"/>
      <c r="RYX15" s="649"/>
      <c r="RYY15" s="649"/>
      <c r="RYZ15" s="649"/>
      <c r="RZA15" s="649"/>
      <c r="RZB15" s="649"/>
      <c r="RZC15" s="649"/>
      <c r="RZD15" s="649"/>
      <c r="RZE15" s="649"/>
      <c r="RZF15" s="649"/>
      <c r="RZG15" s="649"/>
      <c r="RZH15" s="650"/>
      <c r="RZI15" s="648"/>
      <c r="RZJ15" s="649"/>
      <c r="RZK15" s="649"/>
      <c r="RZL15" s="649"/>
      <c r="RZM15" s="649"/>
      <c r="RZN15" s="649"/>
      <c r="RZO15" s="649"/>
      <c r="RZP15" s="649"/>
      <c r="RZQ15" s="649"/>
      <c r="RZR15" s="649"/>
      <c r="RZS15" s="649"/>
      <c r="RZT15" s="650"/>
      <c r="RZU15" s="648"/>
      <c r="RZV15" s="649"/>
      <c r="RZW15" s="649"/>
      <c r="RZX15" s="649"/>
      <c r="RZY15" s="649"/>
      <c r="RZZ15" s="649"/>
      <c r="SAA15" s="649"/>
      <c r="SAB15" s="649"/>
      <c r="SAC15" s="649"/>
      <c r="SAD15" s="649"/>
      <c r="SAE15" s="649"/>
      <c r="SAF15" s="650"/>
      <c r="SAG15" s="648"/>
      <c r="SAH15" s="649"/>
      <c r="SAI15" s="649"/>
      <c r="SAJ15" s="649"/>
      <c r="SAK15" s="649"/>
      <c r="SAL15" s="649"/>
      <c r="SAM15" s="649"/>
      <c r="SAN15" s="649"/>
      <c r="SAO15" s="649"/>
      <c r="SAP15" s="649"/>
      <c r="SAQ15" s="649"/>
      <c r="SAR15" s="650"/>
      <c r="SAS15" s="648"/>
      <c r="SAT15" s="649"/>
      <c r="SAU15" s="649"/>
      <c r="SAV15" s="649"/>
      <c r="SAW15" s="649"/>
      <c r="SAX15" s="649"/>
      <c r="SAY15" s="649"/>
      <c r="SAZ15" s="649"/>
      <c r="SBA15" s="649"/>
      <c r="SBB15" s="649"/>
      <c r="SBC15" s="649"/>
      <c r="SBD15" s="650"/>
      <c r="SBE15" s="648"/>
      <c r="SBF15" s="649"/>
      <c r="SBG15" s="649"/>
      <c r="SBH15" s="649"/>
      <c r="SBI15" s="649"/>
      <c r="SBJ15" s="649"/>
      <c r="SBK15" s="649"/>
      <c r="SBL15" s="649"/>
      <c r="SBM15" s="649"/>
      <c r="SBN15" s="649"/>
      <c r="SBO15" s="649"/>
      <c r="SBP15" s="650"/>
      <c r="SBQ15" s="648"/>
      <c r="SBR15" s="649"/>
      <c r="SBS15" s="649"/>
      <c r="SBT15" s="649"/>
      <c r="SBU15" s="649"/>
      <c r="SBV15" s="649"/>
      <c r="SBW15" s="649"/>
      <c r="SBX15" s="649"/>
      <c r="SBY15" s="649"/>
      <c r="SBZ15" s="649"/>
      <c r="SCA15" s="649"/>
      <c r="SCB15" s="650"/>
      <c r="SCC15" s="648"/>
      <c r="SCD15" s="649"/>
      <c r="SCE15" s="649"/>
      <c r="SCF15" s="649"/>
      <c r="SCG15" s="649"/>
      <c r="SCH15" s="649"/>
      <c r="SCI15" s="649"/>
      <c r="SCJ15" s="649"/>
      <c r="SCK15" s="649"/>
      <c r="SCL15" s="649"/>
      <c r="SCM15" s="649"/>
      <c r="SCN15" s="650"/>
      <c r="SCO15" s="648"/>
      <c r="SCP15" s="649"/>
      <c r="SCQ15" s="649"/>
      <c r="SCR15" s="649"/>
      <c r="SCS15" s="649"/>
      <c r="SCT15" s="649"/>
      <c r="SCU15" s="649"/>
      <c r="SCV15" s="649"/>
      <c r="SCW15" s="649"/>
      <c r="SCX15" s="649"/>
      <c r="SCY15" s="649"/>
      <c r="SCZ15" s="650"/>
      <c r="SDA15" s="648"/>
      <c r="SDB15" s="649"/>
      <c r="SDC15" s="649"/>
      <c r="SDD15" s="649"/>
      <c r="SDE15" s="649"/>
      <c r="SDF15" s="649"/>
      <c r="SDG15" s="649"/>
      <c r="SDH15" s="649"/>
      <c r="SDI15" s="649"/>
      <c r="SDJ15" s="649"/>
      <c r="SDK15" s="649"/>
      <c r="SDL15" s="650"/>
      <c r="SDM15" s="648"/>
      <c r="SDN15" s="649"/>
      <c r="SDO15" s="649"/>
      <c r="SDP15" s="649"/>
      <c r="SDQ15" s="649"/>
      <c r="SDR15" s="649"/>
      <c r="SDS15" s="649"/>
      <c r="SDT15" s="649"/>
      <c r="SDU15" s="649"/>
      <c r="SDV15" s="649"/>
      <c r="SDW15" s="649"/>
      <c r="SDX15" s="650"/>
      <c r="SDY15" s="648"/>
      <c r="SDZ15" s="649"/>
      <c r="SEA15" s="649"/>
      <c r="SEB15" s="649"/>
      <c r="SEC15" s="649"/>
      <c r="SED15" s="649"/>
      <c r="SEE15" s="649"/>
      <c r="SEF15" s="649"/>
      <c r="SEG15" s="649"/>
      <c r="SEH15" s="649"/>
      <c r="SEI15" s="649"/>
      <c r="SEJ15" s="650"/>
      <c r="SEK15" s="648"/>
      <c r="SEL15" s="649"/>
      <c r="SEM15" s="649"/>
      <c r="SEN15" s="649"/>
      <c r="SEO15" s="649"/>
      <c r="SEP15" s="649"/>
      <c r="SEQ15" s="649"/>
      <c r="SER15" s="649"/>
      <c r="SES15" s="649"/>
      <c r="SET15" s="649"/>
      <c r="SEU15" s="649"/>
      <c r="SEV15" s="650"/>
      <c r="SEW15" s="648"/>
      <c r="SEX15" s="649"/>
      <c r="SEY15" s="649"/>
      <c r="SEZ15" s="649"/>
      <c r="SFA15" s="649"/>
      <c r="SFB15" s="649"/>
      <c r="SFC15" s="649"/>
      <c r="SFD15" s="649"/>
      <c r="SFE15" s="649"/>
      <c r="SFF15" s="649"/>
      <c r="SFG15" s="649"/>
      <c r="SFH15" s="650"/>
      <c r="SFI15" s="648"/>
      <c r="SFJ15" s="649"/>
      <c r="SFK15" s="649"/>
      <c r="SFL15" s="649"/>
      <c r="SFM15" s="649"/>
      <c r="SFN15" s="649"/>
      <c r="SFO15" s="649"/>
      <c r="SFP15" s="649"/>
      <c r="SFQ15" s="649"/>
      <c r="SFR15" s="649"/>
      <c r="SFS15" s="649"/>
      <c r="SFT15" s="650"/>
      <c r="SFU15" s="648"/>
      <c r="SFV15" s="649"/>
      <c r="SFW15" s="649"/>
      <c r="SFX15" s="649"/>
      <c r="SFY15" s="649"/>
      <c r="SFZ15" s="649"/>
      <c r="SGA15" s="649"/>
      <c r="SGB15" s="649"/>
      <c r="SGC15" s="649"/>
      <c r="SGD15" s="649"/>
      <c r="SGE15" s="649"/>
      <c r="SGF15" s="650"/>
      <c r="SGG15" s="648"/>
      <c r="SGH15" s="649"/>
      <c r="SGI15" s="649"/>
      <c r="SGJ15" s="649"/>
      <c r="SGK15" s="649"/>
      <c r="SGL15" s="649"/>
      <c r="SGM15" s="649"/>
      <c r="SGN15" s="649"/>
      <c r="SGO15" s="649"/>
      <c r="SGP15" s="649"/>
      <c r="SGQ15" s="649"/>
      <c r="SGR15" s="650"/>
      <c r="SGS15" s="648"/>
      <c r="SGT15" s="649"/>
      <c r="SGU15" s="649"/>
      <c r="SGV15" s="649"/>
      <c r="SGW15" s="649"/>
      <c r="SGX15" s="649"/>
      <c r="SGY15" s="649"/>
      <c r="SGZ15" s="649"/>
      <c r="SHA15" s="649"/>
      <c r="SHB15" s="649"/>
      <c r="SHC15" s="649"/>
      <c r="SHD15" s="650"/>
      <c r="SHE15" s="648"/>
      <c r="SHF15" s="649"/>
      <c r="SHG15" s="649"/>
      <c r="SHH15" s="649"/>
      <c r="SHI15" s="649"/>
      <c r="SHJ15" s="649"/>
      <c r="SHK15" s="649"/>
      <c r="SHL15" s="649"/>
      <c r="SHM15" s="649"/>
      <c r="SHN15" s="649"/>
      <c r="SHO15" s="649"/>
      <c r="SHP15" s="650"/>
      <c r="SHQ15" s="648"/>
      <c r="SHR15" s="649"/>
      <c r="SHS15" s="649"/>
      <c r="SHT15" s="649"/>
      <c r="SHU15" s="649"/>
      <c r="SHV15" s="649"/>
      <c r="SHW15" s="649"/>
      <c r="SHX15" s="649"/>
      <c r="SHY15" s="649"/>
      <c r="SHZ15" s="649"/>
      <c r="SIA15" s="649"/>
      <c r="SIB15" s="650"/>
      <c r="SIC15" s="648"/>
      <c r="SID15" s="649"/>
      <c r="SIE15" s="649"/>
      <c r="SIF15" s="649"/>
      <c r="SIG15" s="649"/>
      <c r="SIH15" s="649"/>
      <c r="SII15" s="649"/>
      <c r="SIJ15" s="649"/>
      <c r="SIK15" s="649"/>
      <c r="SIL15" s="649"/>
      <c r="SIM15" s="649"/>
      <c r="SIN15" s="650"/>
      <c r="SIO15" s="648"/>
      <c r="SIP15" s="649"/>
      <c r="SIQ15" s="649"/>
      <c r="SIR15" s="649"/>
      <c r="SIS15" s="649"/>
      <c r="SIT15" s="649"/>
      <c r="SIU15" s="649"/>
      <c r="SIV15" s="649"/>
      <c r="SIW15" s="649"/>
      <c r="SIX15" s="649"/>
      <c r="SIY15" s="649"/>
      <c r="SIZ15" s="650"/>
      <c r="SJA15" s="648"/>
      <c r="SJB15" s="649"/>
      <c r="SJC15" s="649"/>
      <c r="SJD15" s="649"/>
      <c r="SJE15" s="649"/>
      <c r="SJF15" s="649"/>
      <c r="SJG15" s="649"/>
      <c r="SJH15" s="649"/>
      <c r="SJI15" s="649"/>
      <c r="SJJ15" s="649"/>
      <c r="SJK15" s="649"/>
      <c r="SJL15" s="650"/>
      <c r="SJM15" s="648"/>
      <c r="SJN15" s="649"/>
      <c r="SJO15" s="649"/>
      <c r="SJP15" s="649"/>
      <c r="SJQ15" s="649"/>
      <c r="SJR15" s="649"/>
      <c r="SJS15" s="649"/>
      <c r="SJT15" s="649"/>
      <c r="SJU15" s="649"/>
      <c r="SJV15" s="649"/>
      <c r="SJW15" s="649"/>
      <c r="SJX15" s="650"/>
      <c r="SJY15" s="648"/>
      <c r="SJZ15" s="649"/>
      <c r="SKA15" s="649"/>
      <c r="SKB15" s="649"/>
      <c r="SKC15" s="649"/>
      <c r="SKD15" s="649"/>
      <c r="SKE15" s="649"/>
      <c r="SKF15" s="649"/>
      <c r="SKG15" s="649"/>
      <c r="SKH15" s="649"/>
      <c r="SKI15" s="649"/>
      <c r="SKJ15" s="650"/>
      <c r="SKK15" s="648"/>
      <c r="SKL15" s="649"/>
      <c r="SKM15" s="649"/>
      <c r="SKN15" s="649"/>
      <c r="SKO15" s="649"/>
      <c r="SKP15" s="649"/>
      <c r="SKQ15" s="649"/>
      <c r="SKR15" s="649"/>
      <c r="SKS15" s="649"/>
      <c r="SKT15" s="649"/>
      <c r="SKU15" s="649"/>
      <c r="SKV15" s="650"/>
      <c r="SKW15" s="648"/>
      <c r="SKX15" s="649"/>
      <c r="SKY15" s="649"/>
      <c r="SKZ15" s="649"/>
      <c r="SLA15" s="649"/>
      <c r="SLB15" s="649"/>
      <c r="SLC15" s="649"/>
      <c r="SLD15" s="649"/>
      <c r="SLE15" s="649"/>
      <c r="SLF15" s="649"/>
      <c r="SLG15" s="649"/>
      <c r="SLH15" s="650"/>
      <c r="SLI15" s="648"/>
      <c r="SLJ15" s="649"/>
      <c r="SLK15" s="649"/>
      <c r="SLL15" s="649"/>
      <c r="SLM15" s="649"/>
      <c r="SLN15" s="649"/>
      <c r="SLO15" s="649"/>
      <c r="SLP15" s="649"/>
      <c r="SLQ15" s="649"/>
      <c r="SLR15" s="649"/>
      <c r="SLS15" s="649"/>
      <c r="SLT15" s="650"/>
      <c r="SLU15" s="648"/>
      <c r="SLV15" s="649"/>
      <c r="SLW15" s="649"/>
      <c r="SLX15" s="649"/>
      <c r="SLY15" s="649"/>
      <c r="SLZ15" s="649"/>
      <c r="SMA15" s="649"/>
      <c r="SMB15" s="649"/>
      <c r="SMC15" s="649"/>
      <c r="SMD15" s="649"/>
      <c r="SME15" s="649"/>
      <c r="SMF15" s="650"/>
      <c r="SMG15" s="648"/>
      <c r="SMH15" s="649"/>
      <c r="SMI15" s="649"/>
      <c r="SMJ15" s="649"/>
      <c r="SMK15" s="649"/>
      <c r="SML15" s="649"/>
      <c r="SMM15" s="649"/>
      <c r="SMN15" s="649"/>
      <c r="SMO15" s="649"/>
      <c r="SMP15" s="649"/>
      <c r="SMQ15" s="649"/>
      <c r="SMR15" s="650"/>
      <c r="SMS15" s="648"/>
      <c r="SMT15" s="649"/>
      <c r="SMU15" s="649"/>
      <c r="SMV15" s="649"/>
      <c r="SMW15" s="649"/>
      <c r="SMX15" s="649"/>
      <c r="SMY15" s="649"/>
      <c r="SMZ15" s="649"/>
      <c r="SNA15" s="649"/>
      <c r="SNB15" s="649"/>
      <c r="SNC15" s="649"/>
      <c r="SND15" s="650"/>
      <c r="SNE15" s="648"/>
      <c r="SNF15" s="649"/>
      <c r="SNG15" s="649"/>
      <c r="SNH15" s="649"/>
      <c r="SNI15" s="649"/>
      <c r="SNJ15" s="649"/>
      <c r="SNK15" s="649"/>
      <c r="SNL15" s="649"/>
      <c r="SNM15" s="649"/>
      <c r="SNN15" s="649"/>
      <c r="SNO15" s="649"/>
      <c r="SNP15" s="650"/>
      <c r="SNQ15" s="648"/>
      <c r="SNR15" s="649"/>
      <c r="SNS15" s="649"/>
      <c r="SNT15" s="649"/>
      <c r="SNU15" s="649"/>
      <c r="SNV15" s="649"/>
      <c r="SNW15" s="649"/>
      <c r="SNX15" s="649"/>
      <c r="SNY15" s="649"/>
      <c r="SNZ15" s="649"/>
      <c r="SOA15" s="649"/>
      <c r="SOB15" s="650"/>
      <c r="SOC15" s="648"/>
      <c r="SOD15" s="649"/>
      <c r="SOE15" s="649"/>
      <c r="SOF15" s="649"/>
      <c r="SOG15" s="649"/>
      <c r="SOH15" s="649"/>
      <c r="SOI15" s="649"/>
      <c r="SOJ15" s="649"/>
      <c r="SOK15" s="649"/>
      <c r="SOL15" s="649"/>
      <c r="SOM15" s="649"/>
      <c r="SON15" s="650"/>
      <c r="SOO15" s="648"/>
      <c r="SOP15" s="649"/>
      <c r="SOQ15" s="649"/>
      <c r="SOR15" s="649"/>
      <c r="SOS15" s="649"/>
      <c r="SOT15" s="649"/>
      <c r="SOU15" s="649"/>
      <c r="SOV15" s="649"/>
      <c r="SOW15" s="649"/>
      <c r="SOX15" s="649"/>
      <c r="SOY15" s="649"/>
      <c r="SOZ15" s="650"/>
      <c r="SPA15" s="648"/>
      <c r="SPB15" s="649"/>
      <c r="SPC15" s="649"/>
      <c r="SPD15" s="649"/>
      <c r="SPE15" s="649"/>
      <c r="SPF15" s="649"/>
      <c r="SPG15" s="649"/>
      <c r="SPH15" s="649"/>
      <c r="SPI15" s="649"/>
      <c r="SPJ15" s="649"/>
      <c r="SPK15" s="649"/>
      <c r="SPL15" s="650"/>
      <c r="SPM15" s="648"/>
      <c r="SPN15" s="649"/>
      <c r="SPO15" s="649"/>
      <c r="SPP15" s="649"/>
      <c r="SPQ15" s="649"/>
      <c r="SPR15" s="649"/>
      <c r="SPS15" s="649"/>
      <c r="SPT15" s="649"/>
      <c r="SPU15" s="649"/>
      <c r="SPV15" s="649"/>
      <c r="SPW15" s="649"/>
      <c r="SPX15" s="650"/>
      <c r="SPY15" s="648"/>
      <c r="SPZ15" s="649"/>
      <c r="SQA15" s="649"/>
      <c r="SQB15" s="649"/>
      <c r="SQC15" s="649"/>
      <c r="SQD15" s="649"/>
      <c r="SQE15" s="649"/>
      <c r="SQF15" s="649"/>
      <c r="SQG15" s="649"/>
      <c r="SQH15" s="649"/>
      <c r="SQI15" s="649"/>
      <c r="SQJ15" s="650"/>
      <c r="SQK15" s="648"/>
      <c r="SQL15" s="649"/>
      <c r="SQM15" s="649"/>
      <c r="SQN15" s="649"/>
      <c r="SQO15" s="649"/>
      <c r="SQP15" s="649"/>
      <c r="SQQ15" s="649"/>
      <c r="SQR15" s="649"/>
      <c r="SQS15" s="649"/>
      <c r="SQT15" s="649"/>
      <c r="SQU15" s="649"/>
      <c r="SQV15" s="650"/>
      <c r="SQW15" s="648"/>
      <c r="SQX15" s="649"/>
      <c r="SQY15" s="649"/>
      <c r="SQZ15" s="649"/>
      <c r="SRA15" s="649"/>
      <c r="SRB15" s="649"/>
      <c r="SRC15" s="649"/>
      <c r="SRD15" s="649"/>
      <c r="SRE15" s="649"/>
      <c r="SRF15" s="649"/>
      <c r="SRG15" s="649"/>
      <c r="SRH15" s="650"/>
      <c r="SRI15" s="648"/>
      <c r="SRJ15" s="649"/>
      <c r="SRK15" s="649"/>
      <c r="SRL15" s="649"/>
      <c r="SRM15" s="649"/>
      <c r="SRN15" s="649"/>
      <c r="SRO15" s="649"/>
      <c r="SRP15" s="649"/>
      <c r="SRQ15" s="649"/>
      <c r="SRR15" s="649"/>
      <c r="SRS15" s="649"/>
      <c r="SRT15" s="650"/>
      <c r="SRU15" s="648"/>
      <c r="SRV15" s="649"/>
      <c r="SRW15" s="649"/>
      <c r="SRX15" s="649"/>
      <c r="SRY15" s="649"/>
      <c r="SRZ15" s="649"/>
      <c r="SSA15" s="649"/>
      <c r="SSB15" s="649"/>
      <c r="SSC15" s="649"/>
      <c r="SSD15" s="649"/>
      <c r="SSE15" s="649"/>
      <c r="SSF15" s="650"/>
      <c r="SSG15" s="648"/>
      <c r="SSH15" s="649"/>
      <c r="SSI15" s="649"/>
      <c r="SSJ15" s="649"/>
      <c r="SSK15" s="649"/>
      <c r="SSL15" s="649"/>
      <c r="SSM15" s="649"/>
      <c r="SSN15" s="649"/>
      <c r="SSO15" s="649"/>
      <c r="SSP15" s="649"/>
      <c r="SSQ15" s="649"/>
      <c r="SSR15" s="650"/>
      <c r="SSS15" s="648"/>
      <c r="SST15" s="649"/>
      <c r="SSU15" s="649"/>
      <c r="SSV15" s="649"/>
      <c r="SSW15" s="649"/>
      <c r="SSX15" s="649"/>
      <c r="SSY15" s="649"/>
      <c r="SSZ15" s="649"/>
      <c r="STA15" s="649"/>
      <c r="STB15" s="649"/>
      <c r="STC15" s="649"/>
      <c r="STD15" s="650"/>
      <c r="STE15" s="648"/>
      <c r="STF15" s="649"/>
      <c r="STG15" s="649"/>
      <c r="STH15" s="649"/>
      <c r="STI15" s="649"/>
      <c r="STJ15" s="649"/>
      <c r="STK15" s="649"/>
      <c r="STL15" s="649"/>
      <c r="STM15" s="649"/>
      <c r="STN15" s="649"/>
      <c r="STO15" s="649"/>
      <c r="STP15" s="650"/>
      <c r="STQ15" s="648"/>
      <c r="STR15" s="649"/>
      <c r="STS15" s="649"/>
      <c r="STT15" s="649"/>
      <c r="STU15" s="649"/>
      <c r="STV15" s="649"/>
      <c r="STW15" s="649"/>
      <c r="STX15" s="649"/>
      <c r="STY15" s="649"/>
      <c r="STZ15" s="649"/>
      <c r="SUA15" s="649"/>
      <c r="SUB15" s="650"/>
      <c r="SUC15" s="648"/>
      <c r="SUD15" s="649"/>
      <c r="SUE15" s="649"/>
      <c r="SUF15" s="649"/>
      <c r="SUG15" s="649"/>
      <c r="SUH15" s="649"/>
      <c r="SUI15" s="649"/>
      <c r="SUJ15" s="649"/>
      <c r="SUK15" s="649"/>
      <c r="SUL15" s="649"/>
      <c r="SUM15" s="649"/>
      <c r="SUN15" s="650"/>
      <c r="SUO15" s="648"/>
      <c r="SUP15" s="649"/>
      <c r="SUQ15" s="649"/>
      <c r="SUR15" s="649"/>
      <c r="SUS15" s="649"/>
      <c r="SUT15" s="649"/>
      <c r="SUU15" s="649"/>
      <c r="SUV15" s="649"/>
      <c r="SUW15" s="649"/>
      <c r="SUX15" s="649"/>
      <c r="SUY15" s="649"/>
      <c r="SUZ15" s="650"/>
      <c r="SVA15" s="648"/>
      <c r="SVB15" s="649"/>
      <c r="SVC15" s="649"/>
      <c r="SVD15" s="649"/>
      <c r="SVE15" s="649"/>
      <c r="SVF15" s="649"/>
      <c r="SVG15" s="649"/>
      <c r="SVH15" s="649"/>
      <c r="SVI15" s="649"/>
      <c r="SVJ15" s="649"/>
      <c r="SVK15" s="649"/>
      <c r="SVL15" s="650"/>
      <c r="SVM15" s="648"/>
      <c r="SVN15" s="649"/>
      <c r="SVO15" s="649"/>
      <c r="SVP15" s="649"/>
      <c r="SVQ15" s="649"/>
      <c r="SVR15" s="649"/>
      <c r="SVS15" s="649"/>
      <c r="SVT15" s="649"/>
      <c r="SVU15" s="649"/>
      <c r="SVV15" s="649"/>
      <c r="SVW15" s="649"/>
      <c r="SVX15" s="650"/>
      <c r="SVY15" s="648"/>
      <c r="SVZ15" s="649"/>
      <c r="SWA15" s="649"/>
      <c r="SWB15" s="649"/>
      <c r="SWC15" s="649"/>
      <c r="SWD15" s="649"/>
      <c r="SWE15" s="649"/>
      <c r="SWF15" s="649"/>
      <c r="SWG15" s="649"/>
      <c r="SWH15" s="649"/>
      <c r="SWI15" s="649"/>
      <c r="SWJ15" s="650"/>
      <c r="SWK15" s="648"/>
      <c r="SWL15" s="649"/>
      <c r="SWM15" s="649"/>
      <c r="SWN15" s="649"/>
      <c r="SWO15" s="649"/>
      <c r="SWP15" s="649"/>
      <c r="SWQ15" s="649"/>
      <c r="SWR15" s="649"/>
      <c r="SWS15" s="649"/>
      <c r="SWT15" s="649"/>
      <c r="SWU15" s="649"/>
      <c r="SWV15" s="650"/>
      <c r="SWW15" s="648"/>
      <c r="SWX15" s="649"/>
      <c r="SWY15" s="649"/>
      <c r="SWZ15" s="649"/>
      <c r="SXA15" s="649"/>
      <c r="SXB15" s="649"/>
      <c r="SXC15" s="649"/>
      <c r="SXD15" s="649"/>
      <c r="SXE15" s="649"/>
      <c r="SXF15" s="649"/>
      <c r="SXG15" s="649"/>
      <c r="SXH15" s="650"/>
      <c r="SXI15" s="648"/>
      <c r="SXJ15" s="649"/>
      <c r="SXK15" s="649"/>
      <c r="SXL15" s="649"/>
      <c r="SXM15" s="649"/>
      <c r="SXN15" s="649"/>
      <c r="SXO15" s="649"/>
      <c r="SXP15" s="649"/>
      <c r="SXQ15" s="649"/>
      <c r="SXR15" s="649"/>
      <c r="SXS15" s="649"/>
      <c r="SXT15" s="650"/>
      <c r="SXU15" s="648"/>
      <c r="SXV15" s="649"/>
      <c r="SXW15" s="649"/>
      <c r="SXX15" s="649"/>
      <c r="SXY15" s="649"/>
      <c r="SXZ15" s="649"/>
      <c r="SYA15" s="649"/>
      <c r="SYB15" s="649"/>
      <c r="SYC15" s="649"/>
      <c r="SYD15" s="649"/>
      <c r="SYE15" s="649"/>
      <c r="SYF15" s="650"/>
      <c r="SYG15" s="648"/>
      <c r="SYH15" s="649"/>
      <c r="SYI15" s="649"/>
      <c r="SYJ15" s="649"/>
      <c r="SYK15" s="649"/>
      <c r="SYL15" s="649"/>
      <c r="SYM15" s="649"/>
      <c r="SYN15" s="649"/>
      <c r="SYO15" s="649"/>
      <c r="SYP15" s="649"/>
      <c r="SYQ15" s="649"/>
      <c r="SYR15" s="650"/>
      <c r="SYS15" s="648"/>
      <c r="SYT15" s="649"/>
      <c r="SYU15" s="649"/>
      <c r="SYV15" s="649"/>
      <c r="SYW15" s="649"/>
      <c r="SYX15" s="649"/>
      <c r="SYY15" s="649"/>
      <c r="SYZ15" s="649"/>
      <c r="SZA15" s="649"/>
      <c r="SZB15" s="649"/>
      <c r="SZC15" s="649"/>
      <c r="SZD15" s="650"/>
      <c r="SZE15" s="648"/>
      <c r="SZF15" s="649"/>
      <c r="SZG15" s="649"/>
      <c r="SZH15" s="649"/>
      <c r="SZI15" s="649"/>
      <c r="SZJ15" s="649"/>
      <c r="SZK15" s="649"/>
      <c r="SZL15" s="649"/>
      <c r="SZM15" s="649"/>
      <c r="SZN15" s="649"/>
      <c r="SZO15" s="649"/>
      <c r="SZP15" s="650"/>
      <c r="SZQ15" s="648"/>
      <c r="SZR15" s="649"/>
      <c r="SZS15" s="649"/>
      <c r="SZT15" s="649"/>
      <c r="SZU15" s="649"/>
      <c r="SZV15" s="649"/>
      <c r="SZW15" s="649"/>
      <c r="SZX15" s="649"/>
      <c r="SZY15" s="649"/>
      <c r="SZZ15" s="649"/>
      <c r="TAA15" s="649"/>
      <c r="TAB15" s="650"/>
      <c r="TAC15" s="648"/>
      <c r="TAD15" s="649"/>
      <c r="TAE15" s="649"/>
      <c r="TAF15" s="649"/>
      <c r="TAG15" s="649"/>
      <c r="TAH15" s="649"/>
      <c r="TAI15" s="649"/>
      <c r="TAJ15" s="649"/>
      <c r="TAK15" s="649"/>
      <c r="TAL15" s="649"/>
      <c r="TAM15" s="649"/>
      <c r="TAN15" s="650"/>
      <c r="TAO15" s="648"/>
      <c r="TAP15" s="649"/>
      <c r="TAQ15" s="649"/>
      <c r="TAR15" s="649"/>
      <c r="TAS15" s="649"/>
      <c r="TAT15" s="649"/>
      <c r="TAU15" s="649"/>
      <c r="TAV15" s="649"/>
      <c r="TAW15" s="649"/>
      <c r="TAX15" s="649"/>
      <c r="TAY15" s="649"/>
      <c r="TAZ15" s="650"/>
      <c r="TBA15" s="648"/>
      <c r="TBB15" s="649"/>
      <c r="TBC15" s="649"/>
      <c r="TBD15" s="649"/>
      <c r="TBE15" s="649"/>
      <c r="TBF15" s="649"/>
      <c r="TBG15" s="649"/>
      <c r="TBH15" s="649"/>
      <c r="TBI15" s="649"/>
      <c r="TBJ15" s="649"/>
      <c r="TBK15" s="649"/>
      <c r="TBL15" s="650"/>
      <c r="TBM15" s="648"/>
      <c r="TBN15" s="649"/>
      <c r="TBO15" s="649"/>
      <c r="TBP15" s="649"/>
      <c r="TBQ15" s="649"/>
      <c r="TBR15" s="649"/>
      <c r="TBS15" s="649"/>
      <c r="TBT15" s="649"/>
      <c r="TBU15" s="649"/>
      <c r="TBV15" s="649"/>
      <c r="TBW15" s="649"/>
      <c r="TBX15" s="650"/>
      <c r="TBY15" s="648"/>
      <c r="TBZ15" s="649"/>
      <c r="TCA15" s="649"/>
      <c r="TCB15" s="649"/>
      <c r="TCC15" s="649"/>
      <c r="TCD15" s="649"/>
      <c r="TCE15" s="649"/>
      <c r="TCF15" s="649"/>
      <c r="TCG15" s="649"/>
      <c r="TCH15" s="649"/>
      <c r="TCI15" s="649"/>
      <c r="TCJ15" s="650"/>
      <c r="TCK15" s="648"/>
      <c r="TCL15" s="649"/>
      <c r="TCM15" s="649"/>
      <c r="TCN15" s="649"/>
      <c r="TCO15" s="649"/>
      <c r="TCP15" s="649"/>
      <c r="TCQ15" s="649"/>
      <c r="TCR15" s="649"/>
      <c r="TCS15" s="649"/>
      <c r="TCT15" s="649"/>
      <c r="TCU15" s="649"/>
      <c r="TCV15" s="650"/>
      <c r="TCW15" s="648"/>
      <c r="TCX15" s="649"/>
      <c r="TCY15" s="649"/>
      <c r="TCZ15" s="649"/>
      <c r="TDA15" s="649"/>
      <c r="TDB15" s="649"/>
      <c r="TDC15" s="649"/>
      <c r="TDD15" s="649"/>
      <c r="TDE15" s="649"/>
      <c r="TDF15" s="649"/>
      <c r="TDG15" s="649"/>
      <c r="TDH15" s="650"/>
      <c r="TDI15" s="648"/>
      <c r="TDJ15" s="649"/>
      <c r="TDK15" s="649"/>
      <c r="TDL15" s="649"/>
      <c r="TDM15" s="649"/>
      <c r="TDN15" s="649"/>
      <c r="TDO15" s="649"/>
      <c r="TDP15" s="649"/>
      <c r="TDQ15" s="649"/>
      <c r="TDR15" s="649"/>
      <c r="TDS15" s="649"/>
      <c r="TDT15" s="650"/>
      <c r="TDU15" s="648"/>
      <c r="TDV15" s="649"/>
      <c r="TDW15" s="649"/>
      <c r="TDX15" s="649"/>
      <c r="TDY15" s="649"/>
      <c r="TDZ15" s="649"/>
      <c r="TEA15" s="649"/>
      <c r="TEB15" s="649"/>
      <c r="TEC15" s="649"/>
      <c r="TED15" s="649"/>
      <c r="TEE15" s="649"/>
      <c r="TEF15" s="650"/>
      <c r="TEG15" s="648"/>
      <c r="TEH15" s="649"/>
      <c r="TEI15" s="649"/>
      <c r="TEJ15" s="649"/>
      <c r="TEK15" s="649"/>
      <c r="TEL15" s="649"/>
      <c r="TEM15" s="649"/>
      <c r="TEN15" s="649"/>
      <c r="TEO15" s="649"/>
      <c r="TEP15" s="649"/>
      <c r="TEQ15" s="649"/>
      <c r="TER15" s="650"/>
      <c r="TES15" s="648"/>
      <c r="TET15" s="649"/>
      <c r="TEU15" s="649"/>
      <c r="TEV15" s="649"/>
      <c r="TEW15" s="649"/>
      <c r="TEX15" s="649"/>
      <c r="TEY15" s="649"/>
      <c r="TEZ15" s="649"/>
      <c r="TFA15" s="649"/>
      <c r="TFB15" s="649"/>
      <c r="TFC15" s="649"/>
      <c r="TFD15" s="650"/>
      <c r="TFE15" s="648"/>
      <c r="TFF15" s="649"/>
      <c r="TFG15" s="649"/>
      <c r="TFH15" s="649"/>
      <c r="TFI15" s="649"/>
      <c r="TFJ15" s="649"/>
      <c r="TFK15" s="649"/>
      <c r="TFL15" s="649"/>
      <c r="TFM15" s="649"/>
      <c r="TFN15" s="649"/>
      <c r="TFO15" s="649"/>
      <c r="TFP15" s="650"/>
      <c r="TFQ15" s="648"/>
      <c r="TFR15" s="649"/>
      <c r="TFS15" s="649"/>
      <c r="TFT15" s="649"/>
      <c r="TFU15" s="649"/>
      <c r="TFV15" s="649"/>
      <c r="TFW15" s="649"/>
      <c r="TFX15" s="649"/>
      <c r="TFY15" s="649"/>
      <c r="TFZ15" s="649"/>
      <c r="TGA15" s="649"/>
      <c r="TGB15" s="650"/>
      <c r="TGC15" s="648"/>
      <c r="TGD15" s="649"/>
      <c r="TGE15" s="649"/>
      <c r="TGF15" s="649"/>
      <c r="TGG15" s="649"/>
      <c r="TGH15" s="649"/>
      <c r="TGI15" s="649"/>
      <c r="TGJ15" s="649"/>
      <c r="TGK15" s="649"/>
      <c r="TGL15" s="649"/>
      <c r="TGM15" s="649"/>
      <c r="TGN15" s="650"/>
      <c r="TGO15" s="648"/>
      <c r="TGP15" s="649"/>
      <c r="TGQ15" s="649"/>
      <c r="TGR15" s="649"/>
      <c r="TGS15" s="649"/>
      <c r="TGT15" s="649"/>
      <c r="TGU15" s="649"/>
      <c r="TGV15" s="649"/>
      <c r="TGW15" s="649"/>
      <c r="TGX15" s="649"/>
      <c r="TGY15" s="649"/>
      <c r="TGZ15" s="650"/>
      <c r="THA15" s="648"/>
      <c r="THB15" s="649"/>
      <c r="THC15" s="649"/>
      <c r="THD15" s="649"/>
      <c r="THE15" s="649"/>
      <c r="THF15" s="649"/>
      <c r="THG15" s="649"/>
      <c r="THH15" s="649"/>
      <c r="THI15" s="649"/>
      <c r="THJ15" s="649"/>
      <c r="THK15" s="649"/>
      <c r="THL15" s="650"/>
      <c r="THM15" s="648"/>
      <c r="THN15" s="649"/>
      <c r="THO15" s="649"/>
      <c r="THP15" s="649"/>
      <c r="THQ15" s="649"/>
      <c r="THR15" s="649"/>
      <c r="THS15" s="649"/>
      <c r="THT15" s="649"/>
      <c r="THU15" s="649"/>
      <c r="THV15" s="649"/>
      <c r="THW15" s="649"/>
      <c r="THX15" s="650"/>
      <c r="THY15" s="648"/>
      <c r="THZ15" s="649"/>
      <c r="TIA15" s="649"/>
      <c r="TIB15" s="649"/>
      <c r="TIC15" s="649"/>
      <c r="TID15" s="649"/>
      <c r="TIE15" s="649"/>
      <c r="TIF15" s="649"/>
      <c r="TIG15" s="649"/>
      <c r="TIH15" s="649"/>
      <c r="TII15" s="649"/>
      <c r="TIJ15" s="650"/>
      <c r="TIK15" s="648"/>
      <c r="TIL15" s="649"/>
      <c r="TIM15" s="649"/>
      <c r="TIN15" s="649"/>
      <c r="TIO15" s="649"/>
      <c r="TIP15" s="649"/>
      <c r="TIQ15" s="649"/>
      <c r="TIR15" s="649"/>
      <c r="TIS15" s="649"/>
      <c r="TIT15" s="649"/>
      <c r="TIU15" s="649"/>
      <c r="TIV15" s="650"/>
      <c r="TIW15" s="648"/>
      <c r="TIX15" s="649"/>
      <c r="TIY15" s="649"/>
      <c r="TIZ15" s="649"/>
      <c r="TJA15" s="649"/>
      <c r="TJB15" s="649"/>
      <c r="TJC15" s="649"/>
      <c r="TJD15" s="649"/>
      <c r="TJE15" s="649"/>
      <c r="TJF15" s="649"/>
      <c r="TJG15" s="649"/>
      <c r="TJH15" s="650"/>
      <c r="TJI15" s="648"/>
      <c r="TJJ15" s="649"/>
      <c r="TJK15" s="649"/>
      <c r="TJL15" s="649"/>
      <c r="TJM15" s="649"/>
      <c r="TJN15" s="649"/>
      <c r="TJO15" s="649"/>
      <c r="TJP15" s="649"/>
      <c r="TJQ15" s="649"/>
      <c r="TJR15" s="649"/>
      <c r="TJS15" s="649"/>
      <c r="TJT15" s="650"/>
      <c r="TJU15" s="648"/>
      <c r="TJV15" s="649"/>
      <c r="TJW15" s="649"/>
      <c r="TJX15" s="649"/>
      <c r="TJY15" s="649"/>
      <c r="TJZ15" s="649"/>
      <c r="TKA15" s="649"/>
      <c r="TKB15" s="649"/>
      <c r="TKC15" s="649"/>
      <c r="TKD15" s="649"/>
      <c r="TKE15" s="649"/>
      <c r="TKF15" s="650"/>
      <c r="TKG15" s="648"/>
      <c r="TKH15" s="649"/>
      <c r="TKI15" s="649"/>
      <c r="TKJ15" s="649"/>
      <c r="TKK15" s="649"/>
      <c r="TKL15" s="649"/>
      <c r="TKM15" s="649"/>
      <c r="TKN15" s="649"/>
      <c r="TKO15" s="649"/>
      <c r="TKP15" s="649"/>
      <c r="TKQ15" s="649"/>
      <c r="TKR15" s="650"/>
      <c r="TKS15" s="648"/>
      <c r="TKT15" s="649"/>
      <c r="TKU15" s="649"/>
      <c r="TKV15" s="649"/>
      <c r="TKW15" s="649"/>
      <c r="TKX15" s="649"/>
      <c r="TKY15" s="649"/>
      <c r="TKZ15" s="649"/>
      <c r="TLA15" s="649"/>
      <c r="TLB15" s="649"/>
      <c r="TLC15" s="649"/>
      <c r="TLD15" s="650"/>
      <c r="TLE15" s="648"/>
      <c r="TLF15" s="649"/>
      <c r="TLG15" s="649"/>
      <c r="TLH15" s="649"/>
      <c r="TLI15" s="649"/>
      <c r="TLJ15" s="649"/>
      <c r="TLK15" s="649"/>
      <c r="TLL15" s="649"/>
      <c r="TLM15" s="649"/>
      <c r="TLN15" s="649"/>
      <c r="TLO15" s="649"/>
      <c r="TLP15" s="650"/>
      <c r="TLQ15" s="648"/>
      <c r="TLR15" s="649"/>
      <c r="TLS15" s="649"/>
      <c r="TLT15" s="649"/>
      <c r="TLU15" s="649"/>
      <c r="TLV15" s="649"/>
      <c r="TLW15" s="649"/>
      <c r="TLX15" s="649"/>
      <c r="TLY15" s="649"/>
      <c r="TLZ15" s="649"/>
      <c r="TMA15" s="649"/>
      <c r="TMB15" s="650"/>
      <c r="TMC15" s="648"/>
      <c r="TMD15" s="649"/>
      <c r="TME15" s="649"/>
      <c r="TMF15" s="649"/>
      <c r="TMG15" s="649"/>
      <c r="TMH15" s="649"/>
      <c r="TMI15" s="649"/>
      <c r="TMJ15" s="649"/>
      <c r="TMK15" s="649"/>
      <c r="TML15" s="649"/>
      <c r="TMM15" s="649"/>
      <c r="TMN15" s="650"/>
      <c r="TMO15" s="648"/>
      <c r="TMP15" s="649"/>
      <c r="TMQ15" s="649"/>
      <c r="TMR15" s="649"/>
      <c r="TMS15" s="649"/>
      <c r="TMT15" s="649"/>
      <c r="TMU15" s="649"/>
      <c r="TMV15" s="649"/>
      <c r="TMW15" s="649"/>
      <c r="TMX15" s="649"/>
      <c r="TMY15" s="649"/>
      <c r="TMZ15" s="650"/>
      <c r="TNA15" s="648"/>
      <c r="TNB15" s="649"/>
      <c r="TNC15" s="649"/>
      <c r="TND15" s="649"/>
      <c r="TNE15" s="649"/>
      <c r="TNF15" s="649"/>
      <c r="TNG15" s="649"/>
      <c r="TNH15" s="649"/>
      <c r="TNI15" s="649"/>
      <c r="TNJ15" s="649"/>
      <c r="TNK15" s="649"/>
      <c r="TNL15" s="650"/>
      <c r="TNM15" s="648"/>
      <c r="TNN15" s="649"/>
      <c r="TNO15" s="649"/>
      <c r="TNP15" s="649"/>
      <c r="TNQ15" s="649"/>
      <c r="TNR15" s="649"/>
      <c r="TNS15" s="649"/>
      <c r="TNT15" s="649"/>
      <c r="TNU15" s="649"/>
      <c r="TNV15" s="649"/>
      <c r="TNW15" s="649"/>
      <c r="TNX15" s="650"/>
      <c r="TNY15" s="648"/>
      <c r="TNZ15" s="649"/>
      <c r="TOA15" s="649"/>
      <c r="TOB15" s="649"/>
      <c r="TOC15" s="649"/>
      <c r="TOD15" s="649"/>
      <c r="TOE15" s="649"/>
      <c r="TOF15" s="649"/>
      <c r="TOG15" s="649"/>
      <c r="TOH15" s="649"/>
      <c r="TOI15" s="649"/>
      <c r="TOJ15" s="650"/>
      <c r="TOK15" s="648"/>
      <c r="TOL15" s="649"/>
      <c r="TOM15" s="649"/>
      <c r="TON15" s="649"/>
      <c r="TOO15" s="649"/>
      <c r="TOP15" s="649"/>
      <c r="TOQ15" s="649"/>
      <c r="TOR15" s="649"/>
      <c r="TOS15" s="649"/>
      <c r="TOT15" s="649"/>
      <c r="TOU15" s="649"/>
      <c r="TOV15" s="650"/>
      <c r="TOW15" s="648"/>
      <c r="TOX15" s="649"/>
      <c r="TOY15" s="649"/>
      <c r="TOZ15" s="649"/>
      <c r="TPA15" s="649"/>
      <c r="TPB15" s="649"/>
      <c r="TPC15" s="649"/>
      <c r="TPD15" s="649"/>
      <c r="TPE15" s="649"/>
      <c r="TPF15" s="649"/>
      <c r="TPG15" s="649"/>
      <c r="TPH15" s="650"/>
      <c r="TPI15" s="648"/>
      <c r="TPJ15" s="649"/>
      <c r="TPK15" s="649"/>
      <c r="TPL15" s="649"/>
      <c r="TPM15" s="649"/>
      <c r="TPN15" s="649"/>
      <c r="TPO15" s="649"/>
      <c r="TPP15" s="649"/>
      <c r="TPQ15" s="649"/>
      <c r="TPR15" s="649"/>
      <c r="TPS15" s="649"/>
      <c r="TPT15" s="650"/>
      <c r="TPU15" s="648"/>
      <c r="TPV15" s="649"/>
      <c r="TPW15" s="649"/>
      <c r="TPX15" s="649"/>
      <c r="TPY15" s="649"/>
      <c r="TPZ15" s="649"/>
      <c r="TQA15" s="649"/>
      <c r="TQB15" s="649"/>
      <c r="TQC15" s="649"/>
      <c r="TQD15" s="649"/>
      <c r="TQE15" s="649"/>
      <c r="TQF15" s="650"/>
      <c r="TQG15" s="648"/>
      <c r="TQH15" s="649"/>
      <c r="TQI15" s="649"/>
      <c r="TQJ15" s="649"/>
      <c r="TQK15" s="649"/>
      <c r="TQL15" s="649"/>
      <c r="TQM15" s="649"/>
      <c r="TQN15" s="649"/>
      <c r="TQO15" s="649"/>
      <c r="TQP15" s="649"/>
      <c r="TQQ15" s="649"/>
      <c r="TQR15" s="650"/>
      <c r="TQS15" s="648"/>
      <c r="TQT15" s="649"/>
      <c r="TQU15" s="649"/>
      <c r="TQV15" s="649"/>
      <c r="TQW15" s="649"/>
      <c r="TQX15" s="649"/>
      <c r="TQY15" s="649"/>
      <c r="TQZ15" s="649"/>
      <c r="TRA15" s="649"/>
      <c r="TRB15" s="649"/>
      <c r="TRC15" s="649"/>
      <c r="TRD15" s="650"/>
      <c r="TRE15" s="648"/>
      <c r="TRF15" s="649"/>
      <c r="TRG15" s="649"/>
      <c r="TRH15" s="649"/>
      <c r="TRI15" s="649"/>
      <c r="TRJ15" s="649"/>
      <c r="TRK15" s="649"/>
      <c r="TRL15" s="649"/>
      <c r="TRM15" s="649"/>
      <c r="TRN15" s="649"/>
      <c r="TRO15" s="649"/>
      <c r="TRP15" s="650"/>
      <c r="TRQ15" s="648"/>
      <c r="TRR15" s="649"/>
      <c r="TRS15" s="649"/>
      <c r="TRT15" s="649"/>
      <c r="TRU15" s="649"/>
      <c r="TRV15" s="649"/>
      <c r="TRW15" s="649"/>
      <c r="TRX15" s="649"/>
      <c r="TRY15" s="649"/>
      <c r="TRZ15" s="649"/>
      <c r="TSA15" s="649"/>
      <c r="TSB15" s="650"/>
      <c r="TSC15" s="648"/>
      <c r="TSD15" s="649"/>
      <c r="TSE15" s="649"/>
      <c r="TSF15" s="649"/>
      <c r="TSG15" s="649"/>
      <c r="TSH15" s="649"/>
      <c r="TSI15" s="649"/>
      <c r="TSJ15" s="649"/>
      <c r="TSK15" s="649"/>
      <c r="TSL15" s="649"/>
      <c r="TSM15" s="649"/>
      <c r="TSN15" s="650"/>
      <c r="TSO15" s="648"/>
      <c r="TSP15" s="649"/>
      <c r="TSQ15" s="649"/>
      <c r="TSR15" s="649"/>
      <c r="TSS15" s="649"/>
      <c r="TST15" s="649"/>
      <c r="TSU15" s="649"/>
      <c r="TSV15" s="649"/>
      <c r="TSW15" s="649"/>
      <c r="TSX15" s="649"/>
      <c r="TSY15" s="649"/>
      <c r="TSZ15" s="650"/>
      <c r="TTA15" s="648"/>
      <c r="TTB15" s="649"/>
      <c r="TTC15" s="649"/>
      <c r="TTD15" s="649"/>
      <c r="TTE15" s="649"/>
      <c r="TTF15" s="649"/>
      <c r="TTG15" s="649"/>
      <c r="TTH15" s="649"/>
      <c r="TTI15" s="649"/>
      <c r="TTJ15" s="649"/>
      <c r="TTK15" s="649"/>
      <c r="TTL15" s="650"/>
      <c r="TTM15" s="648"/>
      <c r="TTN15" s="649"/>
      <c r="TTO15" s="649"/>
      <c r="TTP15" s="649"/>
      <c r="TTQ15" s="649"/>
      <c r="TTR15" s="649"/>
      <c r="TTS15" s="649"/>
      <c r="TTT15" s="649"/>
      <c r="TTU15" s="649"/>
      <c r="TTV15" s="649"/>
      <c r="TTW15" s="649"/>
      <c r="TTX15" s="650"/>
      <c r="TTY15" s="648"/>
      <c r="TTZ15" s="649"/>
      <c r="TUA15" s="649"/>
      <c r="TUB15" s="649"/>
      <c r="TUC15" s="649"/>
      <c r="TUD15" s="649"/>
      <c r="TUE15" s="649"/>
      <c r="TUF15" s="649"/>
      <c r="TUG15" s="649"/>
      <c r="TUH15" s="649"/>
      <c r="TUI15" s="649"/>
      <c r="TUJ15" s="650"/>
      <c r="TUK15" s="648"/>
      <c r="TUL15" s="649"/>
      <c r="TUM15" s="649"/>
      <c r="TUN15" s="649"/>
      <c r="TUO15" s="649"/>
      <c r="TUP15" s="649"/>
      <c r="TUQ15" s="649"/>
      <c r="TUR15" s="649"/>
      <c r="TUS15" s="649"/>
      <c r="TUT15" s="649"/>
      <c r="TUU15" s="649"/>
      <c r="TUV15" s="650"/>
      <c r="TUW15" s="648"/>
      <c r="TUX15" s="649"/>
      <c r="TUY15" s="649"/>
      <c r="TUZ15" s="649"/>
      <c r="TVA15" s="649"/>
      <c r="TVB15" s="649"/>
      <c r="TVC15" s="649"/>
      <c r="TVD15" s="649"/>
      <c r="TVE15" s="649"/>
      <c r="TVF15" s="649"/>
      <c r="TVG15" s="649"/>
      <c r="TVH15" s="650"/>
      <c r="TVI15" s="648"/>
      <c r="TVJ15" s="649"/>
      <c r="TVK15" s="649"/>
      <c r="TVL15" s="649"/>
      <c r="TVM15" s="649"/>
      <c r="TVN15" s="649"/>
      <c r="TVO15" s="649"/>
      <c r="TVP15" s="649"/>
      <c r="TVQ15" s="649"/>
      <c r="TVR15" s="649"/>
      <c r="TVS15" s="649"/>
      <c r="TVT15" s="650"/>
      <c r="TVU15" s="648"/>
      <c r="TVV15" s="649"/>
      <c r="TVW15" s="649"/>
      <c r="TVX15" s="649"/>
      <c r="TVY15" s="649"/>
      <c r="TVZ15" s="649"/>
      <c r="TWA15" s="649"/>
      <c r="TWB15" s="649"/>
      <c r="TWC15" s="649"/>
      <c r="TWD15" s="649"/>
      <c r="TWE15" s="649"/>
      <c r="TWF15" s="650"/>
      <c r="TWG15" s="648"/>
      <c r="TWH15" s="649"/>
      <c r="TWI15" s="649"/>
      <c r="TWJ15" s="649"/>
      <c r="TWK15" s="649"/>
      <c r="TWL15" s="649"/>
      <c r="TWM15" s="649"/>
      <c r="TWN15" s="649"/>
      <c r="TWO15" s="649"/>
      <c r="TWP15" s="649"/>
      <c r="TWQ15" s="649"/>
      <c r="TWR15" s="650"/>
      <c r="TWS15" s="648"/>
      <c r="TWT15" s="649"/>
      <c r="TWU15" s="649"/>
      <c r="TWV15" s="649"/>
      <c r="TWW15" s="649"/>
      <c r="TWX15" s="649"/>
      <c r="TWY15" s="649"/>
      <c r="TWZ15" s="649"/>
      <c r="TXA15" s="649"/>
      <c r="TXB15" s="649"/>
      <c r="TXC15" s="649"/>
      <c r="TXD15" s="650"/>
      <c r="TXE15" s="648"/>
      <c r="TXF15" s="649"/>
      <c r="TXG15" s="649"/>
      <c r="TXH15" s="649"/>
      <c r="TXI15" s="649"/>
      <c r="TXJ15" s="649"/>
      <c r="TXK15" s="649"/>
      <c r="TXL15" s="649"/>
      <c r="TXM15" s="649"/>
      <c r="TXN15" s="649"/>
      <c r="TXO15" s="649"/>
      <c r="TXP15" s="650"/>
      <c r="TXQ15" s="648"/>
      <c r="TXR15" s="649"/>
      <c r="TXS15" s="649"/>
      <c r="TXT15" s="649"/>
      <c r="TXU15" s="649"/>
      <c r="TXV15" s="649"/>
      <c r="TXW15" s="649"/>
      <c r="TXX15" s="649"/>
      <c r="TXY15" s="649"/>
      <c r="TXZ15" s="649"/>
      <c r="TYA15" s="649"/>
      <c r="TYB15" s="650"/>
      <c r="TYC15" s="648"/>
      <c r="TYD15" s="649"/>
      <c r="TYE15" s="649"/>
      <c r="TYF15" s="649"/>
      <c r="TYG15" s="649"/>
      <c r="TYH15" s="649"/>
      <c r="TYI15" s="649"/>
      <c r="TYJ15" s="649"/>
      <c r="TYK15" s="649"/>
      <c r="TYL15" s="649"/>
      <c r="TYM15" s="649"/>
      <c r="TYN15" s="650"/>
      <c r="TYO15" s="648"/>
      <c r="TYP15" s="649"/>
      <c r="TYQ15" s="649"/>
      <c r="TYR15" s="649"/>
      <c r="TYS15" s="649"/>
      <c r="TYT15" s="649"/>
      <c r="TYU15" s="649"/>
      <c r="TYV15" s="649"/>
      <c r="TYW15" s="649"/>
      <c r="TYX15" s="649"/>
      <c r="TYY15" s="649"/>
      <c r="TYZ15" s="650"/>
      <c r="TZA15" s="648"/>
      <c r="TZB15" s="649"/>
      <c r="TZC15" s="649"/>
      <c r="TZD15" s="649"/>
      <c r="TZE15" s="649"/>
      <c r="TZF15" s="649"/>
      <c r="TZG15" s="649"/>
      <c r="TZH15" s="649"/>
      <c r="TZI15" s="649"/>
      <c r="TZJ15" s="649"/>
      <c r="TZK15" s="649"/>
      <c r="TZL15" s="650"/>
      <c r="TZM15" s="648"/>
      <c r="TZN15" s="649"/>
      <c r="TZO15" s="649"/>
      <c r="TZP15" s="649"/>
      <c r="TZQ15" s="649"/>
      <c r="TZR15" s="649"/>
      <c r="TZS15" s="649"/>
      <c r="TZT15" s="649"/>
      <c r="TZU15" s="649"/>
      <c r="TZV15" s="649"/>
      <c r="TZW15" s="649"/>
      <c r="TZX15" s="650"/>
      <c r="TZY15" s="648"/>
      <c r="TZZ15" s="649"/>
      <c r="UAA15" s="649"/>
      <c r="UAB15" s="649"/>
      <c r="UAC15" s="649"/>
      <c r="UAD15" s="649"/>
      <c r="UAE15" s="649"/>
      <c r="UAF15" s="649"/>
      <c r="UAG15" s="649"/>
      <c r="UAH15" s="649"/>
      <c r="UAI15" s="649"/>
      <c r="UAJ15" s="650"/>
      <c r="UAK15" s="648"/>
      <c r="UAL15" s="649"/>
      <c r="UAM15" s="649"/>
      <c r="UAN15" s="649"/>
      <c r="UAO15" s="649"/>
      <c r="UAP15" s="649"/>
      <c r="UAQ15" s="649"/>
      <c r="UAR15" s="649"/>
      <c r="UAS15" s="649"/>
      <c r="UAT15" s="649"/>
      <c r="UAU15" s="649"/>
      <c r="UAV15" s="650"/>
      <c r="UAW15" s="648"/>
      <c r="UAX15" s="649"/>
      <c r="UAY15" s="649"/>
      <c r="UAZ15" s="649"/>
      <c r="UBA15" s="649"/>
      <c r="UBB15" s="649"/>
      <c r="UBC15" s="649"/>
      <c r="UBD15" s="649"/>
      <c r="UBE15" s="649"/>
      <c r="UBF15" s="649"/>
      <c r="UBG15" s="649"/>
      <c r="UBH15" s="650"/>
      <c r="UBI15" s="648"/>
      <c r="UBJ15" s="649"/>
      <c r="UBK15" s="649"/>
      <c r="UBL15" s="649"/>
      <c r="UBM15" s="649"/>
      <c r="UBN15" s="649"/>
      <c r="UBO15" s="649"/>
      <c r="UBP15" s="649"/>
      <c r="UBQ15" s="649"/>
      <c r="UBR15" s="649"/>
      <c r="UBS15" s="649"/>
      <c r="UBT15" s="650"/>
      <c r="UBU15" s="648"/>
      <c r="UBV15" s="649"/>
      <c r="UBW15" s="649"/>
      <c r="UBX15" s="649"/>
      <c r="UBY15" s="649"/>
      <c r="UBZ15" s="649"/>
      <c r="UCA15" s="649"/>
      <c r="UCB15" s="649"/>
      <c r="UCC15" s="649"/>
      <c r="UCD15" s="649"/>
      <c r="UCE15" s="649"/>
      <c r="UCF15" s="650"/>
      <c r="UCG15" s="648"/>
      <c r="UCH15" s="649"/>
      <c r="UCI15" s="649"/>
      <c r="UCJ15" s="649"/>
      <c r="UCK15" s="649"/>
      <c r="UCL15" s="649"/>
      <c r="UCM15" s="649"/>
      <c r="UCN15" s="649"/>
      <c r="UCO15" s="649"/>
      <c r="UCP15" s="649"/>
      <c r="UCQ15" s="649"/>
      <c r="UCR15" s="650"/>
      <c r="UCS15" s="648"/>
      <c r="UCT15" s="649"/>
      <c r="UCU15" s="649"/>
      <c r="UCV15" s="649"/>
      <c r="UCW15" s="649"/>
      <c r="UCX15" s="649"/>
      <c r="UCY15" s="649"/>
      <c r="UCZ15" s="649"/>
      <c r="UDA15" s="649"/>
      <c r="UDB15" s="649"/>
      <c r="UDC15" s="649"/>
      <c r="UDD15" s="650"/>
      <c r="UDE15" s="648"/>
      <c r="UDF15" s="649"/>
      <c r="UDG15" s="649"/>
      <c r="UDH15" s="649"/>
      <c r="UDI15" s="649"/>
      <c r="UDJ15" s="649"/>
      <c r="UDK15" s="649"/>
      <c r="UDL15" s="649"/>
      <c r="UDM15" s="649"/>
      <c r="UDN15" s="649"/>
      <c r="UDO15" s="649"/>
      <c r="UDP15" s="650"/>
      <c r="UDQ15" s="648"/>
      <c r="UDR15" s="649"/>
      <c r="UDS15" s="649"/>
      <c r="UDT15" s="649"/>
      <c r="UDU15" s="649"/>
      <c r="UDV15" s="649"/>
      <c r="UDW15" s="649"/>
      <c r="UDX15" s="649"/>
      <c r="UDY15" s="649"/>
      <c r="UDZ15" s="649"/>
      <c r="UEA15" s="649"/>
      <c r="UEB15" s="650"/>
      <c r="UEC15" s="648"/>
      <c r="UED15" s="649"/>
      <c r="UEE15" s="649"/>
      <c r="UEF15" s="649"/>
      <c r="UEG15" s="649"/>
      <c r="UEH15" s="649"/>
      <c r="UEI15" s="649"/>
      <c r="UEJ15" s="649"/>
      <c r="UEK15" s="649"/>
      <c r="UEL15" s="649"/>
      <c r="UEM15" s="649"/>
      <c r="UEN15" s="650"/>
      <c r="UEO15" s="648"/>
      <c r="UEP15" s="649"/>
      <c r="UEQ15" s="649"/>
      <c r="UER15" s="649"/>
      <c r="UES15" s="649"/>
      <c r="UET15" s="649"/>
      <c r="UEU15" s="649"/>
      <c r="UEV15" s="649"/>
      <c r="UEW15" s="649"/>
      <c r="UEX15" s="649"/>
      <c r="UEY15" s="649"/>
      <c r="UEZ15" s="650"/>
      <c r="UFA15" s="648"/>
      <c r="UFB15" s="649"/>
      <c r="UFC15" s="649"/>
      <c r="UFD15" s="649"/>
      <c r="UFE15" s="649"/>
      <c r="UFF15" s="649"/>
      <c r="UFG15" s="649"/>
      <c r="UFH15" s="649"/>
      <c r="UFI15" s="649"/>
      <c r="UFJ15" s="649"/>
      <c r="UFK15" s="649"/>
      <c r="UFL15" s="650"/>
      <c r="UFM15" s="648"/>
      <c r="UFN15" s="649"/>
      <c r="UFO15" s="649"/>
      <c r="UFP15" s="649"/>
      <c r="UFQ15" s="649"/>
      <c r="UFR15" s="649"/>
      <c r="UFS15" s="649"/>
      <c r="UFT15" s="649"/>
      <c r="UFU15" s="649"/>
      <c r="UFV15" s="649"/>
      <c r="UFW15" s="649"/>
      <c r="UFX15" s="650"/>
      <c r="UFY15" s="648"/>
      <c r="UFZ15" s="649"/>
      <c r="UGA15" s="649"/>
      <c r="UGB15" s="649"/>
      <c r="UGC15" s="649"/>
      <c r="UGD15" s="649"/>
      <c r="UGE15" s="649"/>
      <c r="UGF15" s="649"/>
      <c r="UGG15" s="649"/>
      <c r="UGH15" s="649"/>
      <c r="UGI15" s="649"/>
      <c r="UGJ15" s="650"/>
      <c r="UGK15" s="648"/>
      <c r="UGL15" s="649"/>
      <c r="UGM15" s="649"/>
      <c r="UGN15" s="649"/>
      <c r="UGO15" s="649"/>
      <c r="UGP15" s="649"/>
      <c r="UGQ15" s="649"/>
      <c r="UGR15" s="649"/>
      <c r="UGS15" s="649"/>
      <c r="UGT15" s="649"/>
      <c r="UGU15" s="649"/>
      <c r="UGV15" s="650"/>
      <c r="UGW15" s="648"/>
      <c r="UGX15" s="649"/>
      <c r="UGY15" s="649"/>
      <c r="UGZ15" s="649"/>
      <c r="UHA15" s="649"/>
      <c r="UHB15" s="649"/>
      <c r="UHC15" s="649"/>
      <c r="UHD15" s="649"/>
      <c r="UHE15" s="649"/>
      <c r="UHF15" s="649"/>
      <c r="UHG15" s="649"/>
      <c r="UHH15" s="650"/>
      <c r="UHI15" s="648"/>
      <c r="UHJ15" s="649"/>
      <c r="UHK15" s="649"/>
      <c r="UHL15" s="649"/>
      <c r="UHM15" s="649"/>
      <c r="UHN15" s="649"/>
      <c r="UHO15" s="649"/>
      <c r="UHP15" s="649"/>
      <c r="UHQ15" s="649"/>
      <c r="UHR15" s="649"/>
      <c r="UHS15" s="649"/>
      <c r="UHT15" s="650"/>
      <c r="UHU15" s="648"/>
      <c r="UHV15" s="649"/>
      <c r="UHW15" s="649"/>
      <c r="UHX15" s="649"/>
      <c r="UHY15" s="649"/>
      <c r="UHZ15" s="649"/>
      <c r="UIA15" s="649"/>
      <c r="UIB15" s="649"/>
      <c r="UIC15" s="649"/>
      <c r="UID15" s="649"/>
      <c r="UIE15" s="649"/>
      <c r="UIF15" s="650"/>
      <c r="UIG15" s="648"/>
      <c r="UIH15" s="649"/>
      <c r="UII15" s="649"/>
      <c r="UIJ15" s="649"/>
      <c r="UIK15" s="649"/>
      <c r="UIL15" s="649"/>
      <c r="UIM15" s="649"/>
      <c r="UIN15" s="649"/>
      <c r="UIO15" s="649"/>
      <c r="UIP15" s="649"/>
      <c r="UIQ15" s="649"/>
      <c r="UIR15" s="650"/>
      <c r="UIS15" s="648"/>
      <c r="UIT15" s="649"/>
      <c r="UIU15" s="649"/>
      <c r="UIV15" s="649"/>
      <c r="UIW15" s="649"/>
      <c r="UIX15" s="649"/>
      <c r="UIY15" s="649"/>
      <c r="UIZ15" s="649"/>
      <c r="UJA15" s="649"/>
      <c r="UJB15" s="649"/>
      <c r="UJC15" s="649"/>
      <c r="UJD15" s="650"/>
      <c r="UJE15" s="648"/>
      <c r="UJF15" s="649"/>
      <c r="UJG15" s="649"/>
      <c r="UJH15" s="649"/>
      <c r="UJI15" s="649"/>
      <c r="UJJ15" s="649"/>
      <c r="UJK15" s="649"/>
      <c r="UJL15" s="649"/>
      <c r="UJM15" s="649"/>
      <c r="UJN15" s="649"/>
      <c r="UJO15" s="649"/>
      <c r="UJP15" s="650"/>
      <c r="UJQ15" s="648"/>
      <c r="UJR15" s="649"/>
      <c r="UJS15" s="649"/>
      <c r="UJT15" s="649"/>
      <c r="UJU15" s="649"/>
      <c r="UJV15" s="649"/>
      <c r="UJW15" s="649"/>
      <c r="UJX15" s="649"/>
      <c r="UJY15" s="649"/>
      <c r="UJZ15" s="649"/>
      <c r="UKA15" s="649"/>
      <c r="UKB15" s="650"/>
      <c r="UKC15" s="648"/>
      <c r="UKD15" s="649"/>
      <c r="UKE15" s="649"/>
      <c r="UKF15" s="649"/>
      <c r="UKG15" s="649"/>
      <c r="UKH15" s="649"/>
      <c r="UKI15" s="649"/>
      <c r="UKJ15" s="649"/>
      <c r="UKK15" s="649"/>
      <c r="UKL15" s="649"/>
      <c r="UKM15" s="649"/>
      <c r="UKN15" s="650"/>
      <c r="UKO15" s="648"/>
      <c r="UKP15" s="649"/>
      <c r="UKQ15" s="649"/>
      <c r="UKR15" s="649"/>
      <c r="UKS15" s="649"/>
      <c r="UKT15" s="649"/>
      <c r="UKU15" s="649"/>
      <c r="UKV15" s="649"/>
      <c r="UKW15" s="649"/>
      <c r="UKX15" s="649"/>
      <c r="UKY15" s="649"/>
      <c r="UKZ15" s="650"/>
      <c r="ULA15" s="648"/>
      <c r="ULB15" s="649"/>
      <c r="ULC15" s="649"/>
      <c r="ULD15" s="649"/>
      <c r="ULE15" s="649"/>
      <c r="ULF15" s="649"/>
      <c r="ULG15" s="649"/>
      <c r="ULH15" s="649"/>
      <c r="ULI15" s="649"/>
      <c r="ULJ15" s="649"/>
      <c r="ULK15" s="649"/>
      <c r="ULL15" s="650"/>
      <c r="ULM15" s="648"/>
      <c r="ULN15" s="649"/>
      <c r="ULO15" s="649"/>
      <c r="ULP15" s="649"/>
      <c r="ULQ15" s="649"/>
      <c r="ULR15" s="649"/>
      <c r="ULS15" s="649"/>
      <c r="ULT15" s="649"/>
      <c r="ULU15" s="649"/>
      <c r="ULV15" s="649"/>
      <c r="ULW15" s="649"/>
      <c r="ULX15" s="650"/>
      <c r="ULY15" s="648"/>
      <c r="ULZ15" s="649"/>
      <c r="UMA15" s="649"/>
      <c r="UMB15" s="649"/>
      <c r="UMC15" s="649"/>
      <c r="UMD15" s="649"/>
      <c r="UME15" s="649"/>
      <c r="UMF15" s="649"/>
      <c r="UMG15" s="649"/>
      <c r="UMH15" s="649"/>
      <c r="UMI15" s="649"/>
      <c r="UMJ15" s="650"/>
      <c r="UMK15" s="648"/>
      <c r="UML15" s="649"/>
      <c r="UMM15" s="649"/>
      <c r="UMN15" s="649"/>
      <c r="UMO15" s="649"/>
      <c r="UMP15" s="649"/>
      <c r="UMQ15" s="649"/>
      <c r="UMR15" s="649"/>
      <c r="UMS15" s="649"/>
      <c r="UMT15" s="649"/>
      <c r="UMU15" s="649"/>
      <c r="UMV15" s="650"/>
      <c r="UMW15" s="648"/>
      <c r="UMX15" s="649"/>
      <c r="UMY15" s="649"/>
      <c r="UMZ15" s="649"/>
      <c r="UNA15" s="649"/>
      <c r="UNB15" s="649"/>
      <c r="UNC15" s="649"/>
      <c r="UND15" s="649"/>
      <c r="UNE15" s="649"/>
      <c r="UNF15" s="649"/>
      <c r="UNG15" s="649"/>
      <c r="UNH15" s="650"/>
      <c r="UNI15" s="648"/>
      <c r="UNJ15" s="649"/>
      <c r="UNK15" s="649"/>
      <c r="UNL15" s="649"/>
      <c r="UNM15" s="649"/>
      <c r="UNN15" s="649"/>
      <c r="UNO15" s="649"/>
      <c r="UNP15" s="649"/>
      <c r="UNQ15" s="649"/>
      <c r="UNR15" s="649"/>
      <c r="UNS15" s="649"/>
      <c r="UNT15" s="650"/>
      <c r="UNU15" s="648"/>
      <c r="UNV15" s="649"/>
      <c r="UNW15" s="649"/>
      <c r="UNX15" s="649"/>
      <c r="UNY15" s="649"/>
      <c r="UNZ15" s="649"/>
      <c r="UOA15" s="649"/>
      <c r="UOB15" s="649"/>
      <c r="UOC15" s="649"/>
      <c r="UOD15" s="649"/>
      <c r="UOE15" s="649"/>
      <c r="UOF15" s="650"/>
      <c r="UOG15" s="648"/>
      <c r="UOH15" s="649"/>
      <c r="UOI15" s="649"/>
      <c r="UOJ15" s="649"/>
      <c r="UOK15" s="649"/>
      <c r="UOL15" s="649"/>
      <c r="UOM15" s="649"/>
      <c r="UON15" s="649"/>
      <c r="UOO15" s="649"/>
      <c r="UOP15" s="649"/>
      <c r="UOQ15" s="649"/>
      <c r="UOR15" s="650"/>
      <c r="UOS15" s="648"/>
      <c r="UOT15" s="649"/>
      <c r="UOU15" s="649"/>
      <c r="UOV15" s="649"/>
      <c r="UOW15" s="649"/>
      <c r="UOX15" s="649"/>
      <c r="UOY15" s="649"/>
      <c r="UOZ15" s="649"/>
      <c r="UPA15" s="649"/>
      <c r="UPB15" s="649"/>
      <c r="UPC15" s="649"/>
      <c r="UPD15" s="650"/>
      <c r="UPE15" s="648"/>
      <c r="UPF15" s="649"/>
      <c r="UPG15" s="649"/>
      <c r="UPH15" s="649"/>
      <c r="UPI15" s="649"/>
      <c r="UPJ15" s="649"/>
      <c r="UPK15" s="649"/>
      <c r="UPL15" s="649"/>
      <c r="UPM15" s="649"/>
      <c r="UPN15" s="649"/>
      <c r="UPO15" s="649"/>
      <c r="UPP15" s="650"/>
      <c r="UPQ15" s="648"/>
      <c r="UPR15" s="649"/>
      <c r="UPS15" s="649"/>
      <c r="UPT15" s="649"/>
      <c r="UPU15" s="649"/>
      <c r="UPV15" s="649"/>
      <c r="UPW15" s="649"/>
      <c r="UPX15" s="649"/>
      <c r="UPY15" s="649"/>
      <c r="UPZ15" s="649"/>
      <c r="UQA15" s="649"/>
      <c r="UQB15" s="650"/>
      <c r="UQC15" s="648"/>
      <c r="UQD15" s="649"/>
      <c r="UQE15" s="649"/>
      <c r="UQF15" s="649"/>
      <c r="UQG15" s="649"/>
      <c r="UQH15" s="649"/>
      <c r="UQI15" s="649"/>
      <c r="UQJ15" s="649"/>
      <c r="UQK15" s="649"/>
      <c r="UQL15" s="649"/>
      <c r="UQM15" s="649"/>
      <c r="UQN15" s="650"/>
      <c r="UQO15" s="648"/>
      <c r="UQP15" s="649"/>
      <c r="UQQ15" s="649"/>
      <c r="UQR15" s="649"/>
      <c r="UQS15" s="649"/>
      <c r="UQT15" s="649"/>
      <c r="UQU15" s="649"/>
      <c r="UQV15" s="649"/>
      <c r="UQW15" s="649"/>
      <c r="UQX15" s="649"/>
      <c r="UQY15" s="649"/>
      <c r="UQZ15" s="650"/>
      <c r="URA15" s="648"/>
      <c r="URB15" s="649"/>
      <c r="URC15" s="649"/>
      <c r="URD15" s="649"/>
      <c r="URE15" s="649"/>
      <c r="URF15" s="649"/>
      <c r="URG15" s="649"/>
      <c r="URH15" s="649"/>
      <c r="URI15" s="649"/>
      <c r="URJ15" s="649"/>
      <c r="URK15" s="649"/>
      <c r="URL15" s="650"/>
      <c r="URM15" s="648"/>
      <c r="URN15" s="649"/>
      <c r="URO15" s="649"/>
      <c r="URP15" s="649"/>
      <c r="URQ15" s="649"/>
      <c r="URR15" s="649"/>
      <c r="URS15" s="649"/>
      <c r="URT15" s="649"/>
      <c r="URU15" s="649"/>
      <c r="URV15" s="649"/>
      <c r="URW15" s="649"/>
      <c r="URX15" s="650"/>
      <c r="URY15" s="648"/>
      <c r="URZ15" s="649"/>
      <c r="USA15" s="649"/>
      <c r="USB15" s="649"/>
      <c r="USC15" s="649"/>
      <c r="USD15" s="649"/>
      <c r="USE15" s="649"/>
      <c r="USF15" s="649"/>
      <c r="USG15" s="649"/>
      <c r="USH15" s="649"/>
      <c r="USI15" s="649"/>
      <c r="USJ15" s="650"/>
      <c r="USK15" s="648"/>
      <c r="USL15" s="649"/>
      <c r="USM15" s="649"/>
      <c r="USN15" s="649"/>
      <c r="USO15" s="649"/>
      <c r="USP15" s="649"/>
      <c r="USQ15" s="649"/>
      <c r="USR15" s="649"/>
      <c r="USS15" s="649"/>
      <c r="UST15" s="649"/>
      <c r="USU15" s="649"/>
      <c r="USV15" s="650"/>
      <c r="USW15" s="648"/>
      <c r="USX15" s="649"/>
      <c r="USY15" s="649"/>
      <c r="USZ15" s="649"/>
      <c r="UTA15" s="649"/>
      <c r="UTB15" s="649"/>
      <c r="UTC15" s="649"/>
      <c r="UTD15" s="649"/>
      <c r="UTE15" s="649"/>
      <c r="UTF15" s="649"/>
      <c r="UTG15" s="649"/>
      <c r="UTH15" s="650"/>
      <c r="UTI15" s="648"/>
      <c r="UTJ15" s="649"/>
      <c r="UTK15" s="649"/>
      <c r="UTL15" s="649"/>
      <c r="UTM15" s="649"/>
      <c r="UTN15" s="649"/>
      <c r="UTO15" s="649"/>
      <c r="UTP15" s="649"/>
      <c r="UTQ15" s="649"/>
      <c r="UTR15" s="649"/>
      <c r="UTS15" s="649"/>
      <c r="UTT15" s="650"/>
      <c r="UTU15" s="648"/>
      <c r="UTV15" s="649"/>
      <c r="UTW15" s="649"/>
      <c r="UTX15" s="649"/>
      <c r="UTY15" s="649"/>
      <c r="UTZ15" s="649"/>
      <c r="UUA15" s="649"/>
      <c r="UUB15" s="649"/>
      <c r="UUC15" s="649"/>
      <c r="UUD15" s="649"/>
      <c r="UUE15" s="649"/>
      <c r="UUF15" s="650"/>
      <c r="UUG15" s="648"/>
      <c r="UUH15" s="649"/>
      <c r="UUI15" s="649"/>
      <c r="UUJ15" s="649"/>
      <c r="UUK15" s="649"/>
      <c r="UUL15" s="649"/>
      <c r="UUM15" s="649"/>
      <c r="UUN15" s="649"/>
      <c r="UUO15" s="649"/>
      <c r="UUP15" s="649"/>
      <c r="UUQ15" s="649"/>
      <c r="UUR15" s="650"/>
      <c r="UUS15" s="648"/>
      <c r="UUT15" s="649"/>
      <c r="UUU15" s="649"/>
      <c r="UUV15" s="649"/>
      <c r="UUW15" s="649"/>
      <c r="UUX15" s="649"/>
      <c r="UUY15" s="649"/>
      <c r="UUZ15" s="649"/>
      <c r="UVA15" s="649"/>
      <c r="UVB15" s="649"/>
      <c r="UVC15" s="649"/>
      <c r="UVD15" s="650"/>
      <c r="UVE15" s="648"/>
      <c r="UVF15" s="649"/>
      <c r="UVG15" s="649"/>
      <c r="UVH15" s="649"/>
      <c r="UVI15" s="649"/>
      <c r="UVJ15" s="649"/>
      <c r="UVK15" s="649"/>
      <c r="UVL15" s="649"/>
      <c r="UVM15" s="649"/>
      <c r="UVN15" s="649"/>
      <c r="UVO15" s="649"/>
      <c r="UVP15" s="650"/>
      <c r="UVQ15" s="648"/>
      <c r="UVR15" s="649"/>
      <c r="UVS15" s="649"/>
      <c r="UVT15" s="649"/>
      <c r="UVU15" s="649"/>
      <c r="UVV15" s="649"/>
      <c r="UVW15" s="649"/>
      <c r="UVX15" s="649"/>
      <c r="UVY15" s="649"/>
      <c r="UVZ15" s="649"/>
      <c r="UWA15" s="649"/>
      <c r="UWB15" s="650"/>
      <c r="UWC15" s="648"/>
      <c r="UWD15" s="649"/>
      <c r="UWE15" s="649"/>
      <c r="UWF15" s="649"/>
      <c r="UWG15" s="649"/>
      <c r="UWH15" s="649"/>
      <c r="UWI15" s="649"/>
      <c r="UWJ15" s="649"/>
      <c r="UWK15" s="649"/>
      <c r="UWL15" s="649"/>
      <c r="UWM15" s="649"/>
      <c r="UWN15" s="650"/>
      <c r="UWO15" s="648"/>
      <c r="UWP15" s="649"/>
      <c r="UWQ15" s="649"/>
      <c r="UWR15" s="649"/>
      <c r="UWS15" s="649"/>
      <c r="UWT15" s="649"/>
      <c r="UWU15" s="649"/>
      <c r="UWV15" s="649"/>
      <c r="UWW15" s="649"/>
      <c r="UWX15" s="649"/>
      <c r="UWY15" s="649"/>
      <c r="UWZ15" s="650"/>
      <c r="UXA15" s="648"/>
      <c r="UXB15" s="649"/>
      <c r="UXC15" s="649"/>
      <c r="UXD15" s="649"/>
      <c r="UXE15" s="649"/>
      <c r="UXF15" s="649"/>
      <c r="UXG15" s="649"/>
      <c r="UXH15" s="649"/>
      <c r="UXI15" s="649"/>
      <c r="UXJ15" s="649"/>
      <c r="UXK15" s="649"/>
      <c r="UXL15" s="650"/>
      <c r="UXM15" s="648"/>
      <c r="UXN15" s="649"/>
      <c r="UXO15" s="649"/>
      <c r="UXP15" s="649"/>
      <c r="UXQ15" s="649"/>
      <c r="UXR15" s="649"/>
      <c r="UXS15" s="649"/>
      <c r="UXT15" s="649"/>
      <c r="UXU15" s="649"/>
      <c r="UXV15" s="649"/>
      <c r="UXW15" s="649"/>
      <c r="UXX15" s="650"/>
      <c r="UXY15" s="648"/>
      <c r="UXZ15" s="649"/>
      <c r="UYA15" s="649"/>
      <c r="UYB15" s="649"/>
      <c r="UYC15" s="649"/>
      <c r="UYD15" s="649"/>
      <c r="UYE15" s="649"/>
      <c r="UYF15" s="649"/>
      <c r="UYG15" s="649"/>
      <c r="UYH15" s="649"/>
      <c r="UYI15" s="649"/>
      <c r="UYJ15" s="650"/>
      <c r="UYK15" s="648"/>
      <c r="UYL15" s="649"/>
      <c r="UYM15" s="649"/>
      <c r="UYN15" s="649"/>
      <c r="UYO15" s="649"/>
      <c r="UYP15" s="649"/>
      <c r="UYQ15" s="649"/>
      <c r="UYR15" s="649"/>
      <c r="UYS15" s="649"/>
      <c r="UYT15" s="649"/>
      <c r="UYU15" s="649"/>
      <c r="UYV15" s="650"/>
      <c r="UYW15" s="648"/>
      <c r="UYX15" s="649"/>
      <c r="UYY15" s="649"/>
      <c r="UYZ15" s="649"/>
      <c r="UZA15" s="649"/>
      <c r="UZB15" s="649"/>
      <c r="UZC15" s="649"/>
      <c r="UZD15" s="649"/>
      <c r="UZE15" s="649"/>
      <c r="UZF15" s="649"/>
      <c r="UZG15" s="649"/>
      <c r="UZH15" s="650"/>
      <c r="UZI15" s="648"/>
      <c r="UZJ15" s="649"/>
      <c r="UZK15" s="649"/>
      <c r="UZL15" s="649"/>
      <c r="UZM15" s="649"/>
      <c r="UZN15" s="649"/>
      <c r="UZO15" s="649"/>
      <c r="UZP15" s="649"/>
      <c r="UZQ15" s="649"/>
      <c r="UZR15" s="649"/>
      <c r="UZS15" s="649"/>
      <c r="UZT15" s="650"/>
      <c r="UZU15" s="648"/>
      <c r="UZV15" s="649"/>
      <c r="UZW15" s="649"/>
      <c r="UZX15" s="649"/>
      <c r="UZY15" s="649"/>
      <c r="UZZ15" s="649"/>
      <c r="VAA15" s="649"/>
      <c r="VAB15" s="649"/>
      <c r="VAC15" s="649"/>
      <c r="VAD15" s="649"/>
      <c r="VAE15" s="649"/>
      <c r="VAF15" s="650"/>
      <c r="VAG15" s="648"/>
      <c r="VAH15" s="649"/>
      <c r="VAI15" s="649"/>
      <c r="VAJ15" s="649"/>
      <c r="VAK15" s="649"/>
      <c r="VAL15" s="649"/>
      <c r="VAM15" s="649"/>
      <c r="VAN15" s="649"/>
      <c r="VAO15" s="649"/>
      <c r="VAP15" s="649"/>
      <c r="VAQ15" s="649"/>
      <c r="VAR15" s="650"/>
      <c r="VAS15" s="648"/>
      <c r="VAT15" s="649"/>
      <c r="VAU15" s="649"/>
      <c r="VAV15" s="649"/>
      <c r="VAW15" s="649"/>
      <c r="VAX15" s="649"/>
      <c r="VAY15" s="649"/>
      <c r="VAZ15" s="649"/>
      <c r="VBA15" s="649"/>
      <c r="VBB15" s="649"/>
      <c r="VBC15" s="649"/>
      <c r="VBD15" s="650"/>
      <c r="VBE15" s="648"/>
      <c r="VBF15" s="649"/>
      <c r="VBG15" s="649"/>
      <c r="VBH15" s="649"/>
      <c r="VBI15" s="649"/>
      <c r="VBJ15" s="649"/>
      <c r="VBK15" s="649"/>
      <c r="VBL15" s="649"/>
      <c r="VBM15" s="649"/>
      <c r="VBN15" s="649"/>
      <c r="VBO15" s="649"/>
      <c r="VBP15" s="650"/>
      <c r="VBQ15" s="648"/>
      <c r="VBR15" s="649"/>
      <c r="VBS15" s="649"/>
      <c r="VBT15" s="649"/>
      <c r="VBU15" s="649"/>
      <c r="VBV15" s="649"/>
      <c r="VBW15" s="649"/>
      <c r="VBX15" s="649"/>
      <c r="VBY15" s="649"/>
      <c r="VBZ15" s="649"/>
      <c r="VCA15" s="649"/>
      <c r="VCB15" s="650"/>
      <c r="VCC15" s="648"/>
      <c r="VCD15" s="649"/>
      <c r="VCE15" s="649"/>
      <c r="VCF15" s="649"/>
      <c r="VCG15" s="649"/>
      <c r="VCH15" s="649"/>
      <c r="VCI15" s="649"/>
      <c r="VCJ15" s="649"/>
      <c r="VCK15" s="649"/>
      <c r="VCL15" s="649"/>
      <c r="VCM15" s="649"/>
      <c r="VCN15" s="650"/>
      <c r="VCO15" s="648"/>
      <c r="VCP15" s="649"/>
      <c r="VCQ15" s="649"/>
      <c r="VCR15" s="649"/>
      <c r="VCS15" s="649"/>
      <c r="VCT15" s="649"/>
      <c r="VCU15" s="649"/>
      <c r="VCV15" s="649"/>
      <c r="VCW15" s="649"/>
      <c r="VCX15" s="649"/>
      <c r="VCY15" s="649"/>
      <c r="VCZ15" s="650"/>
      <c r="VDA15" s="648"/>
      <c r="VDB15" s="649"/>
      <c r="VDC15" s="649"/>
      <c r="VDD15" s="649"/>
      <c r="VDE15" s="649"/>
      <c r="VDF15" s="649"/>
      <c r="VDG15" s="649"/>
      <c r="VDH15" s="649"/>
      <c r="VDI15" s="649"/>
      <c r="VDJ15" s="649"/>
      <c r="VDK15" s="649"/>
      <c r="VDL15" s="650"/>
      <c r="VDM15" s="648"/>
      <c r="VDN15" s="649"/>
      <c r="VDO15" s="649"/>
      <c r="VDP15" s="649"/>
      <c r="VDQ15" s="649"/>
      <c r="VDR15" s="649"/>
      <c r="VDS15" s="649"/>
      <c r="VDT15" s="649"/>
      <c r="VDU15" s="649"/>
      <c r="VDV15" s="649"/>
      <c r="VDW15" s="649"/>
      <c r="VDX15" s="650"/>
      <c r="VDY15" s="648"/>
      <c r="VDZ15" s="649"/>
      <c r="VEA15" s="649"/>
      <c r="VEB15" s="649"/>
      <c r="VEC15" s="649"/>
      <c r="VED15" s="649"/>
      <c r="VEE15" s="649"/>
      <c r="VEF15" s="649"/>
      <c r="VEG15" s="649"/>
      <c r="VEH15" s="649"/>
      <c r="VEI15" s="649"/>
      <c r="VEJ15" s="650"/>
      <c r="VEK15" s="648"/>
      <c r="VEL15" s="649"/>
      <c r="VEM15" s="649"/>
      <c r="VEN15" s="649"/>
      <c r="VEO15" s="649"/>
      <c r="VEP15" s="649"/>
      <c r="VEQ15" s="649"/>
      <c r="VER15" s="649"/>
      <c r="VES15" s="649"/>
      <c r="VET15" s="649"/>
      <c r="VEU15" s="649"/>
      <c r="VEV15" s="650"/>
      <c r="VEW15" s="648"/>
      <c r="VEX15" s="649"/>
      <c r="VEY15" s="649"/>
      <c r="VEZ15" s="649"/>
      <c r="VFA15" s="649"/>
      <c r="VFB15" s="649"/>
      <c r="VFC15" s="649"/>
      <c r="VFD15" s="649"/>
      <c r="VFE15" s="649"/>
      <c r="VFF15" s="649"/>
      <c r="VFG15" s="649"/>
      <c r="VFH15" s="650"/>
      <c r="VFI15" s="648"/>
      <c r="VFJ15" s="649"/>
      <c r="VFK15" s="649"/>
      <c r="VFL15" s="649"/>
      <c r="VFM15" s="649"/>
      <c r="VFN15" s="649"/>
      <c r="VFO15" s="649"/>
      <c r="VFP15" s="649"/>
      <c r="VFQ15" s="649"/>
      <c r="VFR15" s="649"/>
      <c r="VFS15" s="649"/>
      <c r="VFT15" s="650"/>
      <c r="VFU15" s="648"/>
      <c r="VFV15" s="649"/>
      <c r="VFW15" s="649"/>
      <c r="VFX15" s="649"/>
      <c r="VFY15" s="649"/>
      <c r="VFZ15" s="649"/>
      <c r="VGA15" s="649"/>
      <c r="VGB15" s="649"/>
      <c r="VGC15" s="649"/>
      <c r="VGD15" s="649"/>
      <c r="VGE15" s="649"/>
      <c r="VGF15" s="650"/>
      <c r="VGG15" s="648"/>
      <c r="VGH15" s="649"/>
      <c r="VGI15" s="649"/>
      <c r="VGJ15" s="649"/>
      <c r="VGK15" s="649"/>
      <c r="VGL15" s="649"/>
      <c r="VGM15" s="649"/>
      <c r="VGN15" s="649"/>
      <c r="VGO15" s="649"/>
      <c r="VGP15" s="649"/>
      <c r="VGQ15" s="649"/>
      <c r="VGR15" s="650"/>
      <c r="VGS15" s="648"/>
      <c r="VGT15" s="649"/>
      <c r="VGU15" s="649"/>
      <c r="VGV15" s="649"/>
      <c r="VGW15" s="649"/>
      <c r="VGX15" s="649"/>
      <c r="VGY15" s="649"/>
      <c r="VGZ15" s="649"/>
      <c r="VHA15" s="649"/>
      <c r="VHB15" s="649"/>
      <c r="VHC15" s="649"/>
      <c r="VHD15" s="650"/>
      <c r="VHE15" s="648"/>
      <c r="VHF15" s="649"/>
      <c r="VHG15" s="649"/>
      <c r="VHH15" s="649"/>
      <c r="VHI15" s="649"/>
      <c r="VHJ15" s="649"/>
      <c r="VHK15" s="649"/>
      <c r="VHL15" s="649"/>
      <c r="VHM15" s="649"/>
      <c r="VHN15" s="649"/>
      <c r="VHO15" s="649"/>
      <c r="VHP15" s="650"/>
      <c r="VHQ15" s="648"/>
      <c r="VHR15" s="649"/>
      <c r="VHS15" s="649"/>
      <c r="VHT15" s="649"/>
      <c r="VHU15" s="649"/>
      <c r="VHV15" s="649"/>
      <c r="VHW15" s="649"/>
      <c r="VHX15" s="649"/>
      <c r="VHY15" s="649"/>
      <c r="VHZ15" s="649"/>
      <c r="VIA15" s="649"/>
      <c r="VIB15" s="650"/>
      <c r="VIC15" s="648"/>
      <c r="VID15" s="649"/>
      <c r="VIE15" s="649"/>
      <c r="VIF15" s="649"/>
      <c r="VIG15" s="649"/>
      <c r="VIH15" s="649"/>
      <c r="VII15" s="649"/>
      <c r="VIJ15" s="649"/>
      <c r="VIK15" s="649"/>
      <c r="VIL15" s="649"/>
      <c r="VIM15" s="649"/>
      <c r="VIN15" s="650"/>
      <c r="VIO15" s="648"/>
      <c r="VIP15" s="649"/>
      <c r="VIQ15" s="649"/>
      <c r="VIR15" s="649"/>
      <c r="VIS15" s="649"/>
      <c r="VIT15" s="649"/>
      <c r="VIU15" s="649"/>
      <c r="VIV15" s="649"/>
      <c r="VIW15" s="649"/>
      <c r="VIX15" s="649"/>
      <c r="VIY15" s="649"/>
      <c r="VIZ15" s="650"/>
      <c r="VJA15" s="648"/>
      <c r="VJB15" s="649"/>
      <c r="VJC15" s="649"/>
      <c r="VJD15" s="649"/>
      <c r="VJE15" s="649"/>
      <c r="VJF15" s="649"/>
      <c r="VJG15" s="649"/>
      <c r="VJH15" s="649"/>
      <c r="VJI15" s="649"/>
      <c r="VJJ15" s="649"/>
      <c r="VJK15" s="649"/>
      <c r="VJL15" s="650"/>
      <c r="VJM15" s="648"/>
      <c r="VJN15" s="649"/>
      <c r="VJO15" s="649"/>
      <c r="VJP15" s="649"/>
      <c r="VJQ15" s="649"/>
      <c r="VJR15" s="649"/>
      <c r="VJS15" s="649"/>
      <c r="VJT15" s="649"/>
      <c r="VJU15" s="649"/>
      <c r="VJV15" s="649"/>
      <c r="VJW15" s="649"/>
      <c r="VJX15" s="650"/>
      <c r="VJY15" s="648"/>
      <c r="VJZ15" s="649"/>
      <c r="VKA15" s="649"/>
      <c r="VKB15" s="649"/>
      <c r="VKC15" s="649"/>
      <c r="VKD15" s="649"/>
      <c r="VKE15" s="649"/>
      <c r="VKF15" s="649"/>
      <c r="VKG15" s="649"/>
      <c r="VKH15" s="649"/>
      <c r="VKI15" s="649"/>
      <c r="VKJ15" s="650"/>
      <c r="VKK15" s="648"/>
      <c r="VKL15" s="649"/>
      <c r="VKM15" s="649"/>
      <c r="VKN15" s="649"/>
      <c r="VKO15" s="649"/>
      <c r="VKP15" s="649"/>
      <c r="VKQ15" s="649"/>
      <c r="VKR15" s="649"/>
      <c r="VKS15" s="649"/>
      <c r="VKT15" s="649"/>
      <c r="VKU15" s="649"/>
      <c r="VKV15" s="650"/>
      <c r="VKW15" s="648"/>
      <c r="VKX15" s="649"/>
      <c r="VKY15" s="649"/>
      <c r="VKZ15" s="649"/>
      <c r="VLA15" s="649"/>
      <c r="VLB15" s="649"/>
      <c r="VLC15" s="649"/>
      <c r="VLD15" s="649"/>
      <c r="VLE15" s="649"/>
      <c r="VLF15" s="649"/>
      <c r="VLG15" s="649"/>
      <c r="VLH15" s="650"/>
      <c r="VLI15" s="648"/>
      <c r="VLJ15" s="649"/>
      <c r="VLK15" s="649"/>
      <c r="VLL15" s="649"/>
      <c r="VLM15" s="649"/>
      <c r="VLN15" s="649"/>
      <c r="VLO15" s="649"/>
      <c r="VLP15" s="649"/>
      <c r="VLQ15" s="649"/>
      <c r="VLR15" s="649"/>
      <c r="VLS15" s="649"/>
      <c r="VLT15" s="650"/>
      <c r="VLU15" s="648"/>
      <c r="VLV15" s="649"/>
      <c r="VLW15" s="649"/>
      <c r="VLX15" s="649"/>
      <c r="VLY15" s="649"/>
      <c r="VLZ15" s="649"/>
      <c r="VMA15" s="649"/>
      <c r="VMB15" s="649"/>
      <c r="VMC15" s="649"/>
      <c r="VMD15" s="649"/>
      <c r="VME15" s="649"/>
      <c r="VMF15" s="650"/>
      <c r="VMG15" s="648"/>
      <c r="VMH15" s="649"/>
      <c r="VMI15" s="649"/>
      <c r="VMJ15" s="649"/>
      <c r="VMK15" s="649"/>
      <c r="VML15" s="649"/>
      <c r="VMM15" s="649"/>
      <c r="VMN15" s="649"/>
      <c r="VMO15" s="649"/>
      <c r="VMP15" s="649"/>
      <c r="VMQ15" s="649"/>
      <c r="VMR15" s="650"/>
      <c r="VMS15" s="648"/>
      <c r="VMT15" s="649"/>
      <c r="VMU15" s="649"/>
      <c r="VMV15" s="649"/>
      <c r="VMW15" s="649"/>
      <c r="VMX15" s="649"/>
      <c r="VMY15" s="649"/>
      <c r="VMZ15" s="649"/>
      <c r="VNA15" s="649"/>
      <c r="VNB15" s="649"/>
      <c r="VNC15" s="649"/>
      <c r="VND15" s="650"/>
      <c r="VNE15" s="648"/>
      <c r="VNF15" s="649"/>
      <c r="VNG15" s="649"/>
      <c r="VNH15" s="649"/>
      <c r="VNI15" s="649"/>
      <c r="VNJ15" s="649"/>
      <c r="VNK15" s="649"/>
      <c r="VNL15" s="649"/>
      <c r="VNM15" s="649"/>
      <c r="VNN15" s="649"/>
      <c r="VNO15" s="649"/>
      <c r="VNP15" s="650"/>
      <c r="VNQ15" s="648"/>
      <c r="VNR15" s="649"/>
      <c r="VNS15" s="649"/>
      <c r="VNT15" s="649"/>
      <c r="VNU15" s="649"/>
      <c r="VNV15" s="649"/>
      <c r="VNW15" s="649"/>
      <c r="VNX15" s="649"/>
      <c r="VNY15" s="649"/>
      <c r="VNZ15" s="649"/>
      <c r="VOA15" s="649"/>
      <c r="VOB15" s="650"/>
      <c r="VOC15" s="648"/>
      <c r="VOD15" s="649"/>
      <c r="VOE15" s="649"/>
      <c r="VOF15" s="649"/>
      <c r="VOG15" s="649"/>
      <c r="VOH15" s="649"/>
      <c r="VOI15" s="649"/>
      <c r="VOJ15" s="649"/>
      <c r="VOK15" s="649"/>
      <c r="VOL15" s="649"/>
      <c r="VOM15" s="649"/>
      <c r="VON15" s="650"/>
      <c r="VOO15" s="648"/>
      <c r="VOP15" s="649"/>
      <c r="VOQ15" s="649"/>
      <c r="VOR15" s="649"/>
      <c r="VOS15" s="649"/>
      <c r="VOT15" s="649"/>
      <c r="VOU15" s="649"/>
      <c r="VOV15" s="649"/>
      <c r="VOW15" s="649"/>
      <c r="VOX15" s="649"/>
      <c r="VOY15" s="649"/>
      <c r="VOZ15" s="650"/>
      <c r="VPA15" s="648"/>
      <c r="VPB15" s="649"/>
      <c r="VPC15" s="649"/>
      <c r="VPD15" s="649"/>
      <c r="VPE15" s="649"/>
      <c r="VPF15" s="649"/>
      <c r="VPG15" s="649"/>
      <c r="VPH15" s="649"/>
      <c r="VPI15" s="649"/>
      <c r="VPJ15" s="649"/>
      <c r="VPK15" s="649"/>
      <c r="VPL15" s="650"/>
      <c r="VPM15" s="648"/>
      <c r="VPN15" s="649"/>
      <c r="VPO15" s="649"/>
      <c r="VPP15" s="649"/>
      <c r="VPQ15" s="649"/>
      <c r="VPR15" s="649"/>
      <c r="VPS15" s="649"/>
      <c r="VPT15" s="649"/>
      <c r="VPU15" s="649"/>
      <c r="VPV15" s="649"/>
      <c r="VPW15" s="649"/>
      <c r="VPX15" s="650"/>
      <c r="VPY15" s="648"/>
      <c r="VPZ15" s="649"/>
      <c r="VQA15" s="649"/>
      <c r="VQB15" s="649"/>
      <c r="VQC15" s="649"/>
      <c r="VQD15" s="649"/>
      <c r="VQE15" s="649"/>
      <c r="VQF15" s="649"/>
      <c r="VQG15" s="649"/>
      <c r="VQH15" s="649"/>
      <c r="VQI15" s="649"/>
      <c r="VQJ15" s="650"/>
      <c r="VQK15" s="648"/>
      <c r="VQL15" s="649"/>
      <c r="VQM15" s="649"/>
      <c r="VQN15" s="649"/>
      <c r="VQO15" s="649"/>
      <c r="VQP15" s="649"/>
      <c r="VQQ15" s="649"/>
      <c r="VQR15" s="649"/>
      <c r="VQS15" s="649"/>
      <c r="VQT15" s="649"/>
      <c r="VQU15" s="649"/>
      <c r="VQV15" s="650"/>
      <c r="VQW15" s="648"/>
      <c r="VQX15" s="649"/>
      <c r="VQY15" s="649"/>
      <c r="VQZ15" s="649"/>
      <c r="VRA15" s="649"/>
      <c r="VRB15" s="649"/>
      <c r="VRC15" s="649"/>
      <c r="VRD15" s="649"/>
      <c r="VRE15" s="649"/>
      <c r="VRF15" s="649"/>
      <c r="VRG15" s="649"/>
      <c r="VRH15" s="650"/>
      <c r="VRI15" s="648"/>
      <c r="VRJ15" s="649"/>
      <c r="VRK15" s="649"/>
      <c r="VRL15" s="649"/>
      <c r="VRM15" s="649"/>
      <c r="VRN15" s="649"/>
      <c r="VRO15" s="649"/>
      <c r="VRP15" s="649"/>
      <c r="VRQ15" s="649"/>
      <c r="VRR15" s="649"/>
      <c r="VRS15" s="649"/>
      <c r="VRT15" s="650"/>
      <c r="VRU15" s="648"/>
      <c r="VRV15" s="649"/>
      <c r="VRW15" s="649"/>
      <c r="VRX15" s="649"/>
      <c r="VRY15" s="649"/>
      <c r="VRZ15" s="649"/>
      <c r="VSA15" s="649"/>
      <c r="VSB15" s="649"/>
      <c r="VSC15" s="649"/>
      <c r="VSD15" s="649"/>
      <c r="VSE15" s="649"/>
      <c r="VSF15" s="650"/>
      <c r="VSG15" s="648"/>
      <c r="VSH15" s="649"/>
      <c r="VSI15" s="649"/>
      <c r="VSJ15" s="649"/>
      <c r="VSK15" s="649"/>
      <c r="VSL15" s="649"/>
      <c r="VSM15" s="649"/>
      <c r="VSN15" s="649"/>
      <c r="VSO15" s="649"/>
      <c r="VSP15" s="649"/>
      <c r="VSQ15" s="649"/>
      <c r="VSR15" s="650"/>
      <c r="VSS15" s="648"/>
      <c r="VST15" s="649"/>
      <c r="VSU15" s="649"/>
      <c r="VSV15" s="649"/>
      <c r="VSW15" s="649"/>
      <c r="VSX15" s="649"/>
      <c r="VSY15" s="649"/>
      <c r="VSZ15" s="649"/>
      <c r="VTA15" s="649"/>
      <c r="VTB15" s="649"/>
      <c r="VTC15" s="649"/>
      <c r="VTD15" s="650"/>
      <c r="VTE15" s="648"/>
      <c r="VTF15" s="649"/>
      <c r="VTG15" s="649"/>
      <c r="VTH15" s="649"/>
      <c r="VTI15" s="649"/>
      <c r="VTJ15" s="649"/>
      <c r="VTK15" s="649"/>
      <c r="VTL15" s="649"/>
      <c r="VTM15" s="649"/>
      <c r="VTN15" s="649"/>
      <c r="VTO15" s="649"/>
      <c r="VTP15" s="650"/>
      <c r="VTQ15" s="648"/>
      <c r="VTR15" s="649"/>
      <c r="VTS15" s="649"/>
      <c r="VTT15" s="649"/>
      <c r="VTU15" s="649"/>
      <c r="VTV15" s="649"/>
      <c r="VTW15" s="649"/>
      <c r="VTX15" s="649"/>
      <c r="VTY15" s="649"/>
      <c r="VTZ15" s="649"/>
      <c r="VUA15" s="649"/>
      <c r="VUB15" s="650"/>
      <c r="VUC15" s="648"/>
      <c r="VUD15" s="649"/>
      <c r="VUE15" s="649"/>
      <c r="VUF15" s="649"/>
      <c r="VUG15" s="649"/>
      <c r="VUH15" s="649"/>
      <c r="VUI15" s="649"/>
      <c r="VUJ15" s="649"/>
      <c r="VUK15" s="649"/>
      <c r="VUL15" s="649"/>
      <c r="VUM15" s="649"/>
      <c r="VUN15" s="650"/>
      <c r="VUO15" s="648"/>
      <c r="VUP15" s="649"/>
      <c r="VUQ15" s="649"/>
      <c r="VUR15" s="649"/>
      <c r="VUS15" s="649"/>
      <c r="VUT15" s="649"/>
      <c r="VUU15" s="649"/>
      <c r="VUV15" s="649"/>
      <c r="VUW15" s="649"/>
      <c r="VUX15" s="649"/>
      <c r="VUY15" s="649"/>
      <c r="VUZ15" s="650"/>
      <c r="VVA15" s="648"/>
      <c r="VVB15" s="649"/>
      <c r="VVC15" s="649"/>
      <c r="VVD15" s="649"/>
      <c r="VVE15" s="649"/>
      <c r="VVF15" s="649"/>
      <c r="VVG15" s="649"/>
      <c r="VVH15" s="649"/>
      <c r="VVI15" s="649"/>
      <c r="VVJ15" s="649"/>
      <c r="VVK15" s="649"/>
      <c r="VVL15" s="650"/>
      <c r="VVM15" s="648"/>
      <c r="VVN15" s="649"/>
      <c r="VVO15" s="649"/>
      <c r="VVP15" s="649"/>
      <c r="VVQ15" s="649"/>
      <c r="VVR15" s="649"/>
      <c r="VVS15" s="649"/>
      <c r="VVT15" s="649"/>
      <c r="VVU15" s="649"/>
      <c r="VVV15" s="649"/>
      <c r="VVW15" s="649"/>
      <c r="VVX15" s="650"/>
      <c r="VVY15" s="648"/>
      <c r="VVZ15" s="649"/>
      <c r="VWA15" s="649"/>
      <c r="VWB15" s="649"/>
      <c r="VWC15" s="649"/>
      <c r="VWD15" s="649"/>
      <c r="VWE15" s="649"/>
      <c r="VWF15" s="649"/>
      <c r="VWG15" s="649"/>
      <c r="VWH15" s="649"/>
      <c r="VWI15" s="649"/>
      <c r="VWJ15" s="650"/>
      <c r="VWK15" s="648"/>
      <c r="VWL15" s="649"/>
      <c r="VWM15" s="649"/>
      <c r="VWN15" s="649"/>
      <c r="VWO15" s="649"/>
      <c r="VWP15" s="649"/>
      <c r="VWQ15" s="649"/>
      <c r="VWR15" s="649"/>
      <c r="VWS15" s="649"/>
      <c r="VWT15" s="649"/>
      <c r="VWU15" s="649"/>
      <c r="VWV15" s="650"/>
      <c r="VWW15" s="648"/>
      <c r="VWX15" s="649"/>
      <c r="VWY15" s="649"/>
      <c r="VWZ15" s="649"/>
      <c r="VXA15" s="649"/>
      <c r="VXB15" s="649"/>
      <c r="VXC15" s="649"/>
      <c r="VXD15" s="649"/>
      <c r="VXE15" s="649"/>
      <c r="VXF15" s="649"/>
      <c r="VXG15" s="649"/>
      <c r="VXH15" s="650"/>
      <c r="VXI15" s="648"/>
      <c r="VXJ15" s="649"/>
      <c r="VXK15" s="649"/>
      <c r="VXL15" s="649"/>
      <c r="VXM15" s="649"/>
      <c r="VXN15" s="649"/>
      <c r="VXO15" s="649"/>
      <c r="VXP15" s="649"/>
      <c r="VXQ15" s="649"/>
      <c r="VXR15" s="649"/>
      <c r="VXS15" s="649"/>
      <c r="VXT15" s="650"/>
      <c r="VXU15" s="648"/>
      <c r="VXV15" s="649"/>
      <c r="VXW15" s="649"/>
      <c r="VXX15" s="649"/>
      <c r="VXY15" s="649"/>
      <c r="VXZ15" s="649"/>
      <c r="VYA15" s="649"/>
      <c r="VYB15" s="649"/>
      <c r="VYC15" s="649"/>
      <c r="VYD15" s="649"/>
      <c r="VYE15" s="649"/>
      <c r="VYF15" s="650"/>
      <c r="VYG15" s="648"/>
      <c r="VYH15" s="649"/>
      <c r="VYI15" s="649"/>
      <c r="VYJ15" s="649"/>
      <c r="VYK15" s="649"/>
      <c r="VYL15" s="649"/>
      <c r="VYM15" s="649"/>
      <c r="VYN15" s="649"/>
      <c r="VYO15" s="649"/>
      <c r="VYP15" s="649"/>
      <c r="VYQ15" s="649"/>
      <c r="VYR15" s="650"/>
      <c r="VYS15" s="648"/>
      <c r="VYT15" s="649"/>
      <c r="VYU15" s="649"/>
      <c r="VYV15" s="649"/>
      <c r="VYW15" s="649"/>
      <c r="VYX15" s="649"/>
      <c r="VYY15" s="649"/>
      <c r="VYZ15" s="649"/>
      <c r="VZA15" s="649"/>
      <c r="VZB15" s="649"/>
      <c r="VZC15" s="649"/>
      <c r="VZD15" s="650"/>
      <c r="VZE15" s="648"/>
      <c r="VZF15" s="649"/>
      <c r="VZG15" s="649"/>
      <c r="VZH15" s="649"/>
      <c r="VZI15" s="649"/>
      <c r="VZJ15" s="649"/>
      <c r="VZK15" s="649"/>
      <c r="VZL15" s="649"/>
      <c r="VZM15" s="649"/>
      <c r="VZN15" s="649"/>
      <c r="VZO15" s="649"/>
      <c r="VZP15" s="650"/>
      <c r="VZQ15" s="648"/>
      <c r="VZR15" s="649"/>
      <c r="VZS15" s="649"/>
      <c r="VZT15" s="649"/>
      <c r="VZU15" s="649"/>
      <c r="VZV15" s="649"/>
      <c r="VZW15" s="649"/>
      <c r="VZX15" s="649"/>
      <c r="VZY15" s="649"/>
      <c r="VZZ15" s="649"/>
      <c r="WAA15" s="649"/>
      <c r="WAB15" s="650"/>
      <c r="WAC15" s="648"/>
      <c r="WAD15" s="649"/>
      <c r="WAE15" s="649"/>
      <c r="WAF15" s="649"/>
      <c r="WAG15" s="649"/>
      <c r="WAH15" s="649"/>
      <c r="WAI15" s="649"/>
      <c r="WAJ15" s="649"/>
      <c r="WAK15" s="649"/>
      <c r="WAL15" s="649"/>
      <c r="WAM15" s="649"/>
      <c r="WAN15" s="650"/>
      <c r="WAO15" s="648"/>
      <c r="WAP15" s="649"/>
      <c r="WAQ15" s="649"/>
      <c r="WAR15" s="649"/>
      <c r="WAS15" s="649"/>
      <c r="WAT15" s="649"/>
      <c r="WAU15" s="649"/>
      <c r="WAV15" s="649"/>
      <c r="WAW15" s="649"/>
      <c r="WAX15" s="649"/>
      <c r="WAY15" s="649"/>
      <c r="WAZ15" s="650"/>
      <c r="WBA15" s="648"/>
      <c r="WBB15" s="649"/>
      <c r="WBC15" s="649"/>
      <c r="WBD15" s="649"/>
      <c r="WBE15" s="649"/>
      <c r="WBF15" s="649"/>
      <c r="WBG15" s="649"/>
      <c r="WBH15" s="649"/>
      <c r="WBI15" s="649"/>
      <c r="WBJ15" s="649"/>
      <c r="WBK15" s="649"/>
      <c r="WBL15" s="650"/>
      <c r="WBM15" s="648"/>
      <c r="WBN15" s="649"/>
      <c r="WBO15" s="649"/>
      <c r="WBP15" s="649"/>
      <c r="WBQ15" s="649"/>
      <c r="WBR15" s="649"/>
      <c r="WBS15" s="649"/>
      <c r="WBT15" s="649"/>
      <c r="WBU15" s="649"/>
      <c r="WBV15" s="649"/>
      <c r="WBW15" s="649"/>
      <c r="WBX15" s="650"/>
      <c r="WBY15" s="648"/>
      <c r="WBZ15" s="649"/>
      <c r="WCA15" s="649"/>
      <c r="WCB15" s="649"/>
      <c r="WCC15" s="649"/>
      <c r="WCD15" s="649"/>
      <c r="WCE15" s="649"/>
      <c r="WCF15" s="649"/>
      <c r="WCG15" s="649"/>
      <c r="WCH15" s="649"/>
      <c r="WCI15" s="649"/>
      <c r="WCJ15" s="650"/>
      <c r="WCK15" s="648"/>
      <c r="WCL15" s="649"/>
      <c r="WCM15" s="649"/>
      <c r="WCN15" s="649"/>
      <c r="WCO15" s="649"/>
      <c r="WCP15" s="649"/>
      <c r="WCQ15" s="649"/>
      <c r="WCR15" s="649"/>
      <c r="WCS15" s="649"/>
      <c r="WCT15" s="649"/>
      <c r="WCU15" s="649"/>
      <c r="WCV15" s="650"/>
      <c r="WCW15" s="648"/>
      <c r="WCX15" s="649"/>
      <c r="WCY15" s="649"/>
      <c r="WCZ15" s="649"/>
      <c r="WDA15" s="649"/>
      <c r="WDB15" s="649"/>
      <c r="WDC15" s="649"/>
      <c r="WDD15" s="649"/>
      <c r="WDE15" s="649"/>
      <c r="WDF15" s="649"/>
      <c r="WDG15" s="649"/>
      <c r="WDH15" s="650"/>
      <c r="WDI15" s="648"/>
      <c r="WDJ15" s="649"/>
      <c r="WDK15" s="649"/>
      <c r="WDL15" s="649"/>
      <c r="WDM15" s="649"/>
      <c r="WDN15" s="649"/>
      <c r="WDO15" s="649"/>
      <c r="WDP15" s="649"/>
      <c r="WDQ15" s="649"/>
      <c r="WDR15" s="649"/>
      <c r="WDS15" s="649"/>
      <c r="WDT15" s="650"/>
      <c r="WDU15" s="648"/>
      <c r="WDV15" s="649"/>
      <c r="WDW15" s="649"/>
      <c r="WDX15" s="649"/>
      <c r="WDY15" s="649"/>
      <c r="WDZ15" s="649"/>
      <c r="WEA15" s="649"/>
      <c r="WEB15" s="649"/>
      <c r="WEC15" s="649"/>
      <c r="WED15" s="649"/>
      <c r="WEE15" s="649"/>
      <c r="WEF15" s="650"/>
      <c r="WEG15" s="648"/>
      <c r="WEH15" s="649"/>
      <c r="WEI15" s="649"/>
      <c r="WEJ15" s="649"/>
      <c r="WEK15" s="649"/>
      <c r="WEL15" s="649"/>
      <c r="WEM15" s="649"/>
      <c r="WEN15" s="649"/>
      <c r="WEO15" s="649"/>
      <c r="WEP15" s="649"/>
      <c r="WEQ15" s="649"/>
      <c r="WER15" s="650"/>
      <c r="WES15" s="648"/>
      <c r="WET15" s="649"/>
      <c r="WEU15" s="649"/>
      <c r="WEV15" s="649"/>
      <c r="WEW15" s="649"/>
      <c r="WEX15" s="649"/>
      <c r="WEY15" s="649"/>
      <c r="WEZ15" s="649"/>
      <c r="WFA15" s="649"/>
      <c r="WFB15" s="649"/>
      <c r="WFC15" s="649"/>
      <c r="WFD15" s="650"/>
      <c r="WFE15" s="648"/>
      <c r="WFF15" s="649"/>
      <c r="WFG15" s="649"/>
      <c r="WFH15" s="649"/>
      <c r="WFI15" s="649"/>
      <c r="WFJ15" s="649"/>
      <c r="WFK15" s="649"/>
      <c r="WFL15" s="649"/>
      <c r="WFM15" s="649"/>
      <c r="WFN15" s="649"/>
      <c r="WFO15" s="649"/>
      <c r="WFP15" s="650"/>
      <c r="WFQ15" s="648"/>
      <c r="WFR15" s="649"/>
      <c r="WFS15" s="649"/>
      <c r="WFT15" s="649"/>
      <c r="WFU15" s="649"/>
      <c r="WFV15" s="649"/>
      <c r="WFW15" s="649"/>
      <c r="WFX15" s="649"/>
      <c r="WFY15" s="649"/>
      <c r="WFZ15" s="649"/>
      <c r="WGA15" s="649"/>
      <c r="WGB15" s="650"/>
      <c r="WGC15" s="648"/>
      <c r="WGD15" s="649"/>
      <c r="WGE15" s="649"/>
      <c r="WGF15" s="649"/>
      <c r="WGG15" s="649"/>
      <c r="WGH15" s="649"/>
      <c r="WGI15" s="649"/>
      <c r="WGJ15" s="649"/>
      <c r="WGK15" s="649"/>
      <c r="WGL15" s="649"/>
      <c r="WGM15" s="649"/>
      <c r="WGN15" s="650"/>
      <c r="WGO15" s="648"/>
      <c r="WGP15" s="649"/>
      <c r="WGQ15" s="649"/>
      <c r="WGR15" s="649"/>
      <c r="WGS15" s="649"/>
      <c r="WGT15" s="649"/>
      <c r="WGU15" s="649"/>
      <c r="WGV15" s="649"/>
      <c r="WGW15" s="649"/>
      <c r="WGX15" s="649"/>
      <c r="WGY15" s="649"/>
      <c r="WGZ15" s="650"/>
      <c r="WHA15" s="648"/>
      <c r="WHB15" s="649"/>
      <c r="WHC15" s="649"/>
      <c r="WHD15" s="649"/>
      <c r="WHE15" s="649"/>
      <c r="WHF15" s="649"/>
      <c r="WHG15" s="649"/>
      <c r="WHH15" s="649"/>
      <c r="WHI15" s="649"/>
      <c r="WHJ15" s="649"/>
      <c r="WHK15" s="649"/>
      <c r="WHL15" s="650"/>
      <c r="WHM15" s="648"/>
      <c r="WHN15" s="649"/>
      <c r="WHO15" s="649"/>
      <c r="WHP15" s="649"/>
      <c r="WHQ15" s="649"/>
      <c r="WHR15" s="649"/>
      <c r="WHS15" s="649"/>
      <c r="WHT15" s="649"/>
      <c r="WHU15" s="649"/>
      <c r="WHV15" s="649"/>
      <c r="WHW15" s="649"/>
      <c r="WHX15" s="650"/>
      <c r="WHY15" s="648"/>
      <c r="WHZ15" s="649"/>
      <c r="WIA15" s="649"/>
      <c r="WIB15" s="649"/>
      <c r="WIC15" s="649"/>
      <c r="WID15" s="649"/>
      <c r="WIE15" s="649"/>
      <c r="WIF15" s="649"/>
      <c r="WIG15" s="649"/>
      <c r="WIH15" s="649"/>
      <c r="WII15" s="649"/>
      <c r="WIJ15" s="650"/>
      <c r="WIK15" s="648"/>
      <c r="WIL15" s="649"/>
      <c r="WIM15" s="649"/>
      <c r="WIN15" s="649"/>
      <c r="WIO15" s="649"/>
      <c r="WIP15" s="649"/>
      <c r="WIQ15" s="649"/>
      <c r="WIR15" s="649"/>
      <c r="WIS15" s="649"/>
      <c r="WIT15" s="649"/>
      <c r="WIU15" s="649"/>
      <c r="WIV15" s="650"/>
      <c r="WIW15" s="648"/>
      <c r="WIX15" s="649"/>
      <c r="WIY15" s="649"/>
      <c r="WIZ15" s="649"/>
      <c r="WJA15" s="649"/>
      <c r="WJB15" s="649"/>
      <c r="WJC15" s="649"/>
      <c r="WJD15" s="649"/>
      <c r="WJE15" s="649"/>
      <c r="WJF15" s="649"/>
      <c r="WJG15" s="649"/>
      <c r="WJH15" s="650"/>
      <c r="WJI15" s="648"/>
      <c r="WJJ15" s="649"/>
      <c r="WJK15" s="649"/>
      <c r="WJL15" s="649"/>
      <c r="WJM15" s="649"/>
      <c r="WJN15" s="649"/>
      <c r="WJO15" s="649"/>
      <c r="WJP15" s="649"/>
      <c r="WJQ15" s="649"/>
      <c r="WJR15" s="649"/>
      <c r="WJS15" s="649"/>
      <c r="WJT15" s="650"/>
      <c r="WJU15" s="648"/>
      <c r="WJV15" s="649"/>
      <c r="WJW15" s="649"/>
      <c r="WJX15" s="649"/>
      <c r="WJY15" s="649"/>
      <c r="WJZ15" s="649"/>
      <c r="WKA15" s="649"/>
      <c r="WKB15" s="649"/>
      <c r="WKC15" s="649"/>
      <c r="WKD15" s="649"/>
      <c r="WKE15" s="649"/>
      <c r="WKF15" s="650"/>
      <c r="WKG15" s="648"/>
      <c r="WKH15" s="649"/>
      <c r="WKI15" s="649"/>
      <c r="WKJ15" s="649"/>
      <c r="WKK15" s="649"/>
      <c r="WKL15" s="649"/>
      <c r="WKM15" s="649"/>
      <c r="WKN15" s="649"/>
      <c r="WKO15" s="649"/>
      <c r="WKP15" s="649"/>
      <c r="WKQ15" s="649"/>
      <c r="WKR15" s="650"/>
      <c r="WKS15" s="648"/>
      <c r="WKT15" s="649"/>
      <c r="WKU15" s="649"/>
      <c r="WKV15" s="649"/>
      <c r="WKW15" s="649"/>
      <c r="WKX15" s="649"/>
      <c r="WKY15" s="649"/>
      <c r="WKZ15" s="649"/>
      <c r="WLA15" s="649"/>
      <c r="WLB15" s="649"/>
      <c r="WLC15" s="649"/>
      <c r="WLD15" s="650"/>
      <c r="WLE15" s="648"/>
      <c r="WLF15" s="649"/>
      <c r="WLG15" s="649"/>
      <c r="WLH15" s="649"/>
      <c r="WLI15" s="649"/>
      <c r="WLJ15" s="649"/>
      <c r="WLK15" s="649"/>
      <c r="WLL15" s="649"/>
      <c r="WLM15" s="649"/>
      <c r="WLN15" s="649"/>
      <c r="WLO15" s="649"/>
      <c r="WLP15" s="650"/>
      <c r="WLQ15" s="648"/>
      <c r="WLR15" s="649"/>
      <c r="WLS15" s="649"/>
      <c r="WLT15" s="649"/>
      <c r="WLU15" s="649"/>
      <c r="WLV15" s="649"/>
      <c r="WLW15" s="649"/>
      <c r="WLX15" s="649"/>
      <c r="WLY15" s="649"/>
      <c r="WLZ15" s="649"/>
      <c r="WMA15" s="649"/>
      <c r="WMB15" s="650"/>
      <c r="WMC15" s="648"/>
      <c r="WMD15" s="649"/>
      <c r="WME15" s="649"/>
      <c r="WMF15" s="649"/>
      <c r="WMG15" s="649"/>
      <c r="WMH15" s="649"/>
      <c r="WMI15" s="649"/>
      <c r="WMJ15" s="649"/>
      <c r="WMK15" s="649"/>
      <c r="WML15" s="649"/>
      <c r="WMM15" s="649"/>
      <c r="WMN15" s="650"/>
      <c r="WMO15" s="648"/>
      <c r="WMP15" s="649"/>
      <c r="WMQ15" s="649"/>
      <c r="WMR15" s="649"/>
      <c r="WMS15" s="649"/>
      <c r="WMT15" s="649"/>
      <c r="WMU15" s="649"/>
      <c r="WMV15" s="649"/>
      <c r="WMW15" s="649"/>
      <c r="WMX15" s="649"/>
      <c r="WMY15" s="649"/>
      <c r="WMZ15" s="650"/>
      <c r="WNA15" s="648"/>
      <c r="WNB15" s="649"/>
      <c r="WNC15" s="649"/>
      <c r="WND15" s="649"/>
      <c r="WNE15" s="649"/>
      <c r="WNF15" s="649"/>
      <c r="WNG15" s="649"/>
      <c r="WNH15" s="649"/>
      <c r="WNI15" s="649"/>
      <c r="WNJ15" s="649"/>
      <c r="WNK15" s="649"/>
      <c r="WNL15" s="650"/>
      <c r="WNM15" s="648"/>
      <c r="WNN15" s="649"/>
      <c r="WNO15" s="649"/>
      <c r="WNP15" s="649"/>
      <c r="WNQ15" s="649"/>
      <c r="WNR15" s="649"/>
      <c r="WNS15" s="649"/>
      <c r="WNT15" s="649"/>
      <c r="WNU15" s="649"/>
      <c r="WNV15" s="649"/>
      <c r="WNW15" s="649"/>
      <c r="WNX15" s="650"/>
      <c r="WNY15" s="648"/>
      <c r="WNZ15" s="649"/>
      <c r="WOA15" s="649"/>
      <c r="WOB15" s="649"/>
      <c r="WOC15" s="649"/>
      <c r="WOD15" s="649"/>
      <c r="WOE15" s="649"/>
      <c r="WOF15" s="649"/>
      <c r="WOG15" s="649"/>
      <c r="WOH15" s="649"/>
      <c r="WOI15" s="649"/>
      <c r="WOJ15" s="650"/>
      <c r="WOK15" s="648"/>
      <c r="WOL15" s="649"/>
      <c r="WOM15" s="649"/>
      <c r="WON15" s="649"/>
      <c r="WOO15" s="649"/>
      <c r="WOP15" s="649"/>
      <c r="WOQ15" s="649"/>
      <c r="WOR15" s="649"/>
      <c r="WOS15" s="649"/>
      <c r="WOT15" s="649"/>
      <c r="WOU15" s="649"/>
      <c r="WOV15" s="650"/>
      <c r="WOW15" s="648"/>
      <c r="WOX15" s="649"/>
      <c r="WOY15" s="649"/>
      <c r="WOZ15" s="649"/>
      <c r="WPA15" s="649"/>
      <c r="WPB15" s="649"/>
      <c r="WPC15" s="649"/>
      <c r="WPD15" s="649"/>
      <c r="WPE15" s="649"/>
      <c r="WPF15" s="649"/>
      <c r="WPG15" s="649"/>
      <c r="WPH15" s="650"/>
      <c r="WPI15" s="648"/>
      <c r="WPJ15" s="649"/>
      <c r="WPK15" s="649"/>
      <c r="WPL15" s="649"/>
      <c r="WPM15" s="649"/>
      <c r="WPN15" s="649"/>
      <c r="WPO15" s="649"/>
      <c r="WPP15" s="649"/>
      <c r="WPQ15" s="649"/>
      <c r="WPR15" s="649"/>
      <c r="WPS15" s="649"/>
      <c r="WPT15" s="650"/>
      <c r="WPU15" s="648"/>
      <c r="WPV15" s="649"/>
      <c r="WPW15" s="649"/>
      <c r="WPX15" s="649"/>
      <c r="WPY15" s="649"/>
      <c r="WPZ15" s="649"/>
      <c r="WQA15" s="649"/>
      <c r="WQB15" s="649"/>
      <c r="WQC15" s="649"/>
      <c r="WQD15" s="649"/>
      <c r="WQE15" s="649"/>
      <c r="WQF15" s="650"/>
      <c r="WQG15" s="648"/>
      <c r="WQH15" s="649"/>
      <c r="WQI15" s="649"/>
      <c r="WQJ15" s="649"/>
      <c r="WQK15" s="649"/>
      <c r="WQL15" s="649"/>
      <c r="WQM15" s="649"/>
      <c r="WQN15" s="649"/>
      <c r="WQO15" s="649"/>
      <c r="WQP15" s="649"/>
      <c r="WQQ15" s="649"/>
      <c r="WQR15" s="650"/>
      <c r="WQS15" s="648"/>
      <c r="WQT15" s="649"/>
      <c r="WQU15" s="649"/>
      <c r="WQV15" s="649"/>
      <c r="WQW15" s="649"/>
      <c r="WQX15" s="649"/>
      <c r="WQY15" s="649"/>
      <c r="WQZ15" s="649"/>
      <c r="WRA15" s="649"/>
      <c r="WRB15" s="649"/>
      <c r="WRC15" s="649"/>
      <c r="WRD15" s="650"/>
      <c r="WRE15" s="648"/>
      <c r="WRF15" s="649"/>
      <c r="WRG15" s="649"/>
      <c r="WRH15" s="649"/>
      <c r="WRI15" s="649"/>
      <c r="WRJ15" s="649"/>
      <c r="WRK15" s="649"/>
      <c r="WRL15" s="649"/>
      <c r="WRM15" s="649"/>
      <c r="WRN15" s="649"/>
      <c r="WRO15" s="649"/>
      <c r="WRP15" s="650"/>
      <c r="WRQ15" s="648"/>
      <c r="WRR15" s="649"/>
      <c r="WRS15" s="649"/>
      <c r="WRT15" s="649"/>
      <c r="WRU15" s="649"/>
      <c r="WRV15" s="649"/>
      <c r="WRW15" s="649"/>
      <c r="WRX15" s="649"/>
      <c r="WRY15" s="649"/>
      <c r="WRZ15" s="649"/>
      <c r="WSA15" s="649"/>
      <c r="WSB15" s="650"/>
      <c r="WSC15" s="648"/>
      <c r="WSD15" s="649"/>
      <c r="WSE15" s="649"/>
      <c r="WSF15" s="649"/>
      <c r="WSG15" s="649"/>
      <c r="WSH15" s="649"/>
      <c r="WSI15" s="649"/>
      <c r="WSJ15" s="649"/>
      <c r="WSK15" s="649"/>
      <c r="WSL15" s="649"/>
      <c r="WSM15" s="649"/>
      <c r="WSN15" s="650"/>
      <c r="WSO15" s="648"/>
      <c r="WSP15" s="649"/>
      <c r="WSQ15" s="649"/>
      <c r="WSR15" s="649"/>
      <c r="WSS15" s="649"/>
      <c r="WST15" s="649"/>
      <c r="WSU15" s="649"/>
      <c r="WSV15" s="649"/>
      <c r="WSW15" s="649"/>
      <c r="WSX15" s="649"/>
      <c r="WSY15" s="649"/>
      <c r="WSZ15" s="650"/>
      <c r="WTA15" s="648"/>
      <c r="WTB15" s="649"/>
      <c r="WTC15" s="649"/>
      <c r="WTD15" s="649"/>
      <c r="WTE15" s="649"/>
      <c r="WTF15" s="649"/>
      <c r="WTG15" s="649"/>
      <c r="WTH15" s="649"/>
      <c r="WTI15" s="649"/>
      <c r="WTJ15" s="649"/>
      <c r="WTK15" s="649"/>
      <c r="WTL15" s="650"/>
      <c r="WTM15" s="648"/>
      <c r="WTN15" s="649"/>
      <c r="WTO15" s="649"/>
      <c r="WTP15" s="649"/>
      <c r="WTQ15" s="649"/>
      <c r="WTR15" s="649"/>
      <c r="WTS15" s="649"/>
      <c r="WTT15" s="649"/>
      <c r="WTU15" s="649"/>
      <c r="WTV15" s="649"/>
      <c r="WTW15" s="649"/>
      <c r="WTX15" s="650"/>
      <c r="WTY15" s="648"/>
      <c r="WTZ15" s="649"/>
      <c r="WUA15" s="649"/>
      <c r="WUB15" s="649"/>
      <c r="WUC15" s="649"/>
      <c r="WUD15" s="649"/>
      <c r="WUE15" s="649"/>
      <c r="WUF15" s="649"/>
      <c r="WUG15" s="649"/>
      <c r="WUH15" s="649"/>
      <c r="WUI15" s="649"/>
      <c r="WUJ15" s="650"/>
      <c r="WUK15" s="648"/>
      <c r="WUL15" s="649"/>
      <c r="WUM15" s="649"/>
      <c r="WUN15" s="649"/>
      <c r="WUO15" s="649"/>
      <c r="WUP15" s="649"/>
      <c r="WUQ15" s="649"/>
      <c r="WUR15" s="649"/>
      <c r="WUS15" s="649"/>
      <c r="WUT15" s="649"/>
      <c r="WUU15" s="649"/>
      <c r="WUV15" s="650"/>
      <c r="WUW15" s="648"/>
      <c r="WUX15" s="649"/>
      <c r="WUY15" s="649"/>
      <c r="WUZ15" s="649"/>
      <c r="WVA15" s="649"/>
      <c r="WVB15" s="649"/>
      <c r="WVC15" s="649"/>
      <c r="WVD15" s="649"/>
      <c r="WVE15" s="649"/>
      <c r="WVF15" s="649"/>
      <c r="WVG15" s="649"/>
      <c r="WVH15" s="650"/>
      <c r="WVI15" s="648"/>
      <c r="WVJ15" s="649"/>
      <c r="WVK15" s="649"/>
      <c r="WVL15" s="649"/>
      <c r="WVM15" s="649"/>
      <c r="WVN15" s="649"/>
      <c r="WVO15" s="649"/>
      <c r="WVP15" s="649"/>
      <c r="WVQ15" s="649"/>
      <c r="WVR15" s="649"/>
      <c r="WVS15" s="649"/>
      <c r="WVT15" s="650"/>
      <c r="WVU15" s="648"/>
      <c r="WVV15" s="649"/>
      <c r="WVW15" s="649"/>
      <c r="WVX15" s="649"/>
      <c r="WVY15" s="649"/>
      <c r="WVZ15" s="649"/>
      <c r="WWA15" s="649"/>
      <c r="WWB15" s="649"/>
      <c r="WWC15" s="649"/>
      <c r="WWD15" s="649"/>
      <c r="WWE15" s="649"/>
      <c r="WWF15" s="650"/>
      <c r="WWG15" s="648"/>
      <c r="WWH15" s="649"/>
      <c r="WWI15" s="649"/>
      <c r="WWJ15" s="649"/>
      <c r="WWK15" s="649"/>
      <c r="WWL15" s="649"/>
      <c r="WWM15" s="649"/>
      <c r="WWN15" s="649"/>
      <c r="WWO15" s="649"/>
      <c r="WWP15" s="649"/>
      <c r="WWQ15" s="649"/>
      <c r="WWR15" s="650"/>
      <c r="WWS15" s="648"/>
      <c r="WWT15" s="649"/>
      <c r="WWU15" s="649"/>
      <c r="WWV15" s="649"/>
      <c r="WWW15" s="649"/>
      <c r="WWX15" s="649"/>
      <c r="WWY15" s="649"/>
      <c r="WWZ15" s="649"/>
      <c r="WXA15" s="649"/>
      <c r="WXB15" s="649"/>
      <c r="WXC15" s="649"/>
      <c r="WXD15" s="650"/>
      <c r="WXE15" s="648"/>
      <c r="WXF15" s="649"/>
      <c r="WXG15" s="649"/>
      <c r="WXH15" s="649"/>
      <c r="WXI15" s="649"/>
      <c r="WXJ15" s="649"/>
      <c r="WXK15" s="649"/>
      <c r="WXL15" s="649"/>
      <c r="WXM15" s="649"/>
      <c r="WXN15" s="649"/>
      <c r="WXO15" s="649"/>
      <c r="WXP15" s="650"/>
      <c r="WXQ15" s="648"/>
      <c r="WXR15" s="649"/>
      <c r="WXS15" s="649"/>
      <c r="WXT15" s="649"/>
      <c r="WXU15" s="649"/>
      <c r="WXV15" s="649"/>
      <c r="WXW15" s="649"/>
      <c r="WXX15" s="649"/>
      <c r="WXY15" s="649"/>
      <c r="WXZ15" s="649"/>
      <c r="WYA15" s="649"/>
      <c r="WYB15" s="650"/>
      <c r="WYC15" s="648"/>
      <c r="WYD15" s="649"/>
      <c r="WYE15" s="649"/>
      <c r="WYF15" s="649"/>
      <c r="WYG15" s="649"/>
      <c r="WYH15" s="649"/>
      <c r="WYI15" s="649"/>
      <c r="WYJ15" s="649"/>
      <c r="WYK15" s="649"/>
      <c r="WYL15" s="649"/>
      <c r="WYM15" s="649"/>
      <c r="WYN15" s="650"/>
      <c r="WYO15" s="648"/>
      <c r="WYP15" s="649"/>
      <c r="WYQ15" s="649"/>
      <c r="WYR15" s="649"/>
      <c r="WYS15" s="649"/>
      <c r="WYT15" s="649"/>
      <c r="WYU15" s="649"/>
      <c r="WYV15" s="649"/>
      <c r="WYW15" s="649"/>
      <c r="WYX15" s="649"/>
      <c r="WYY15" s="649"/>
      <c r="WYZ15" s="650"/>
      <c r="WZA15" s="648"/>
      <c r="WZB15" s="649"/>
      <c r="WZC15" s="649"/>
      <c r="WZD15" s="649"/>
      <c r="WZE15" s="649"/>
      <c r="WZF15" s="649"/>
      <c r="WZG15" s="649"/>
      <c r="WZH15" s="649"/>
      <c r="WZI15" s="649"/>
      <c r="WZJ15" s="649"/>
      <c r="WZK15" s="649"/>
      <c r="WZL15" s="650"/>
      <c r="WZM15" s="648"/>
      <c r="WZN15" s="649"/>
      <c r="WZO15" s="649"/>
      <c r="WZP15" s="649"/>
      <c r="WZQ15" s="649"/>
      <c r="WZR15" s="649"/>
      <c r="WZS15" s="649"/>
      <c r="WZT15" s="649"/>
      <c r="WZU15" s="649"/>
      <c r="WZV15" s="649"/>
      <c r="WZW15" s="649"/>
      <c r="WZX15" s="650"/>
      <c r="WZY15" s="648"/>
      <c r="WZZ15" s="649"/>
      <c r="XAA15" s="649"/>
      <c r="XAB15" s="649"/>
      <c r="XAC15" s="649"/>
      <c r="XAD15" s="649"/>
      <c r="XAE15" s="649"/>
      <c r="XAF15" s="649"/>
      <c r="XAG15" s="649"/>
      <c r="XAH15" s="649"/>
      <c r="XAI15" s="649"/>
      <c r="XAJ15" s="650"/>
      <c r="XAK15" s="648"/>
      <c r="XAL15" s="649"/>
      <c r="XAM15" s="649"/>
      <c r="XAN15" s="649"/>
      <c r="XAO15" s="649"/>
      <c r="XAP15" s="649"/>
      <c r="XAQ15" s="649"/>
      <c r="XAR15" s="649"/>
      <c r="XAS15" s="649"/>
      <c r="XAT15" s="649"/>
      <c r="XAU15" s="649"/>
      <c r="XAV15" s="650"/>
      <c r="XAW15" s="648"/>
      <c r="XAX15" s="649"/>
      <c r="XAY15" s="649"/>
      <c r="XAZ15" s="649"/>
      <c r="XBA15" s="649"/>
      <c r="XBB15" s="649"/>
      <c r="XBC15" s="649"/>
      <c r="XBD15" s="649"/>
      <c r="XBE15" s="649"/>
      <c r="XBF15" s="649"/>
      <c r="XBG15" s="649"/>
      <c r="XBH15" s="650"/>
      <c r="XBI15" s="648"/>
      <c r="XBJ15" s="649"/>
      <c r="XBK15" s="649"/>
      <c r="XBL15" s="649"/>
      <c r="XBM15" s="649"/>
      <c r="XBN15" s="649"/>
      <c r="XBO15" s="649"/>
      <c r="XBP15" s="649"/>
      <c r="XBQ15" s="649"/>
      <c r="XBR15" s="649"/>
      <c r="XBS15" s="649"/>
      <c r="XBT15" s="650"/>
      <c r="XBU15" s="648"/>
      <c r="XBV15" s="649"/>
      <c r="XBW15" s="649"/>
      <c r="XBX15" s="649"/>
      <c r="XBY15" s="649"/>
      <c r="XBZ15" s="649"/>
      <c r="XCA15" s="649"/>
      <c r="XCB15" s="649"/>
      <c r="XCC15" s="649"/>
      <c r="XCD15" s="649"/>
      <c r="XCE15" s="649"/>
      <c r="XCF15" s="650"/>
      <c r="XCG15" s="648"/>
      <c r="XCH15" s="649"/>
      <c r="XCI15" s="649"/>
      <c r="XCJ15" s="649"/>
      <c r="XCK15" s="649"/>
      <c r="XCL15" s="649"/>
      <c r="XCM15" s="649"/>
      <c r="XCN15" s="649"/>
      <c r="XCO15" s="649"/>
      <c r="XCP15" s="649"/>
      <c r="XCQ15" s="649"/>
      <c r="XCR15" s="650"/>
      <c r="XCS15" s="648"/>
      <c r="XCT15" s="649"/>
      <c r="XCU15" s="649"/>
      <c r="XCV15" s="649"/>
      <c r="XCW15" s="649"/>
      <c r="XCX15" s="649"/>
      <c r="XCY15" s="649"/>
      <c r="XCZ15" s="649"/>
      <c r="XDA15" s="649"/>
      <c r="XDB15" s="649"/>
      <c r="XDC15" s="649"/>
      <c r="XDD15" s="650"/>
      <c r="XDE15" s="648"/>
      <c r="XDF15" s="649"/>
      <c r="XDG15" s="649"/>
      <c r="XDH15" s="649"/>
      <c r="XDI15" s="649"/>
      <c r="XDJ15" s="649"/>
      <c r="XDK15" s="649"/>
      <c r="XDL15" s="649"/>
      <c r="XDM15" s="649"/>
      <c r="XDN15" s="649"/>
      <c r="XDO15" s="649"/>
      <c r="XDP15" s="650"/>
      <c r="XDQ15" s="648"/>
      <c r="XDR15" s="649"/>
      <c r="XDS15" s="649"/>
      <c r="XDT15" s="649"/>
      <c r="XDU15" s="649"/>
      <c r="XDV15" s="649"/>
      <c r="XDW15" s="649"/>
      <c r="XDX15" s="649"/>
      <c r="XDY15" s="649"/>
      <c r="XDZ15" s="649"/>
      <c r="XEA15" s="649"/>
      <c r="XEB15" s="650"/>
      <c r="XEC15" s="648"/>
      <c r="XED15" s="649"/>
      <c r="XEE15" s="649"/>
      <c r="XEF15" s="649"/>
      <c r="XEG15" s="649"/>
      <c r="XEH15" s="649"/>
      <c r="XEI15" s="649"/>
      <c r="XEJ15" s="649"/>
      <c r="XEK15" s="649"/>
      <c r="XEL15" s="649"/>
      <c r="XEM15" s="649"/>
      <c r="XEN15" s="650"/>
      <c r="XEO15" s="648"/>
      <c r="XEP15" s="649"/>
      <c r="XEQ15" s="649"/>
      <c r="XER15" s="649"/>
      <c r="XES15" s="649"/>
      <c r="XET15" s="649"/>
      <c r="XEU15" s="649"/>
      <c r="XEV15" s="649"/>
      <c r="XEW15" s="649"/>
      <c r="XEX15" s="649"/>
      <c r="XEY15" s="649"/>
      <c r="XEZ15" s="650"/>
      <c r="XFA15" s="648"/>
      <c r="XFB15" s="648"/>
      <c r="XFC15" s="648"/>
      <c r="XFD15" s="648"/>
    </row>
    <row r="16" spans="1:16384" s="68" customFormat="1" ht="78" customHeight="1" thickBot="1">
      <c r="A16" s="684" t="s">
        <v>128</v>
      </c>
      <c r="B16" s="685"/>
      <c r="C16" s="685"/>
      <c r="D16" s="685"/>
      <c r="E16" s="685"/>
      <c r="F16" s="685"/>
      <c r="G16" s="685"/>
      <c r="H16" s="685"/>
      <c r="I16" s="685"/>
      <c r="J16" s="685"/>
      <c r="K16" s="685"/>
      <c r="L16" s="686"/>
      <c r="M16" s="79"/>
      <c r="N16" s="78"/>
      <c r="O16" s="78"/>
      <c r="P16" s="78"/>
      <c r="Q16" s="78"/>
      <c r="R16" s="78"/>
      <c r="S16" s="78"/>
      <c r="T16" s="78"/>
      <c r="U16" s="78"/>
      <c r="V16" s="78"/>
      <c r="W16" s="78"/>
      <c r="X16" s="78"/>
      <c r="Y16" s="79"/>
      <c r="Z16" s="78"/>
      <c r="AA16" s="78"/>
      <c r="AB16" s="78"/>
      <c r="AC16" s="78"/>
      <c r="AD16" s="78"/>
      <c r="AE16" s="78"/>
      <c r="AF16" s="78"/>
      <c r="AG16" s="78"/>
      <c r="AH16" s="78"/>
      <c r="AI16" s="78"/>
      <c r="AJ16" s="78"/>
      <c r="AK16" s="79"/>
      <c r="AL16" s="78"/>
      <c r="AM16" s="78"/>
      <c r="AN16" s="78"/>
      <c r="AO16" s="78"/>
      <c r="AP16" s="78"/>
      <c r="AQ16" s="78"/>
      <c r="AR16" s="78"/>
      <c r="AS16" s="78"/>
      <c r="AT16" s="78"/>
      <c r="AU16" s="78"/>
      <c r="AV16" s="78"/>
      <c r="AW16" s="79"/>
      <c r="AX16" s="78"/>
      <c r="AY16" s="78"/>
      <c r="AZ16" s="78"/>
      <c r="BA16" s="78"/>
      <c r="BB16" s="78"/>
      <c r="BC16" s="78"/>
      <c r="BD16" s="78"/>
      <c r="BE16" s="78"/>
      <c r="BF16" s="78"/>
      <c r="BG16" s="78"/>
      <c r="BH16" s="78"/>
      <c r="BI16" s="79"/>
      <c r="BJ16" s="78"/>
      <c r="BK16" s="78"/>
      <c r="BL16" s="78"/>
      <c r="BM16" s="78"/>
      <c r="BN16" s="78"/>
      <c r="BO16" s="78"/>
      <c r="BP16" s="78"/>
      <c r="BQ16" s="78"/>
      <c r="BR16" s="78"/>
      <c r="BS16" s="78"/>
      <c r="BT16" s="78"/>
      <c r="BU16" s="79"/>
      <c r="BV16" s="78"/>
      <c r="BW16" s="78"/>
      <c r="BX16" s="78"/>
      <c r="BY16" s="78"/>
      <c r="BZ16" s="78"/>
      <c r="CA16" s="78"/>
      <c r="CB16" s="78"/>
      <c r="CC16" s="78"/>
      <c r="CD16" s="78"/>
      <c r="CE16" s="78"/>
      <c r="CF16" s="78"/>
      <c r="CG16" s="79"/>
      <c r="CH16" s="78"/>
      <c r="CI16" s="78"/>
      <c r="CJ16" s="78"/>
      <c r="CK16" s="78"/>
      <c r="CL16" s="78"/>
      <c r="CM16" s="78"/>
      <c r="CN16" s="78"/>
      <c r="CO16" s="78"/>
      <c r="CP16" s="78"/>
      <c r="CQ16" s="78"/>
      <c r="CR16" s="78"/>
      <c r="CS16" s="79"/>
      <c r="CT16" s="78"/>
      <c r="CU16" s="78"/>
      <c r="CV16" s="78"/>
      <c r="CW16" s="78"/>
      <c r="CX16" s="78"/>
      <c r="CY16" s="78"/>
      <c r="CZ16" s="78"/>
      <c r="DA16" s="78"/>
      <c r="DB16" s="78"/>
      <c r="DC16" s="78"/>
      <c r="DD16" s="78"/>
      <c r="DE16" s="79"/>
      <c r="DF16" s="78"/>
      <c r="DG16" s="78"/>
      <c r="DH16" s="78"/>
      <c r="DI16" s="78"/>
      <c r="DJ16" s="78"/>
      <c r="DK16" s="78"/>
      <c r="DL16" s="78"/>
      <c r="DM16" s="78"/>
      <c r="DN16" s="78"/>
      <c r="DO16" s="78"/>
      <c r="DP16" s="78"/>
      <c r="DQ16" s="79"/>
      <c r="DR16" s="78"/>
      <c r="DS16" s="78"/>
      <c r="DT16" s="78"/>
      <c r="DU16" s="78"/>
      <c r="DV16" s="78"/>
      <c r="DW16" s="78"/>
      <c r="DX16" s="78"/>
      <c r="DY16" s="78"/>
      <c r="DZ16" s="78"/>
      <c r="EA16" s="78"/>
      <c r="EB16" s="78"/>
      <c r="EC16" s="79"/>
      <c r="ED16" s="78"/>
      <c r="EE16" s="78"/>
      <c r="EF16" s="78"/>
      <c r="EG16" s="78"/>
      <c r="EH16" s="78"/>
      <c r="EI16" s="78"/>
      <c r="EJ16" s="78"/>
      <c r="EK16" s="78"/>
      <c r="EL16" s="78"/>
      <c r="EM16" s="78"/>
      <c r="EN16" s="78"/>
      <c r="EO16" s="79"/>
      <c r="EP16" s="78"/>
      <c r="EQ16" s="78"/>
      <c r="ER16" s="78"/>
      <c r="ES16" s="78"/>
      <c r="ET16" s="78"/>
      <c r="EU16" s="78"/>
      <c r="EV16" s="78"/>
      <c r="EW16" s="78"/>
      <c r="EX16" s="78"/>
      <c r="EY16" s="78"/>
      <c r="EZ16" s="78"/>
      <c r="FA16" s="79"/>
      <c r="FB16" s="78"/>
      <c r="FC16" s="78"/>
      <c r="FD16" s="78"/>
      <c r="FE16" s="78"/>
      <c r="FF16" s="78"/>
      <c r="FG16" s="78"/>
      <c r="FH16" s="78"/>
      <c r="FI16" s="78"/>
      <c r="FJ16" s="78"/>
      <c r="FK16" s="78"/>
      <c r="FL16" s="78"/>
      <c r="FM16" s="79"/>
      <c r="FN16" s="78"/>
      <c r="FO16" s="78"/>
      <c r="FP16" s="78"/>
      <c r="FQ16" s="78"/>
      <c r="FR16" s="78"/>
      <c r="FS16" s="78"/>
      <c r="FT16" s="78"/>
      <c r="FU16" s="78"/>
      <c r="FV16" s="78"/>
      <c r="FW16" s="78"/>
      <c r="FX16" s="78"/>
      <c r="FY16" s="79"/>
      <c r="FZ16" s="78"/>
      <c r="GA16" s="78"/>
      <c r="GB16" s="78"/>
      <c r="GC16" s="78"/>
      <c r="GD16" s="78"/>
      <c r="GE16" s="78"/>
      <c r="GF16" s="78"/>
      <c r="GG16" s="78"/>
      <c r="GH16" s="78"/>
      <c r="GI16" s="78"/>
      <c r="GJ16" s="78"/>
      <c r="GK16" s="79"/>
      <c r="GL16" s="78"/>
      <c r="GM16" s="78"/>
      <c r="GN16" s="78"/>
      <c r="GO16" s="78"/>
      <c r="GP16" s="78"/>
      <c r="GQ16" s="78"/>
      <c r="GR16" s="78"/>
      <c r="GS16" s="78"/>
      <c r="GT16" s="78"/>
      <c r="GU16" s="78"/>
      <c r="GV16" s="78"/>
      <c r="GW16" s="79"/>
      <c r="GX16" s="78"/>
      <c r="GY16" s="78"/>
      <c r="GZ16" s="78"/>
      <c r="HA16" s="78"/>
      <c r="HB16" s="78"/>
      <c r="HC16" s="78"/>
      <c r="HD16" s="78"/>
      <c r="HE16" s="78"/>
      <c r="HF16" s="78"/>
      <c r="HG16" s="78"/>
      <c r="HH16" s="78"/>
      <c r="HI16" s="79"/>
      <c r="HJ16" s="78"/>
      <c r="HK16" s="78"/>
      <c r="HL16" s="78"/>
      <c r="HM16" s="78"/>
      <c r="HN16" s="78"/>
      <c r="HO16" s="78"/>
      <c r="HP16" s="78"/>
      <c r="HQ16" s="78"/>
      <c r="HR16" s="78"/>
      <c r="HS16" s="78"/>
      <c r="HT16" s="78"/>
      <c r="HU16" s="79"/>
      <c r="HV16" s="78"/>
      <c r="HW16" s="78"/>
      <c r="HX16" s="78"/>
      <c r="HY16" s="78"/>
      <c r="HZ16" s="78"/>
      <c r="IA16" s="78"/>
      <c r="IB16" s="78"/>
      <c r="IC16" s="78"/>
      <c r="ID16" s="78"/>
      <c r="IE16" s="78"/>
      <c r="IF16" s="78"/>
      <c r="IG16" s="79"/>
      <c r="IH16" s="78"/>
      <c r="II16" s="78"/>
      <c r="IJ16" s="78"/>
      <c r="IK16" s="78"/>
      <c r="IL16" s="78"/>
      <c r="IM16" s="78"/>
      <c r="IN16" s="78"/>
      <c r="IO16" s="78"/>
      <c r="IP16" s="78"/>
      <c r="IQ16" s="78"/>
      <c r="IR16" s="78"/>
      <c r="IS16" s="79"/>
      <c r="IT16" s="78"/>
      <c r="IU16" s="78"/>
      <c r="IV16" s="78"/>
      <c r="IW16" s="78"/>
      <c r="IX16" s="78"/>
      <c r="IY16" s="78"/>
      <c r="IZ16" s="78"/>
      <c r="JA16" s="78"/>
      <c r="JB16" s="78"/>
      <c r="JC16" s="78"/>
      <c r="JD16" s="78"/>
      <c r="JE16" s="79"/>
      <c r="JF16" s="78"/>
      <c r="JG16" s="78"/>
      <c r="JH16" s="78"/>
      <c r="JI16" s="78"/>
      <c r="JJ16" s="78"/>
      <c r="JK16" s="78"/>
      <c r="JL16" s="78"/>
      <c r="JM16" s="78"/>
      <c r="JN16" s="78"/>
      <c r="JO16" s="78"/>
      <c r="JP16" s="78"/>
      <c r="JQ16" s="79"/>
      <c r="JR16" s="78"/>
      <c r="JS16" s="78"/>
      <c r="JT16" s="78"/>
      <c r="JU16" s="78"/>
      <c r="JV16" s="78"/>
      <c r="JW16" s="78"/>
      <c r="JX16" s="78"/>
      <c r="JY16" s="78"/>
      <c r="JZ16" s="78"/>
      <c r="KA16" s="78"/>
      <c r="KB16" s="78"/>
      <c r="KC16" s="79"/>
      <c r="KD16" s="78"/>
      <c r="KE16" s="78"/>
      <c r="KF16" s="78"/>
      <c r="KG16" s="78"/>
      <c r="KH16" s="78"/>
      <c r="KI16" s="78"/>
      <c r="KJ16" s="78"/>
      <c r="KK16" s="78"/>
      <c r="KL16" s="78"/>
      <c r="KM16" s="78"/>
      <c r="KN16" s="78"/>
      <c r="KO16" s="79"/>
      <c r="KP16" s="78"/>
      <c r="KQ16" s="78"/>
      <c r="KR16" s="78"/>
      <c r="KS16" s="78"/>
      <c r="KT16" s="78"/>
      <c r="KU16" s="78"/>
      <c r="KV16" s="78"/>
      <c r="KW16" s="78"/>
      <c r="KX16" s="78"/>
      <c r="KY16" s="78"/>
      <c r="KZ16" s="78"/>
      <c r="LA16" s="79"/>
      <c r="LB16" s="78"/>
      <c r="LC16" s="78"/>
      <c r="LD16" s="78"/>
      <c r="LE16" s="78"/>
      <c r="LF16" s="78"/>
      <c r="LG16" s="78"/>
      <c r="LH16" s="78"/>
      <c r="LI16" s="78"/>
      <c r="LJ16" s="78"/>
      <c r="LK16" s="78"/>
      <c r="LL16" s="78"/>
      <c r="LM16" s="79"/>
      <c r="LN16" s="78"/>
      <c r="LO16" s="78"/>
      <c r="LP16" s="78"/>
      <c r="LQ16" s="78"/>
      <c r="LR16" s="78"/>
      <c r="LS16" s="78"/>
      <c r="LT16" s="78"/>
      <c r="LU16" s="78"/>
      <c r="LV16" s="78"/>
      <c r="LW16" s="78"/>
      <c r="LX16" s="78"/>
      <c r="LY16" s="79"/>
      <c r="LZ16" s="78"/>
      <c r="MA16" s="78"/>
      <c r="MB16" s="78"/>
      <c r="MC16" s="78"/>
      <c r="MD16" s="78"/>
      <c r="ME16" s="78"/>
      <c r="MF16" s="78"/>
      <c r="MG16" s="78"/>
      <c r="MH16" s="78"/>
      <c r="MI16" s="78"/>
      <c r="MJ16" s="78"/>
      <c r="MK16" s="79"/>
      <c r="ML16" s="78"/>
      <c r="MM16" s="78"/>
      <c r="MN16" s="78"/>
      <c r="MO16" s="78"/>
      <c r="MP16" s="78"/>
      <c r="MQ16" s="78"/>
      <c r="MR16" s="78"/>
      <c r="MS16" s="78"/>
      <c r="MT16" s="78"/>
      <c r="MU16" s="78"/>
      <c r="MV16" s="78"/>
      <c r="MW16" s="79"/>
      <c r="MX16" s="78"/>
      <c r="MY16" s="78"/>
      <c r="MZ16" s="78"/>
      <c r="NA16" s="78"/>
      <c r="NB16" s="78"/>
      <c r="NC16" s="78"/>
      <c r="ND16" s="78"/>
      <c r="NE16" s="78"/>
      <c r="NF16" s="78"/>
      <c r="NG16" s="78"/>
      <c r="NH16" s="78"/>
      <c r="NI16" s="79"/>
      <c r="NJ16" s="78"/>
      <c r="NK16" s="78"/>
      <c r="NL16" s="78"/>
      <c r="NM16" s="78"/>
      <c r="NN16" s="78"/>
      <c r="NO16" s="78"/>
      <c r="NP16" s="78"/>
      <c r="NQ16" s="78"/>
      <c r="NR16" s="78"/>
      <c r="NS16" s="78"/>
      <c r="NT16" s="78"/>
      <c r="NU16" s="79"/>
      <c r="NV16" s="78"/>
      <c r="NW16" s="78"/>
      <c r="NX16" s="78"/>
      <c r="NY16" s="78"/>
      <c r="NZ16" s="78"/>
      <c r="OA16" s="78"/>
      <c r="OB16" s="78"/>
      <c r="OC16" s="78"/>
      <c r="OD16" s="78"/>
      <c r="OE16" s="78"/>
      <c r="OF16" s="78"/>
      <c r="OG16" s="79"/>
      <c r="OH16" s="78"/>
      <c r="OI16" s="78"/>
      <c r="OJ16" s="78"/>
      <c r="OK16" s="78"/>
      <c r="OL16" s="78"/>
      <c r="OM16" s="78"/>
      <c r="ON16" s="78"/>
      <c r="OO16" s="78"/>
      <c r="OP16" s="78"/>
      <c r="OQ16" s="78"/>
      <c r="OR16" s="78"/>
      <c r="OS16" s="79"/>
      <c r="OT16" s="78"/>
      <c r="OU16" s="78"/>
      <c r="OV16" s="78"/>
      <c r="OW16" s="78"/>
      <c r="OX16" s="78"/>
      <c r="OY16" s="78"/>
      <c r="OZ16" s="78"/>
      <c r="PA16" s="78"/>
      <c r="PB16" s="78"/>
      <c r="PC16" s="78"/>
      <c r="PD16" s="78"/>
      <c r="PE16" s="79"/>
      <c r="PF16" s="78"/>
      <c r="PG16" s="78"/>
      <c r="PH16" s="78"/>
      <c r="PI16" s="78"/>
      <c r="PJ16" s="78"/>
      <c r="PK16" s="78"/>
      <c r="PL16" s="78"/>
      <c r="PM16" s="78"/>
      <c r="PN16" s="78"/>
      <c r="PO16" s="78"/>
      <c r="PP16" s="78"/>
      <c r="PQ16" s="79"/>
      <c r="PR16" s="78"/>
      <c r="PS16" s="78"/>
      <c r="PT16" s="78"/>
      <c r="PU16" s="78"/>
      <c r="PV16" s="78"/>
      <c r="PW16" s="78"/>
      <c r="PX16" s="78"/>
      <c r="PY16" s="78"/>
      <c r="PZ16" s="78"/>
      <c r="QA16" s="78"/>
      <c r="QB16" s="78"/>
      <c r="QC16" s="79"/>
      <c r="QD16" s="78"/>
      <c r="QE16" s="78"/>
      <c r="QF16" s="78"/>
      <c r="QG16" s="78"/>
      <c r="QH16" s="78"/>
      <c r="QI16" s="78"/>
      <c r="QJ16" s="78"/>
      <c r="QK16" s="78"/>
      <c r="QL16" s="78"/>
      <c r="QM16" s="78"/>
      <c r="QN16" s="78"/>
      <c r="QO16" s="79"/>
      <c r="QP16" s="78"/>
      <c r="QQ16" s="78"/>
      <c r="QR16" s="78"/>
      <c r="QS16" s="78"/>
      <c r="QT16" s="78"/>
      <c r="QU16" s="78"/>
      <c r="QV16" s="78"/>
      <c r="QW16" s="78"/>
      <c r="QX16" s="78"/>
      <c r="QY16" s="78"/>
      <c r="QZ16" s="78"/>
      <c r="RA16" s="79"/>
      <c r="RB16" s="78"/>
      <c r="RC16" s="78"/>
      <c r="RD16" s="78"/>
      <c r="RE16" s="78"/>
      <c r="RF16" s="78"/>
      <c r="RG16" s="78"/>
      <c r="RH16" s="78"/>
      <c r="RI16" s="78"/>
      <c r="RJ16" s="78"/>
      <c r="RK16" s="78"/>
      <c r="RL16" s="78"/>
      <c r="RM16" s="79"/>
      <c r="RN16" s="78"/>
      <c r="RO16" s="78"/>
      <c r="RP16" s="78"/>
      <c r="RQ16" s="78"/>
      <c r="RR16" s="78"/>
      <c r="RS16" s="78"/>
      <c r="RT16" s="78"/>
      <c r="RU16" s="78"/>
      <c r="RV16" s="78"/>
      <c r="RW16" s="78"/>
      <c r="RX16" s="78"/>
      <c r="RY16" s="79"/>
      <c r="RZ16" s="78"/>
      <c r="SA16" s="78"/>
      <c r="SB16" s="78"/>
      <c r="SC16" s="78"/>
      <c r="SD16" s="78"/>
      <c r="SE16" s="78"/>
      <c r="SF16" s="78"/>
      <c r="SG16" s="78"/>
      <c r="SH16" s="78"/>
      <c r="SI16" s="78"/>
      <c r="SJ16" s="78"/>
      <c r="SK16" s="79"/>
      <c r="SL16" s="78"/>
      <c r="SM16" s="78"/>
      <c r="SN16" s="78"/>
      <c r="SO16" s="78"/>
      <c r="SP16" s="78"/>
      <c r="SQ16" s="78"/>
      <c r="SR16" s="78"/>
      <c r="SS16" s="78"/>
      <c r="ST16" s="78"/>
      <c r="SU16" s="78"/>
      <c r="SV16" s="78"/>
      <c r="SW16" s="79"/>
      <c r="SX16" s="78"/>
      <c r="SY16" s="78"/>
      <c r="SZ16" s="78"/>
      <c r="TA16" s="78"/>
      <c r="TB16" s="78"/>
      <c r="TC16" s="78"/>
      <c r="TD16" s="78"/>
      <c r="TE16" s="78"/>
      <c r="TF16" s="78"/>
      <c r="TG16" s="78"/>
      <c r="TH16" s="78"/>
      <c r="TI16" s="79"/>
      <c r="TJ16" s="78"/>
      <c r="TK16" s="78"/>
      <c r="TL16" s="78"/>
      <c r="TM16" s="78"/>
      <c r="TN16" s="78"/>
      <c r="TO16" s="78"/>
      <c r="TP16" s="78"/>
      <c r="TQ16" s="78"/>
      <c r="TR16" s="78"/>
      <c r="TS16" s="78"/>
      <c r="TT16" s="78"/>
      <c r="TU16" s="79"/>
      <c r="TV16" s="78"/>
      <c r="TW16" s="78"/>
      <c r="TX16" s="78"/>
      <c r="TY16" s="78"/>
      <c r="TZ16" s="78"/>
      <c r="UA16" s="78"/>
      <c r="UB16" s="78"/>
      <c r="UC16" s="78"/>
      <c r="UD16" s="78"/>
      <c r="UE16" s="78"/>
      <c r="UF16" s="78"/>
      <c r="UG16" s="79"/>
      <c r="UH16" s="78"/>
      <c r="UI16" s="78"/>
      <c r="UJ16" s="78"/>
      <c r="UK16" s="78"/>
      <c r="UL16" s="78"/>
      <c r="UM16" s="78"/>
      <c r="UN16" s="78"/>
      <c r="UO16" s="78"/>
      <c r="UP16" s="78"/>
      <c r="UQ16" s="78"/>
      <c r="UR16" s="78"/>
      <c r="US16" s="79"/>
      <c r="UT16" s="78"/>
      <c r="UU16" s="78"/>
      <c r="UV16" s="78"/>
      <c r="UW16" s="78"/>
      <c r="UX16" s="78"/>
      <c r="UY16" s="78"/>
      <c r="UZ16" s="78"/>
      <c r="VA16" s="78"/>
      <c r="VB16" s="78"/>
      <c r="VC16" s="78"/>
      <c r="VD16" s="78"/>
      <c r="VE16" s="79"/>
      <c r="VF16" s="78"/>
      <c r="VG16" s="78"/>
      <c r="VH16" s="78"/>
      <c r="VI16" s="78"/>
      <c r="VJ16" s="78"/>
      <c r="VK16" s="78"/>
      <c r="VL16" s="78"/>
      <c r="VM16" s="78"/>
      <c r="VN16" s="78"/>
      <c r="VO16" s="78"/>
      <c r="VP16" s="78"/>
      <c r="VQ16" s="79"/>
      <c r="VR16" s="78"/>
      <c r="VS16" s="78"/>
      <c r="VT16" s="78"/>
      <c r="VU16" s="78"/>
      <c r="VV16" s="78"/>
      <c r="VW16" s="78"/>
      <c r="VX16" s="78"/>
      <c r="VY16" s="78"/>
      <c r="VZ16" s="78"/>
      <c r="WA16" s="78"/>
      <c r="WB16" s="78"/>
      <c r="WC16" s="79"/>
      <c r="WD16" s="78"/>
      <c r="WE16" s="78"/>
      <c r="WF16" s="78"/>
      <c r="WG16" s="78"/>
      <c r="WH16" s="78"/>
      <c r="WI16" s="78"/>
      <c r="WJ16" s="78"/>
      <c r="WK16" s="78"/>
      <c r="WL16" s="78"/>
      <c r="WM16" s="78"/>
      <c r="WN16" s="78"/>
      <c r="WO16" s="79"/>
      <c r="WP16" s="78"/>
      <c r="WQ16" s="78"/>
      <c r="WR16" s="78"/>
      <c r="WS16" s="78"/>
      <c r="WT16" s="78"/>
      <c r="WU16" s="78"/>
      <c r="WV16" s="78"/>
      <c r="WW16" s="78"/>
      <c r="WX16" s="78"/>
      <c r="WY16" s="78"/>
      <c r="WZ16" s="78"/>
      <c r="XA16" s="79"/>
      <c r="XB16" s="78"/>
      <c r="XC16" s="78"/>
      <c r="XD16" s="78"/>
      <c r="XE16" s="78"/>
      <c r="XF16" s="78"/>
      <c r="XG16" s="78"/>
      <c r="XH16" s="78"/>
      <c r="XI16" s="78"/>
      <c r="XJ16" s="78"/>
      <c r="XK16" s="78"/>
      <c r="XL16" s="78"/>
      <c r="XM16" s="79"/>
      <c r="XN16" s="78"/>
      <c r="XO16" s="78"/>
      <c r="XP16" s="78"/>
      <c r="XQ16" s="78"/>
      <c r="XR16" s="78"/>
      <c r="XS16" s="78"/>
      <c r="XT16" s="78"/>
      <c r="XU16" s="78"/>
      <c r="XV16" s="78"/>
      <c r="XW16" s="78"/>
      <c r="XX16" s="78"/>
      <c r="XY16" s="79"/>
      <c r="XZ16" s="78"/>
      <c r="YA16" s="78"/>
      <c r="YB16" s="78"/>
      <c r="YC16" s="78"/>
      <c r="YD16" s="78"/>
      <c r="YE16" s="78"/>
      <c r="YF16" s="78"/>
      <c r="YG16" s="78"/>
      <c r="YH16" s="78"/>
      <c r="YI16" s="78"/>
      <c r="YJ16" s="78"/>
      <c r="YK16" s="79"/>
      <c r="YL16" s="78"/>
      <c r="YM16" s="78"/>
      <c r="YN16" s="78"/>
      <c r="YO16" s="78"/>
      <c r="YP16" s="78"/>
      <c r="YQ16" s="78"/>
      <c r="YR16" s="78"/>
      <c r="YS16" s="78"/>
      <c r="YT16" s="78"/>
      <c r="YU16" s="78"/>
      <c r="YV16" s="78"/>
      <c r="YW16" s="79"/>
      <c r="YX16" s="78"/>
      <c r="YY16" s="78"/>
      <c r="YZ16" s="78"/>
      <c r="ZA16" s="78"/>
      <c r="ZB16" s="78"/>
      <c r="ZC16" s="78"/>
      <c r="ZD16" s="78"/>
      <c r="ZE16" s="78"/>
      <c r="ZF16" s="78"/>
      <c r="ZG16" s="78"/>
      <c r="ZH16" s="78"/>
      <c r="ZI16" s="79"/>
      <c r="ZJ16" s="78"/>
      <c r="ZK16" s="78"/>
      <c r="ZL16" s="78"/>
      <c r="ZM16" s="78"/>
      <c r="ZN16" s="78"/>
      <c r="ZO16" s="78"/>
      <c r="ZP16" s="78"/>
      <c r="ZQ16" s="78"/>
      <c r="ZR16" s="78"/>
      <c r="ZS16" s="78"/>
      <c r="ZT16" s="78"/>
      <c r="ZU16" s="79"/>
      <c r="ZV16" s="78"/>
      <c r="ZW16" s="78"/>
      <c r="ZX16" s="78"/>
      <c r="ZY16" s="78"/>
      <c r="ZZ16" s="78"/>
      <c r="AAA16" s="78"/>
      <c r="AAB16" s="78"/>
      <c r="AAC16" s="78"/>
      <c r="AAD16" s="78"/>
      <c r="AAE16" s="78"/>
      <c r="AAF16" s="78"/>
      <c r="AAG16" s="79"/>
      <c r="AAH16" s="78"/>
      <c r="AAI16" s="78"/>
      <c r="AAJ16" s="78"/>
      <c r="AAK16" s="78"/>
      <c r="AAL16" s="78"/>
      <c r="AAM16" s="78"/>
      <c r="AAN16" s="78"/>
      <c r="AAO16" s="78"/>
      <c r="AAP16" s="78"/>
      <c r="AAQ16" s="78"/>
      <c r="AAR16" s="78"/>
      <c r="AAS16" s="79"/>
      <c r="AAT16" s="78"/>
      <c r="AAU16" s="78"/>
      <c r="AAV16" s="78"/>
      <c r="AAW16" s="78"/>
      <c r="AAX16" s="78"/>
      <c r="AAY16" s="78"/>
      <c r="AAZ16" s="78"/>
      <c r="ABA16" s="78"/>
      <c r="ABB16" s="78"/>
      <c r="ABC16" s="78"/>
      <c r="ABD16" s="78"/>
      <c r="ABE16" s="79"/>
      <c r="ABF16" s="78"/>
      <c r="ABG16" s="78"/>
      <c r="ABH16" s="78"/>
      <c r="ABI16" s="78"/>
      <c r="ABJ16" s="78"/>
      <c r="ABK16" s="78"/>
      <c r="ABL16" s="78"/>
      <c r="ABM16" s="78"/>
      <c r="ABN16" s="78"/>
      <c r="ABO16" s="78"/>
      <c r="ABP16" s="78"/>
      <c r="ABQ16" s="79"/>
      <c r="ABR16" s="78"/>
      <c r="ABS16" s="78"/>
      <c r="ABT16" s="78"/>
      <c r="ABU16" s="78"/>
      <c r="ABV16" s="78"/>
      <c r="ABW16" s="78"/>
      <c r="ABX16" s="78"/>
      <c r="ABY16" s="78"/>
      <c r="ABZ16" s="78"/>
      <c r="ACA16" s="78"/>
      <c r="ACB16" s="78"/>
      <c r="ACC16" s="79"/>
      <c r="ACD16" s="78"/>
      <c r="ACE16" s="78"/>
      <c r="ACF16" s="78"/>
      <c r="ACG16" s="78"/>
      <c r="ACH16" s="78"/>
      <c r="ACI16" s="78"/>
      <c r="ACJ16" s="78"/>
      <c r="ACK16" s="78"/>
      <c r="ACL16" s="78"/>
      <c r="ACM16" s="78"/>
      <c r="ACN16" s="78"/>
      <c r="ACO16" s="79"/>
      <c r="ACP16" s="78"/>
      <c r="ACQ16" s="78"/>
      <c r="ACR16" s="78"/>
      <c r="ACS16" s="78"/>
      <c r="ACT16" s="78"/>
      <c r="ACU16" s="78"/>
      <c r="ACV16" s="78"/>
      <c r="ACW16" s="78"/>
      <c r="ACX16" s="78"/>
      <c r="ACY16" s="78"/>
      <c r="ACZ16" s="78"/>
      <c r="ADA16" s="79"/>
      <c r="ADB16" s="78"/>
      <c r="ADC16" s="78"/>
      <c r="ADD16" s="78"/>
      <c r="ADE16" s="78"/>
      <c r="ADF16" s="78"/>
      <c r="ADG16" s="78"/>
      <c r="ADH16" s="78"/>
      <c r="ADI16" s="78"/>
      <c r="ADJ16" s="78"/>
      <c r="ADK16" s="78"/>
      <c r="ADL16" s="78"/>
      <c r="ADM16" s="79"/>
      <c r="ADN16" s="78"/>
      <c r="ADO16" s="78"/>
      <c r="ADP16" s="78"/>
      <c r="ADQ16" s="78"/>
      <c r="ADR16" s="78"/>
      <c r="ADS16" s="78"/>
      <c r="ADT16" s="78"/>
      <c r="ADU16" s="78"/>
      <c r="ADV16" s="78"/>
      <c r="ADW16" s="78"/>
      <c r="ADX16" s="78"/>
      <c r="ADY16" s="79"/>
      <c r="ADZ16" s="78"/>
      <c r="AEA16" s="78"/>
      <c r="AEB16" s="78"/>
      <c r="AEC16" s="78"/>
      <c r="AED16" s="78"/>
      <c r="AEE16" s="78"/>
      <c r="AEF16" s="78"/>
      <c r="AEG16" s="78"/>
      <c r="AEH16" s="78"/>
      <c r="AEI16" s="78"/>
      <c r="AEJ16" s="78"/>
      <c r="AEK16" s="79"/>
      <c r="AEL16" s="78"/>
      <c r="AEM16" s="78"/>
      <c r="AEN16" s="78"/>
      <c r="AEO16" s="78"/>
      <c r="AEP16" s="78"/>
      <c r="AEQ16" s="78"/>
      <c r="AER16" s="78"/>
      <c r="AES16" s="78"/>
      <c r="AET16" s="78"/>
      <c r="AEU16" s="78"/>
      <c r="AEV16" s="78"/>
      <c r="AEW16" s="79"/>
      <c r="AEX16" s="78"/>
      <c r="AEY16" s="78"/>
      <c r="AEZ16" s="78"/>
      <c r="AFA16" s="78"/>
      <c r="AFB16" s="78"/>
      <c r="AFC16" s="78"/>
      <c r="AFD16" s="78"/>
      <c r="AFE16" s="78"/>
      <c r="AFF16" s="78"/>
      <c r="AFG16" s="78"/>
      <c r="AFH16" s="78"/>
      <c r="AFI16" s="79"/>
      <c r="AFJ16" s="78"/>
      <c r="AFK16" s="78"/>
      <c r="AFL16" s="78"/>
      <c r="AFM16" s="78"/>
      <c r="AFN16" s="78"/>
      <c r="AFO16" s="78"/>
      <c r="AFP16" s="78"/>
      <c r="AFQ16" s="78"/>
      <c r="AFR16" s="78"/>
      <c r="AFS16" s="78"/>
      <c r="AFT16" s="78"/>
      <c r="AFU16" s="79"/>
      <c r="AFV16" s="78"/>
      <c r="AFW16" s="78"/>
      <c r="AFX16" s="78"/>
      <c r="AFY16" s="78"/>
      <c r="AFZ16" s="78"/>
      <c r="AGA16" s="78"/>
      <c r="AGB16" s="78"/>
      <c r="AGC16" s="78"/>
      <c r="AGD16" s="78"/>
      <c r="AGE16" s="78"/>
      <c r="AGF16" s="78"/>
      <c r="AGG16" s="79"/>
      <c r="AGH16" s="78"/>
      <c r="AGI16" s="78"/>
      <c r="AGJ16" s="78"/>
      <c r="AGK16" s="78"/>
      <c r="AGL16" s="78"/>
      <c r="AGM16" s="78"/>
      <c r="AGN16" s="78"/>
      <c r="AGO16" s="78"/>
      <c r="AGP16" s="78"/>
      <c r="AGQ16" s="78"/>
      <c r="AGR16" s="78"/>
      <c r="AGS16" s="79"/>
      <c r="AGT16" s="78"/>
      <c r="AGU16" s="78"/>
      <c r="AGV16" s="78"/>
      <c r="AGW16" s="78"/>
      <c r="AGX16" s="78"/>
      <c r="AGY16" s="78"/>
      <c r="AGZ16" s="78"/>
      <c r="AHA16" s="78"/>
      <c r="AHB16" s="78"/>
      <c r="AHC16" s="78"/>
      <c r="AHD16" s="78"/>
      <c r="AHE16" s="79"/>
      <c r="AHF16" s="78"/>
      <c r="AHG16" s="78"/>
      <c r="AHH16" s="78"/>
      <c r="AHI16" s="78"/>
      <c r="AHJ16" s="78"/>
      <c r="AHK16" s="78"/>
      <c r="AHL16" s="78"/>
      <c r="AHM16" s="78"/>
      <c r="AHN16" s="78"/>
      <c r="AHO16" s="78"/>
      <c r="AHP16" s="78"/>
      <c r="AHQ16" s="79"/>
      <c r="AHR16" s="78"/>
      <c r="AHS16" s="78"/>
      <c r="AHT16" s="78"/>
      <c r="AHU16" s="78"/>
      <c r="AHV16" s="78"/>
      <c r="AHW16" s="78"/>
      <c r="AHX16" s="78"/>
      <c r="AHY16" s="78"/>
      <c r="AHZ16" s="78"/>
      <c r="AIA16" s="78"/>
      <c r="AIB16" s="78"/>
      <c r="AIC16" s="79"/>
      <c r="AID16" s="78"/>
      <c r="AIE16" s="78"/>
      <c r="AIF16" s="78"/>
      <c r="AIG16" s="78"/>
      <c r="AIH16" s="78"/>
      <c r="AII16" s="78"/>
      <c r="AIJ16" s="78"/>
      <c r="AIK16" s="78"/>
      <c r="AIL16" s="78"/>
      <c r="AIM16" s="78"/>
      <c r="AIN16" s="78"/>
      <c r="AIO16" s="79"/>
      <c r="AIP16" s="78"/>
      <c r="AIQ16" s="78"/>
      <c r="AIR16" s="78"/>
      <c r="AIS16" s="78"/>
      <c r="AIT16" s="78"/>
      <c r="AIU16" s="78"/>
      <c r="AIV16" s="78"/>
      <c r="AIW16" s="78"/>
      <c r="AIX16" s="78"/>
      <c r="AIY16" s="78"/>
      <c r="AIZ16" s="78"/>
      <c r="AJA16" s="79"/>
      <c r="AJB16" s="78"/>
      <c r="AJC16" s="78"/>
      <c r="AJD16" s="78"/>
      <c r="AJE16" s="78"/>
      <c r="AJF16" s="78"/>
      <c r="AJG16" s="78"/>
      <c r="AJH16" s="78"/>
      <c r="AJI16" s="78"/>
      <c r="AJJ16" s="78"/>
      <c r="AJK16" s="78"/>
      <c r="AJL16" s="78"/>
      <c r="AJM16" s="79"/>
      <c r="AJN16" s="78"/>
      <c r="AJO16" s="78"/>
      <c r="AJP16" s="78"/>
      <c r="AJQ16" s="78"/>
      <c r="AJR16" s="78"/>
      <c r="AJS16" s="78"/>
      <c r="AJT16" s="78"/>
      <c r="AJU16" s="78"/>
      <c r="AJV16" s="78"/>
      <c r="AJW16" s="78"/>
      <c r="AJX16" s="78"/>
      <c r="AJY16" s="79"/>
      <c r="AJZ16" s="78"/>
      <c r="AKA16" s="78"/>
      <c r="AKB16" s="78"/>
      <c r="AKC16" s="78"/>
      <c r="AKD16" s="78"/>
      <c r="AKE16" s="78"/>
      <c r="AKF16" s="78"/>
      <c r="AKG16" s="78"/>
      <c r="AKH16" s="78"/>
      <c r="AKI16" s="78"/>
      <c r="AKJ16" s="78"/>
      <c r="AKK16" s="79"/>
      <c r="AKL16" s="78"/>
      <c r="AKM16" s="78"/>
      <c r="AKN16" s="78"/>
      <c r="AKO16" s="78"/>
      <c r="AKP16" s="78"/>
      <c r="AKQ16" s="78"/>
      <c r="AKR16" s="78"/>
      <c r="AKS16" s="78"/>
      <c r="AKT16" s="78"/>
      <c r="AKU16" s="78"/>
      <c r="AKV16" s="78"/>
      <c r="AKW16" s="79"/>
      <c r="AKX16" s="78"/>
      <c r="AKY16" s="78"/>
      <c r="AKZ16" s="78"/>
      <c r="ALA16" s="78"/>
      <c r="ALB16" s="78"/>
      <c r="ALC16" s="78"/>
      <c r="ALD16" s="78"/>
      <c r="ALE16" s="78"/>
      <c r="ALF16" s="78"/>
      <c r="ALG16" s="78"/>
      <c r="ALH16" s="78"/>
      <c r="ALI16" s="79"/>
      <c r="ALJ16" s="78"/>
      <c r="ALK16" s="78"/>
      <c r="ALL16" s="78"/>
      <c r="ALM16" s="78"/>
      <c r="ALN16" s="78"/>
      <c r="ALO16" s="78"/>
      <c r="ALP16" s="78"/>
      <c r="ALQ16" s="78"/>
      <c r="ALR16" s="78"/>
      <c r="ALS16" s="78"/>
      <c r="ALT16" s="78"/>
      <c r="ALU16" s="79"/>
      <c r="ALV16" s="78"/>
      <c r="ALW16" s="78"/>
      <c r="ALX16" s="78"/>
      <c r="ALY16" s="78"/>
      <c r="ALZ16" s="78"/>
      <c r="AMA16" s="78"/>
      <c r="AMB16" s="78"/>
      <c r="AMC16" s="78"/>
      <c r="AMD16" s="78"/>
      <c r="AME16" s="78"/>
      <c r="AMF16" s="78"/>
      <c r="AMG16" s="79"/>
      <c r="AMH16" s="78"/>
      <c r="AMI16" s="78"/>
      <c r="AMJ16" s="78"/>
      <c r="AMK16" s="78"/>
      <c r="AML16" s="78"/>
      <c r="AMM16" s="78"/>
      <c r="AMN16" s="78"/>
      <c r="AMO16" s="78"/>
      <c r="AMP16" s="78"/>
      <c r="AMQ16" s="78"/>
      <c r="AMR16" s="78"/>
      <c r="AMS16" s="79"/>
      <c r="AMT16" s="78"/>
      <c r="AMU16" s="78"/>
      <c r="AMV16" s="78"/>
      <c r="AMW16" s="78"/>
      <c r="AMX16" s="78"/>
      <c r="AMY16" s="78"/>
      <c r="AMZ16" s="78"/>
      <c r="ANA16" s="78"/>
      <c r="ANB16" s="78"/>
      <c r="ANC16" s="78"/>
      <c r="AND16" s="78"/>
      <c r="ANE16" s="79"/>
      <c r="ANF16" s="78"/>
      <c r="ANG16" s="78"/>
      <c r="ANH16" s="78"/>
      <c r="ANI16" s="78"/>
      <c r="ANJ16" s="78"/>
      <c r="ANK16" s="78"/>
      <c r="ANL16" s="78"/>
      <c r="ANM16" s="78"/>
      <c r="ANN16" s="78"/>
      <c r="ANO16" s="78"/>
      <c r="ANP16" s="78"/>
      <c r="ANQ16" s="79"/>
      <c r="ANR16" s="78"/>
      <c r="ANS16" s="78"/>
      <c r="ANT16" s="78"/>
      <c r="ANU16" s="78"/>
      <c r="ANV16" s="78"/>
      <c r="ANW16" s="78"/>
      <c r="ANX16" s="78"/>
      <c r="ANY16" s="78"/>
      <c r="ANZ16" s="78"/>
      <c r="AOA16" s="78"/>
      <c r="AOB16" s="78"/>
      <c r="AOC16" s="79"/>
      <c r="AOD16" s="78"/>
      <c r="AOE16" s="78"/>
      <c r="AOF16" s="78"/>
      <c r="AOG16" s="78"/>
      <c r="AOH16" s="78"/>
      <c r="AOI16" s="78"/>
      <c r="AOJ16" s="78"/>
      <c r="AOK16" s="78"/>
      <c r="AOL16" s="78"/>
      <c r="AOM16" s="78"/>
      <c r="AON16" s="78"/>
      <c r="AOO16" s="79"/>
      <c r="AOP16" s="78"/>
      <c r="AOQ16" s="78"/>
      <c r="AOR16" s="78"/>
      <c r="AOS16" s="78"/>
      <c r="AOT16" s="78"/>
      <c r="AOU16" s="78"/>
      <c r="AOV16" s="78"/>
      <c r="AOW16" s="78"/>
      <c r="AOX16" s="78"/>
      <c r="AOY16" s="78"/>
      <c r="AOZ16" s="78"/>
      <c r="APA16" s="79"/>
      <c r="APB16" s="78"/>
      <c r="APC16" s="78"/>
      <c r="APD16" s="78"/>
      <c r="APE16" s="78"/>
      <c r="APF16" s="78"/>
      <c r="APG16" s="78"/>
      <c r="APH16" s="78"/>
      <c r="API16" s="78"/>
      <c r="APJ16" s="78"/>
      <c r="APK16" s="78"/>
      <c r="APL16" s="78"/>
      <c r="APM16" s="79"/>
      <c r="APN16" s="78"/>
      <c r="APO16" s="78"/>
      <c r="APP16" s="78"/>
      <c r="APQ16" s="78"/>
      <c r="APR16" s="78"/>
      <c r="APS16" s="78"/>
      <c r="APT16" s="78"/>
      <c r="APU16" s="78"/>
      <c r="APV16" s="78"/>
      <c r="APW16" s="78"/>
      <c r="APX16" s="78"/>
      <c r="APY16" s="79"/>
      <c r="APZ16" s="78"/>
      <c r="AQA16" s="78"/>
      <c r="AQB16" s="78"/>
      <c r="AQC16" s="78"/>
      <c r="AQD16" s="78"/>
      <c r="AQE16" s="78"/>
      <c r="AQF16" s="78"/>
      <c r="AQG16" s="78"/>
      <c r="AQH16" s="78"/>
      <c r="AQI16" s="78"/>
      <c r="AQJ16" s="78"/>
      <c r="AQK16" s="79"/>
      <c r="AQL16" s="78"/>
      <c r="AQM16" s="78"/>
      <c r="AQN16" s="78"/>
      <c r="AQO16" s="78"/>
      <c r="AQP16" s="78"/>
      <c r="AQQ16" s="78"/>
      <c r="AQR16" s="78"/>
      <c r="AQS16" s="78"/>
      <c r="AQT16" s="78"/>
      <c r="AQU16" s="78"/>
      <c r="AQV16" s="78"/>
      <c r="AQW16" s="79"/>
      <c r="AQX16" s="78"/>
      <c r="AQY16" s="78"/>
      <c r="AQZ16" s="78"/>
      <c r="ARA16" s="78"/>
      <c r="ARB16" s="78"/>
      <c r="ARC16" s="78"/>
      <c r="ARD16" s="78"/>
      <c r="ARE16" s="78"/>
      <c r="ARF16" s="78"/>
      <c r="ARG16" s="78"/>
      <c r="ARH16" s="78"/>
      <c r="ARI16" s="79"/>
      <c r="ARJ16" s="78"/>
      <c r="ARK16" s="78"/>
      <c r="ARL16" s="78"/>
      <c r="ARM16" s="78"/>
      <c r="ARN16" s="78"/>
      <c r="ARO16" s="78"/>
      <c r="ARP16" s="78"/>
      <c r="ARQ16" s="78"/>
      <c r="ARR16" s="78"/>
      <c r="ARS16" s="78"/>
      <c r="ART16" s="78"/>
      <c r="ARU16" s="79"/>
      <c r="ARV16" s="78"/>
      <c r="ARW16" s="78"/>
      <c r="ARX16" s="78"/>
      <c r="ARY16" s="78"/>
      <c r="ARZ16" s="78"/>
      <c r="ASA16" s="78"/>
      <c r="ASB16" s="78"/>
      <c r="ASC16" s="78"/>
      <c r="ASD16" s="78"/>
      <c r="ASE16" s="78"/>
      <c r="ASF16" s="78"/>
      <c r="ASG16" s="79"/>
      <c r="ASH16" s="78"/>
      <c r="ASI16" s="78"/>
      <c r="ASJ16" s="78"/>
      <c r="ASK16" s="78"/>
      <c r="ASL16" s="78"/>
      <c r="ASM16" s="78"/>
      <c r="ASN16" s="78"/>
      <c r="ASO16" s="78"/>
      <c r="ASP16" s="78"/>
      <c r="ASQ16" s="78"/>
      <c r="ASR16" s="78"/>
      <c r="ASS16" s="79"/>
      <c r="AST16" s="78"/>
      <c r="ASU16" s="78"/>
      <c r="ASV16" s="78"/>
      <c r="ASW16" s="78"/>
      <c r="ASX16" s="78"/>
      <c r="ASY16" s="78"/>
      <c r="ASZ16" s="78"/>
      <c r="ATA16" s="78"/>
      <c r="ATB16" s="78"/>
      <c r="ATC16" s="78"/>
      <c r="ATD16" s="78"/>
      <c r="ATE16" s="79"/>
      <c r="ATF16" s="78"/>
      <c r="ATG16" s="78"/>
      <c r="ATH16" s="78"/>
      <c r="ATI16" s="78"/>
      <c r="ATJ16" s="78"/>
      <c r="ATK16" s="78"/>
      <c r="ATL16" s="78"/>
      <c r="ATM16" s="78"/>
      <c r="ATN16" s="78"/>
      <c r="ATO16" s="78"/>
      <c r="ATP16" s="78"/>
      <c r="ATQ16" s="79"/>
      <c r="ATR16" s="78"/>
      <c r="ATS16" s="78"/>
      <c r="ATT16" s="78"/>
      <c r="ATU16" s="78"/>
      <c r="ATV16" s="78"/>
      <c r="ATW16" s="78"/>
      <c r="ATX16" s="78"/>
      <c r="ATY16" s="78"/>
      <c r="ATZ16" s="78"/>
      <c r="AUA16" s="78"/>
      <c r="AUB16" s="78"/>
      <c r="AUC16" s="79"/>
      <c r="AUD16" s="78"/>
      <c r="AUE16" s="78"/>
      <c r="AUF16" s="78"/>
      <c r="AUG16" s="78"/>
      <c r="AUH16" s="78"/>
      <c r="AUI16" s="78"/>
      <c r="AUJ16" s="78"/>
      <c r="AUK16" s="78"/>
      <c r="AUL16" s="78"/>
      <c r="AUM16" s="78"/>
      <c r="AUN16" s="78"/>
      <c r="AUO16" s="79"/>
      <c r="AUP16" s="78"/>
      <c r="AUQ16" s="78"/>
      <c r="AUR16" s="78"/>
      <c r="AUS16" s="78"/>
      <c r="AUT16" s="78"/>
      <c r="AUU16" s="78"/>
      <c r="AUV16" s="78"/>
      <c r="AUW16" s="78"/>
      <c r="AUX16" s="78"/>
      <c r="AUY16" s="78"/>
      <c r="AUZ16" s="78"/>
      <c r="AVA16" s="79"/>
      <c r="AVB16" s="78"/>
      <c r="AVC16" s="78"/>
      <c r="AVD16" s="78"/>
      <c r="AVE16" s="78"/>
      <c r="AVF16" s="78"/>
      <c r="AVG16" s="78"/>
      <c r="AVH16" s="78"/>
      <c r="AVI16" s="78"/>
      <c r="AVJ16" s="78"/>
      <c r="AVK16" s="78"/>
      <c r="AVL16" s="78"/>
      <c r="AVM16" s="79"/>
      <c r="AVN16" s="78"/>
      <c r="AVO16" s="78"/>
      <c r="AVP16" s="78"/>
      <c r="AVQ16" s="78"/>
      <c r="AVR16" s="78"/>
      <c r="AVS16" s="78"/>
      <c r="AVT16" s="78"/>
      <c r="AVU16" s="78"/>
      <c r="AVV16" s="78"/>
      <c r="AVW16" s="78"/>
      <c r="AVX16" s="78"/>
      <c r="AVY16" s="79"/>
      <c r="AVZ16" s="78"/>
      <c r="AWA16" s="78"/>
      <c r="AWB16" s="78"/>
      <c r="AWC16" s="78"/>
      <c r="AWD16" s="78"/>
      <c r="AWE16" s="78"/>
      <c r="AWF16" s="78"/>
      <c r="AWG16" s="78"/>
      <c r="AWH16" s="78"/>
      <c r="AWI16" s="78"/>
      <c r="AWJ16" s="78"/>
      <c r="AWK16" s="79"/>
      <c r="AWL16" s="78"/>
      <c r="AWM16" s="78"/>
      <c r="AWN16" s="78"/>
      <c r="AWO16" s="78"/>
      <c r="AWP16" s="78"/>
      <c r="AWQ16" s="78"/>
      <c r="AWR16" s="78"/>
      <c r="AWS16" s="78"/>
      <c r="AWT16" s="78"/>
      <c r="AWU16" s="78"/>
      <c r="AWV16" s="78"/>
      <c r="AWW16" s="79"/>
      <c r="AWX16" s="78"/>
      <c r="AWY16" s="78"/>
      <c r="AWZ16" s="78"/>
      <c r="AXA16" s="78"/>
      <c r="AXB16" s="78"/>
      <c r="AXC16" s="78"/>
      <c r="AXD16" s="78"/>
      <c r="AXE16" s="78"/>
      <c r="AXF16" s="78"/>
      <c r="AXG16" s="78"/>
      <c r="AXH16" s="78"/>
      <c r="AXI16" s="79"/>
      <c r="AXJ16" s="78"/>
      <c r="AXK16" s="78"/>
      <c r="AXL16" s="78"/>
      <c r="AXM16" s="78"/>
      <c r="AXN16" s="78"/>
      <c r="AXO16" s="78"/>
      <c r="AXP16" s="78"/>
      <c r="AXQ16" s="78"/>
      <c r="AXR16" s="78"/>
      <c r="AXS16" s="78"/>
      <c r="AXT16" s="78"/>
      <c r="AXU16" s="79"/>
      <c r="AXV16" s="78"/>
      <c r="AXW16" s="78"/>
      <c r="AXX16" s="78"/>
      <c r="AXY16" s="78"/>
      <c r="AXZ16" s="78"/>
      <c r="AYA16" s="78"/>
      <c r="AYB16" s="78"/>
      <c r="AYC16" s="78"/>
      <c r="AYD16" s="78"/>
      <c r="AYE16" s="78"/>
      <c r="AYF16" s="78"/>
      <c r="AYG16" s="79"/>
      <c r="AYH16" s="78"/>
      <c r="AYI16" s="78"/>
      <c r="AYJ16" s="78"/>
      <c r="AYK16" s="78"/>
      <c r="AYL16" s="78"/>
      <c r="AYM16" s="78"/>
      <c r="AYN16" s="78"/>
      <c r="AYO16" s="78"/>
      <c r="AYP16" s="78"/>
      <c r="AYQ16" s="78"/>
      <c r="AYR16" s="78"/>
      <c r="AYS16" s="79"/>
      <c r="AYT16" s="78"/>
      <c r="AYU16" s="78"/>
      <c r="AYV16" s="78"/>
      <c r="AYW16" s="78"/>
      <c r="AYX16" s="78"/>
      <c r="AYY16" s="78"/>
      <c r="AYZ16" s="78"/>
      <c r="AZA16" s="78"/>
      <c r="AZB16" s="78"/>
      <c r="AZC16" s="78"/>
      <c r="AZD16" s="78"/>
      <c r="AZE16" s="79"/>
      <c r="AZF16" s="78"/>
      <c r="AZG16" s="78"/>
      <c r="AZH16" s="78"/>
      <c r="AZI16" s="78"/>
      <c r="AZJ16" s="78"/>
      <c r="AZK16" s="78"/>
      <c r="AZL16" s="78"/>
      <c r="AZM16" s="78"/>
      <c r="AZN16" s="78"/>
      <c r="AZO16" s="78"/>
      <c r="AZP16" s="78"/>
      <c r="AZQ16" s="79"/>
      <c r="AZR16" s="78"/>
      <c r="AZS16" s="78"/>
      <c r="AZT16" s="78"/>
      <c r="AZU16" s="78"/>
      <c r="AZV16" s="78"/>
      <c r="AZW16" s="78"/>
      <c r="AZX16" s="78"/>
      <c r="AZY16" s="78"/>
      <c r="AZZ16" s="78"/>
      <c r="BAA16" s="78"/>
      <c r="BAB16" s="78"/>
      <c r="BAC16" s="79"/>
      <c r="BAD16" s="78"/>
      <c r="BAE16" s="78"/>
      <c r="BAF16" s="78"/>
      <c r="BAG16" s="78"/>
      <c r="BAH16" s="78"/>
      <c r="BAI16" s="78"/>
      <c r="BAJ16" s="78"/>
      <c r="BAK16" s="78"/>
      <c r="BAL16" s="78"/>
      <c r="BAM16" s="78"/>
      <c r="BAN16" s="78"/>
      <c r="BAO16" s="79"/>
      <c r="BAP16" s="78"/>
      <c r="BAQ16" s="78"/>
      <c r="BAR16" s="78"/>
      <c r="BAS16" s="78"/>
      <c r="BAT16" s="78"/>
      <c r="BAU16" s="78"/>
      <c r="BAV16" s="78"/>
      <c r="BAW16" s="78"/>
      <c r="BAX16" s="78"/>
      <c r="BAY16" s="78"/>
      <c r="BAZ16" s="78"/>
      <c r="BBA16" s="79"/>
      <c r="BBB16" s="78"/>
      <c r="BBC16" s="78"/>
      <c r="BBD16" s="78"/>
      <c r="BBE16" s="78"/>
      <c r="BBF16" s="78"/>
      <c r="BBG16" s="78"/>
      <c r="BBH16" s="78"/>
      <c r="BBI16" s="78"/>
      <c r="BBJ16" s="78"/>
      <c r="BBK16" s="78"/>
      <c r="BBL16" s="78"/>
      <c r="BBM16" s="79"/>
      <c r="BBN16" s="78"/>
      <c r="BBO16" s="78"/>
      <c r="BBP16" s="78"/>
      <c r="BBQ16" s="78"/>
      <c r="BBR16" s="78"/>
      <c r="BBS16" s="78"/>
      <c r="BBT16" s="78"/>
      <c r="BBU16" s="78"/>
      <c r="BBV16" s="78"/>
      <c r="BBW16" s="78"/>
      <c r="BBX16" s="78"/>
      <c r="BBY16" s="79"/>
      <c r="BBZ16" s="78"/>
      <c r="BCA16" s="78"/>
      <c r="BCB16" s="78"/>
      <c r="BCC16" s="78"/>
      <c r="BCD16" s="78"/>
      <c r="BCE16" s="78"/>
      <c r="BCF16" s="78"/>
      <c r="BCG16" s="78"/>
      <c r="BCH16" s="78"/>
      <c r="BCI16" s="78"/>
      <c r="BCJ16" s="78"/>
      <c r="BCK16" s="79"/>
      <c r="BCL16" s="78"/>
      <c r="BCM16" s="78"/>
      <c r="BCN16" s="78"/>
      <c r="BCO16" s="78"/>
      <c r="BCP16" s="78"/>
      <c r="BCQ16" s="78"/>
      <c r="BCR16" s="78"/>
      <c r="BCS16" s="78"/>
      <c r="BCT16" s="78"/>
      <c r="BCU16" s="78"/>
      <c r="BCV16" s="78"/>
      <c r="BCW16" s="79"/>
      <c r="BCX16" s="78"/>
      <c r="BCY16" s="78"/>
      <c r="BCZ16" s="78"/>
      <c r="BDA16" s="78"/>
      <c r="BDB16" s="78"/>
      <c r="BDC16" s="78"/>
      <c r="BDD16" s="78"/>
      <c r="BDE16" s="78"/>
      <c r="BDF16" s="78"/>
      <c r="BDG16" s="78"/>
      <c r="BDH16" s="78"/>
      <c r="BDI16" s="79"/>
      <c r="BDJ16" s="78"/>
      <c r="BDK16" s="78"/>
      <c r="BDL16" s="78"/>
      <c r="BDM16" s="78"/>
      <c r="BDN16" s="78"/>
      <c r="BDO16" s="78"/>
      <c r="BDP16" s="78"/>
      <c r="BDQ16" s="78"/>
      <c r="BDR16" s="78"/>
      <c r="BDS16" s="78"/>
      <c r="BDT16" s="78"/>
      <c r="BDU16" s="79"/>
      <c r="BDV16" s="78"/>
      <c r="BDW16" s="78"/>
      <c r="BDX16" s="78"/>
      <c r="BDY16" s="78"/>
      <c r="BDZ16" s="78"/>
      <c r="BEA16" s="78"/>
      <c r="BEB16" s="78"/>
      <c r="BEC16" s="78"/>
      <c r="BED16" s="78"/>
      <c r="BEE16" s="78"/>
      <c r="BEF16" s="78"/>
      <c r="BEG16" s="79"/>
      <c r="BEH16" s="78"/>
      <c r="BEI16" s="78"/>
      <c r="BEJ16" s="78"/>
      <c r="BEK16" s="78"/>
      <c r="BEL16" s="78"/>
      <c r="BEM16" s="78"/>
      <c r="BEN16" s="78"/>
      <c r="BEO16" s="78"/>
      <c r="BEP16" s="78"/>
      <c r="BEQ16" s="78"/>
      <c r="BER16" s="78"/>
      <c r="BES16" s="79"/>
      <c r="BET16" s="78"/>
      <c r="BEU16" s="78"/>
      <c r="BEV16" s="78"/>
      <c r="BEW16" s="78"/>
      <c r="BEX16" s="78"/>
      <c r="BEY16" s="78"/>
      <c r="BEZ16" s="78"/>
      <c r="BFA16" s="78"/>
      <c r="BFB16" s="78"/>
      <c r="BFC16" s="78"/>
      <c r="BFD16" s="78"/>
      <c r="BFE16" s="79"/>
      <c r="BFF16" s="78"/>
      <c r="BFG16" s="78"/>
      <c r="BFH16" s="78"/>
      <c r="BFI16" s="78"/>
      <c r="BFJ16" s="78"/>
      <c r="BFK16" s="78"/>
      <c r="BFL16" s="78"/>
      <c r="BFM16" s="78"/>
      <c r="BFN16" s="78"/>
      <c r="BFO16" s="78"/>
      <c r="BFP16" s="78"/>
      <c r="BFQ16" s="79"/>
      <c r="BFR16" s="78"/>
      <c r="BFS16" s="78"/>
      <c r="BFT16" s="78"/>
      <c r="BFU16" s="78"/>
      <c r="BFV16" s="78"/>
      <c r="BFW16" s="78"/>
      <c r="BFX16" s="78"/>
      <c r="BFY16" s="78"/>
      <c r="BFZ16" s="78"/>
      <c r="BGA16" s="78"/>
      <c r="BGB16" s="78"/>
      <c r="BGC16" s="79"/>
      <c r="BGD16" s="78"/>
      <c r="BGE16" s="78"/>
      <c r="BGF16" s="78"/>
      <c r="BGG16" s="78"/>
      <c r="BGH16" s="78"/>
      <c r="BGI16" s="78"/>
      <c r="BGJ16" s="78"/>
      <c r="BGK16" s="78"/>
      <c r="BGL16" s="78"/>
      <c r="BGM16" s="78"/>
      <c r="BGN16" s="78"/>
      <c r="BGO16" s="79"/>
      <c r="BGP16" s="78"/>
      <c r="BGQ16" s="78"/>
      <c r="BGR16" s="78"/>
      <c r="BGS16" s="78"/>
      <c r="BGT16" s="78"/>
      <c r="BGU16" s="78"/>
      <c r="BGV16" s="78"/>
      <c r="BGW16" s="78"/>
      <c r="BGX16" s="78"/>
      <c r="BGY16" s="78"/>
      <c r="BGZ16" s="78"/>
      <c r="BHA16" s="79"/>
      <c r="BHB16" s="78"/>
      <c r="BHC16" s="78"/>
      <c r="BHD16" s="78"/>
      <c r="BHE16" s="78"/>
      <c r="BHF16" s="78"/>
      <c r="BHG16" s="78"/>
      <c r="BHH16" s="78"/>
      <c r="BHI16" s="78"/>
      <c r="BHJ16" s="78"/>
      <c r="BHK16" s="78"/>
      <c r="BHL16" s="78"/>
      <c r="BHM16" s="79"/>
      <c r="BHN16" s="78"/>
      <c r="BHO16" s="78"/>
      <c r="BHP16" s="78"/>
      <c r="BHQ16" s="78"/>
      <c r="BHR16" s="78"/>
      <c r="BHS16" s="78"/>
      <c r="BHT16" s="78"/>
      <c r="BHU16" s="78"/>
      <c r="BHV16" s="78"/>
      <c r="BHW16" s="78"/>
      <c r="BHX16" s="78"/>
      <c r="BHY16" s="79"/>
      <c r="BHZ16" s="78"/>
      <c r="BIA16" s="78"/>
      <c r="BIB16" s="78"/>
      <c r="BIC16" s="78"/>
      <c r="BID16" s="78"/>
      <c r="BIE16" s="78"/>
      <c r="BIF16" s="78"/>
      <c r="BIG16" s="78"/>
      <c r="BIH16" s="78"/>
      <c r="BII16" s="78"/>
      <c r="BIJ16" s="78"/>
      <c r="BIK16" s="79"/>
      <c r="BIL16" s="78"/>
      <c r="BIM16" s="78"/>
      <c r="BIN16" s="78"/>
      <c r="BIO16" s="78"/>
      <c r="BIP16" s="78"/>
      <c r="BIQ16" s="78"/>
      <c r="BIR16" s="78"/>
      <c r="BIS16" s="78"/>
      <c r="BIT16" s="78"/>
      <c r="BIU16" s="78"/>
      <c r="BIV16" s="78"/>
      <c r="BIW16" s="79"/>
      <c r="BIX16" s="78"/>
      <c r="BIY16" s="78"/>
      <c r="BIZ16" s="78"/>
      <c r="BJA16" s="78"/>
      <c r="BJB16" s="78"/>
      <c r="BJC16" s="78"/>
      <c r="BJD16" s="78"/>
      <c r="BJE16" s="78"/>
      <c r="BJF16" s="78"/>
      <c r="BJG16" s="78"/>
      <c r="BJH16" s="78"/>
      <c r="BJI16" s="79"/>
      <c r="BJJ16" s="78"/>
      <c r="BJK16" s="78"/>
      <c r="BJL16" s="78"/>
      <c r="BJM16" s="78"/>
      <c r="BJN16" s="78"/>
      <c r="BJO16" s="78"/>
      <c r="BJP16" s="78"/>
      <c r="BJQ16" s="78"/>
      <c r="BJR16" s="78"/>
      <c r="BJS16" s="78"/>
      <c r="BJT16" s="78"/>
      <c r="BJU16" s="79"/>
      <c r="BJV16" s="78"/>
      <c r="BJW16" s="78"/>
      <c r="BJX16" s="78"/>
      <c r="BJY16" s="78"/>
      <c r="BJZ16" s="78"/>
      <c r="BKA16" s="78"/>
      <c r="BKB16" s="78"/>
      <c r="BKC16" s="78"/>
      <c r="BKD16" s="78"/>
      <c r="BKE16" s="78"/>
      <c r="BKF16" s="78"/>
      <c r="BKG16" s="79"/>
      <c r="BKH16" s="78"/>
      <c r="BKI16" s="78"/>
      <c r="BKJ16" s="78"/>
      <c r="BKK16" s="78"/>
      <c r="BKL16" s="78"/>
      <c r="BKM16" s="78"/>
      <c r="BKN16" s="78"/>
      <c r="BKO16" s="78"/>
      <c r="BKP16" s="78"/>
      <c r="BKQ16" s="78"/>
      <c r="BKR16" s="78"/>
      <c r="BKS16" s="79"/>
      <c r="BKT16" s="78"/>
      <c r="BKU16" s="78"/>
      <c r="BKV16" s="78"/>
      <c r="BKW16" s="78"/>
      <c r="BKX16" s="78"/>
      <c r="BKY16" s="78"/>
      <c r="BKZ16" s="78"/>
      <c r="BLA16" s="78"/>
      <c r="BLB16" s="78"/>
      <c r="BLC16" s="78"/>
      <c r="BLD16" s="78"/>
      <c r="BLE16" s="79"/>
      <c r="BLF16" s="78"/>
      <c r="BLG16" s="78"/>
      <c r="BLH16" s="78"/>
      <c r="BLI16" s="78"/>
      <c r="BLJ16" s="78"/>
      <c r="BLK16" s="78"/>
      <c r="BLL16" s="78"/>
      <c r="BLM16" s="78"/>
      <c r="BLN16" s="78"/>
      <c r="BLO16" s="78"/>
      <c r="BLP16" s="78"/>
      <c r="BLQ16" s="79"/>
      <c r="BLR16" s="78"/>
      <c r="BLS16" s="78"/>
      <c r="BLT16" s="78"/>
      <c r="BLU16" s="78"/>
      <c r="BLV16" s="78"/>
      <c r="BLW16" s="78"/>
      <c r="BLX16" s="78"/>
      <c r="BLY16" s="78"/>
      <c r="BLZ16" s="78"/>
      <c r="BMA16" s="78"/>
      <c r="BMB16" s="78"/>
      <c r="BMC16" s="79"/>
      <c r="BMD16" s="78"/>
      <c r="BME16" s="78"/>
      <c r="BMF16" s="78"/>
      <c r="BMG16" s="78"/>
      <c r="BMH16" s="78"/>
      <c r="BMI16" s="78"/>
      <c r="BMJ16" s="78"/>
      <c r="BMK16" s="78"/>
      <c r="BML16" s="78"/>
      <c r="BMM16" s="78"/>
      <c r="BMN16" s="78"/>
      <c r="BMO16" s="79"/>
      <c r="BMP16" s="78"/>
      <c r="BMQ16" s="78"/>
      <c r="BMR16" s="78"/>
      <c r="BMS16" s="78"/>
      <c r="BMT16" s="78"/>
      <c r="BMU16" s="78"/>
      <c r="BMV16" s="78"/>
      <c r="BMW16" s="78"/>
      <c r="BMX16" s="78"/>
      <c r="BMY16" s="78"/>
      <c r="BMZ16" s="78"/>
      <c r="BNA16" s="79"/>
      <c r="BNB16" s="78"/>
      <c r="BNC16" s="78"/>
      <c r="BND16" s="78"/>
      <c r="BNE16" s="78"/>
      <c r="BNF16" s="78"/>
      <c r="BNG16" s="78"/>
      <c r="BNH16" s="78"/>
      <c r="BNI16" s="78"/>
      <c r="BNJ16" s="78"/>
      <c r="BNK16" s="78"/>
      <c r="BNL16" s="78"/>
      <c r="BNM16" s="79"/>
      <c r="BNN16" s="78"/>
      <c r="BNO16" s="78"/>
      <c r="BNP16" s="78"/>
      <c r="BNQ16" s="78"/>
      <c r="BNR16" s="78"/>
      <c r="BNS16" s="78"/>
      <c r="BNT16" s="78"/>
      <c r="BNU16" s="78"/>
      <c r="BNV16" s="78"/>
      <c r="BNW16" s="78"/>
      <c r="BNX16" s="78"/>
      <c r="BNY16" s="79"/>
      <c r="BNZ16" s="78"/>
      <c r="BOA16" s="78"/>
      <c r="BOB16" s="78"/>
      <c r="BOC16" s="78"/>
      <c r="BOD16" s="78"/>
      <c r="BOE16" s="78"/>
      <c r="BOF16" s="78"/>
      <c r="BOG16" s="78"/>
      <c r="BOH16" s="78"/>
      <c r="BOI16" s="78"/>
      <c r="BOJ16" s="78"/>
      <c r="BOK16" s="79"/>
      <c r="BOL16" s="78"/>
      <c r="BOM16" s="78"/>
      <c r="BON16" s="78"/>
      <c r="BOO16" s="78"/>
      <c r="BOP16" s="78"/>
      <c r="BOQ16" s="78"/>
      <c r="BOR16" s="78"/>
      <c r="BOS16" s="78"/>
      <c r="BOT16" s="78"/>
      <c r="BOU16" s="78"/>
      <c r="BOV16" s="78"/>
      <c r="BOW16" s="79"/>
      <c r="BOX16" s="78"/>
      <c r="BOY16" s="78"/>
      <c r="BOZ16" s="78"/>
      <c r="BPA16" s="78"/>
      <c r="BPB16" s="78"/>
      <c r="BPC16" s="78"/>
      <c r="BPD16" s="78"/>
      <c r="BPE16" s="78"/>
      <c r="BPF16" s="78"/>
      <c r="BPG16" s="78"/>
      <c r="BPH16" s="78"/>
      <c r="BPI16" s="79"/>
      <c r="BPJ16" s="78"/>
      <c r="BPK16" s="78"/>
      <c r="BPL16" s="78"/>
      <c r="BPM16" s="78"/>
      <c r="BPN16" s="78"/>
      <c r="BPO16" s="78"/>
      <c r="BPP16" s="78"/>
      <c r="BPQ16" s="78"/>
      <c r="BPR16" s="78"/>
      <c r="BPS16" s="78"/>
      <c r="BPT16" s="78"/>
      <c r="BPU16" s="79"/>
      <c r="BPV16" s="78"/>
      <c r="BPW16" s="78"/>
      <c r="BPX16" s="78"/>
      <c r="BPY16" s="78"/>
      <c r="BPZ16" s="78"/>
      <c r="BQA16" s="78"/>
      <c r="BQB16" s="78"/>
      <c r="BQC16" s="78"/>
      <c r="BQD16" s="78"/>
      <c r="BQE16" s="78"/>
      <c r="BQF16" s="78"/>
      <c r="BQG16" s="79"/>
      <c r="BQH16" s="78"/>
      <c r="BQI16" s="78"/>
      <c r="BQJ16" s="78"/>
      <c r="BQK16" s="78"/>
      <c r="BQL16" s="78"/>
      <c r="BQM16" s="78"/>
      <c r="BQN16" s="78"/>
      <c r="BQO16" s="78"/>
      <c r="BQP16" s="78"/>
      <c r="BQQ16" s="78"/>
      <c r="BQR16" s="78"/>
      <c r="BQS16" s="79"/>
      <c r="BQT16" s="78"/>
      <c r="BQU16" s="78"/>
      <c r="BQV16" s="78"/>
      <c r="BQW16" s="78"/>
      <c r="BQX16" s="78"/>
      <c r="BQY16" s="78"/>
      <c r="BQZ16" s="78"/>
      <c r="BRA16" s="78"/>
      <c r="BRB16" s="78"/>
      <c r="BRC16" s="78"/>
      <c r="BRD16" s="78"/>
      <c r="BRE16" s="79"/>
      <c r="BRF16" s="78"/>
      <c r="BRG16" s="78"/>
      <c r="BRH16" s="78"/>
      <c r="BRI16" s="78"/>
      <c r="BRJ16" s="78"/>
      <c r="BRK16" s="78"/>
      <c r="BRL16" s="78"/>
      <c r="BRM16" s="78"/>
      <c r="BRN16" s="78"/>
      <c r="BRO16" s="78"/>
      <c r="BRP16" s="78"/>
      <c r="BRQ16" s="79"/>
      <c r="BRR16" s="78"/>
      <c r="BRS16" s="78"/>
      <c r="BRT16" s="78"/>
      <c r="BRU16" s="78"/>
      <c r="BRV16" s="78"/>
      <c r="BRW16" s="78"/>
      <c r="BRX16" s="78"/>
      <c r="BRY16" s="78"/>
      <c r="BRZ16" s="78"/>
      <c r="BSA16" s="78"/>
      <c r="BSB16" s="78"/>
      <c r="BSC16" s="79"/>
      <c r="BSD16" s="78"/>
      <c r="BSE16" s="78"/>
      <c r="BSF16" s="78"/>
      <c r="BSG16" s="78"/>
      <c r="BSH16" s="78"/>
      <c r="BSI16" s="78"/>
      <c r="BSJ16" s="78"/>
      <c r="BSK16" s="78"/>
      <c r="BSL16" s="78"/>
      <c r="BSM16" s="78"/>
      <c r="BSN16" s="78"/>
      <c r="BSO16" s="79"/>
      <c r="BSP16" s="78"/>
      <c r="BSQ16" s="78"/>
      <c r="BSR16" s="78"/>
      <c r="BSS16" s="78"/>
      <c r="BST16" s="78"/>
      <c r="BSU16" s="78"/>
      <c r="BSV16" s="78"/>
      <c r="BSW16" s="78"/>
      <c r="BSX16" s="78"/>
      <c r="BSY16" s="78"/>
      <c r="BSZ16" s="78"/>
      <c r="BTA16" s="79"/>
      <c r="BTB16" s="78"/>
      <c r="BTC16" s="78"/>
      <c r="BTD16" s="78"/>
      <c r="BTE16" s="78"/>
      <c r="BTF16" s="78"/>
      <c r="BTG16" s="78"/>
      <c r="BTH16" s="78"/>
      <c r="BTI16" s="78"/>
      <c r="BTJ16" s="78"/>
      <c r="BTK16" s="78"/>
      <c r="BTL16" s="78"/>
      <c r="BTM16" s="79"/>
      <c r="BTN16" s="78"/>
      <c r="BTO16" s="78"/>
      <c r="BTP16" s="78"/>
      <c r="BTQ16" s="78"/>
      <c r="BTR16" s="78"/>
      <c r="BTS16" s="78"/>
      <c r="BTT16" s="78"/>
      <c r="BTU16" s="78"/>
      <c r="BTV16" s="78"/>
      <c r="BTW16" s="78"/>
      <c r="BTX16" s="78"/>
      <c r="BTY16" s="79"/>
      <c r="BTZ16" s="78"/>
      <c r="BUA16" s="78"/>
      <c r="BUB16" s="78"/>
      <c r="BUC16" s="78"/>
      <c r="BUD16" s="78"/>
      <c r="BUE16" s="78"/>
      <c r="BUF16" s="78"/>
      <c r="BUG16" s="78"/>
      <c r="BUH16" s="78"/>
      <c r="BUI16" s="78"/>
      <c r="BUJ16" s="78"/>
      <c r="BUK16" s="79"/>
      <c r="BUL16" s="78"/>
      <c r="BUM16" s="78"/>
      <c r="BUN16" s="78"/>
      <c r="BUO16" s="78"/>
      <c r="BUP16" s="78"/>
      <c r="BUQ16" s="78"/>
      <c r="BUR16" s="78"/>
      <c r="BUS16" s="78"/>
      <c r="BUT16" s="78"/>
      <c r="BUU16" s="78"/>
      <c r="BUV16" s="78"/>
      <c r="BUW16" s="79"/>
      <c r="BUX16" s="78"/>
      <c r="BUY16" s="78"/>
      <c r="BUZ16" s="78"/>
      <c r="BVA16" s="78"/>
      <c r="BVB16" s="78"/>
      <c r="BVC16" s="78"/>
      <c r="BVD16" s="78"/>
      <c r="BVE16" s="78"/>
      <c r="BVF16" s="78"/>
      <c r="BVG16" s="78"/>
      <c r="BVH16" s="78"/>
      <c r="BVI16" s="79"/>
      <c r="BVJ16" s="78"/>
      <c r="BVK16" s="78"/>
      <c r="BVL16" s="78"/>
      <c r="BVM16" s="78"/>
      <c r="BVN16" s="78"/>
      <c r="BVO16" s="78"/>
      <c r="BVP16" s="78"/>
      <c r="BVQ16" s="78"/>
      <c r="BVR16" s="78"/>
      <c r="BVS16" s="78"/>
      <c r="BVT16" s="78"/>
      <c r="BVU16" s="79"/>
      <c r="BVV16" s="78"/>
      <c r="BVW16" s="78"/>
      <c r="BVX16" s="78"/>
      <c r="BVY16" s="78"/>
      <c r="BVZ16" s="78"/>
      <c r="BWA16" s="78"/>
      <c r="BWB16" s="78"/>
      <c r="BWC16" s="78"/>
      <c r="BWD16" s="78"/>
      <c r="BWE16" s="78"/>
      <c r="BWF16" s="78"/>
      <c r="BWG16" s="79"/>
      <c r="BWH16" s="78"/>
      <c r="BWI16" s="78"/>
      <c r="BWJ16" s="78"/>
      <c r="BWK16" s="78"/>
      <c r="BWL16" s="78"/>
      <c r="BWM16" s="78"/>
      <c r="BWN16" s="78"/>
      <c r="BWO16" s="78"/>
      <c r="BWP16" s="78"/>
      <c r="BWQ16" s="78"/>
      <c r="BWR16" s="78"/>
      <c r="BWS16" s="79"/>
      <c r="BWT16" s="78"/>
      <c r="BWU16" s="78"/>
      <c r="BWV16" s="78"/>
      <c r="BWW16" s="78"/>
      <c r="BWX16" s="78"/>
      <c r="BWY16" s="78"/>
      <c r="BWZ16" s="78"/>
      <c r="BXA16" s="78"/>
      <c r="BXB16" s="78"/>
      <c r="BXC16" s="78"/>
      <c r="BXD16" s="78"/>
      <c r="BXE16" s="79"/>
      <c r="BXF16" s="78"/>
      <c r="BXG16" s="78"/>
      <c r="BXH16" s="78"/>
      <c r="BXI16" s="78"/>
      <c r="BXJ16" s="78"/>
      <c r="BXK16" s="78"/>
      <c r="BXL16" s="78"/>
      <c r="BXM16" s="78"/>
      <c r="BXN16" s="78"/>
      <c r="BXO16" s="78"/>
      <c r="BXP16" s="78"/>
      <c r="BXQ16" s="79"/>
      <c r="BXR16" s="78"/>
      <c r="BXS16" s="78"/>
      <c r="BXT16" s="78"/>
      <c r="BXU16" s="78"/>
      <c r="BXV16" s="78"/>
      <c r="BXW16" s="78"/>
      <c r="BXX16" s="78"/>
      <c r="BXY16" s="78"/>
      <c r="BXZ16" s="78"/>
      <c r="BYA16" s="78"/>
      <c r="BYB16" s="78"/>
      <c r="BYC16" s="79"/>
      <c r="BYD16" s="78"/>
      <c r="BYE16" s="78"/>
      <c r="BYF16" s="78"/>
      <c r="BYG16" s="78"/>
      <c r="BYH16" s="78"/>
      <c r="BYI16" s="78"/>
      <c r="BYJ16" s="78"/>
      <c r="BYK16" s="78"/>
      <c r="BYL16" s="78"/>
      <c r="BYM16" s="78"/>
      <c r="BYN16" s="78"/>
      <c r="BYO16" s="79"/>
      <c r="BYP16" s="78"/>
      <c r="BYQ16" s="78"/>
      <c r="BYR16" s="78"/>
      <c r="BYS16" s="78"/>
      <c r="BYT16" s="78"/>
      <c r="BYU16" s="78"/>
      <c r="BYV16" s="78"/>
      <c r="BYW16" s="78"/>
      <c r="BYX16" s="78"/>
      <c r="BYY16" s="78"/>
      <c r="BYZ16" s="78"/>
      <c r="BZA16" s="79"/>
      <c r="BZB16" s="78"/>
      <c r="BZC16" s="78"/>
      <c r="BZD16" s="78"/>
      <c r="BZE16" s="78"/>
      <c r="BZF16" s="78"/>
      <c r="BZG16" s="78"/>
      <c r="BZH16" s="78"/>
      <c r="BZI16" s="78"/>
      <c r="BZJ16" s="78"/>
      <c r="BZK16" s="78"/>
      <c r="BZL16" s="78"/>
      <c r="BZM16" s="79"/>
      <c r="BZN16" s="78"/>
      <c r="BZO16" s="78"/>
      <c r="BZP16" s="78"/>
      <c r="BZQ16" s="78"/>
      <c r="BZR16" s="78"/>
      <c r="BZS16" s="78"/>
      <c r="BZT16" s="78"/>
      <c r="BZU16" s="78"/>
      <c r="BZV16" s="78"/>
      <c r="BZW16" s="78"/>
      <c r="BZX16" s="78"/>
      <c r="BZY16" s="79"/>
      <c r="BZZ16" s="78"/>
      <c r="CAA16" s="78"/>
      <c r="CAB16" s="78"/>
      <c r="CAC16" s="78"/>
      <c r="CAD16" s="78"/>
      <c r="CAE16" s="78"/>
      <c r="CAF16" s="78"/>
      <c r="CAG16" s="78"/>
      <c r="CAH16" s="78"/>
      <c r="CAI16" s="78"/>
      <c r="CAJ16" s="78"/>
      <c r="CAK16" s="79"/>
      <c r="CAL16" s="78"/>
      <c r="CAM16" s="78"/>
      <c r="CAN16" s="78"/>
      <c r="CAO16" s="78"/>
      <c r="CAP16" s="78"/>
      <c r="CAQ16" s="78"/>
      <c r="CAR16" s="78"/>
      <c r="CAS16" s="78"/>
      <c r="CAT16" s="78"/>
      <c r="CAU16" s="78"/>
      <c r="CAV16" s="78"/>
      <c r="CAW16" s="79"/>
      <c r="CAX16" s="78"/>
      <c r="CAY16" s="78"/>
      <c r="CAZ16" s="78"/>
      <c r="CBA16" s="78"/>
      <c r="CBB16" s="78"/>
      <c r="CBC16" s="78"/>
      <c r="CBD16" s="78"/>
      <c r="CBE16" s="78"/>
      <c r="CBF16" s="78"/>
      <c r="CBG16" s="78"/>
      <c r="CBH16" s="78"/>
      <c r="CBI16" s="79"/>
      <c r="CBJ16" s="78"/>
      <c r="CBK16" s="78"/>
      <c r="CBL16" s="78"/>
      <c r="CBM16" s="78"/>
      <c r="CBN16" s="78"/>
      <c r="CBO16" s="78"/>
      <c r="CBP16" s="78"/>
      <c r="CBQ16" s="78"/>
      <c r="CBR16" s="78"/>
      <c r="CBS16" s="78"/>
      <c r="CBT16" s="78"/>
      <c r="CBU16" s="79"/>
      <c r="CBV16" s="78"/>
      <c r="CBW16" s="78"/>
      <c r="CBX16" s="78"/>
      <c r="CBY16" s="78"/>
      <c r="CBZ16" s="78"/>
      <c r="CCA16" s="78"/>
      <c r="CCB16" s="78"/>
      <c r="CCC16" s="78"/>
      <c r="CCD16" s="78"/>
      <c r="CCE16" s="78"/>
      <c r="CCF16" s="78"/>
      <c r="CCG16" s="79"/>
      <c r="CCH16" s="78"/>
      <c r="CCI16" s="78"/>
      <c r="CCJ16" s="78"/>
      <c r="CCK16" s="78"/>
      <c r="CCL16" s="78"/>
      <c r="CCM16" s="78"/>
      <c r="CCN16" s="78"/>
      <c r="CCO16" s="78"/>
      <c r="CCP16" s="78"/>
      <c r="CCQ16" s="78"/>
      <c r="CCR16" s="78"/>
      <c r="CCS16" s="79"/>
      <c r="CCT16" s="78"/>
      <c r="CCU16" s="78"/>
      <c r="CCV16" s="78"/>
      <c r="CCW16" s="78"/>
      <c r="CCX16" s="78"/>
      <c r="CCY16" s="78"/>
      <c r="CCZ16" s="78"/>
      <c r="CDA16" s="78"/>
      <c r="CDB16" s="78"/>
      <c r="CDC16" s="78"/>
      <c r="CDD16" s="78"/>
      <c r="CDE16" s="79"/>
      <c r="CDF16" s="78"/>
      <c r="CDG16" s="78"/>
      <c r="CDH16" s="78"/>
      <c r="CDI16" s="78"/>
      <c r="CDJ16" s="78"/>
      <c r="CDK16" s="78"/>
      <c r="CDL16" s="78"/>
      <c r="CDM16" s="78"/>
      <c r="CDN16" s="78"/>
      <c r="CDO16" s="78"/>
      <c r="CDP16" s="78"/>
      <c r="CDQ16" s="79"/>
      <c r="CDR16" s="78"/>
      <c r="CDS16" s="78"/>
      <c r="CDT16" s="78"/>
      <c r="CDU16" s="78"/>
      <c r="CDV16" s="78"/>
      <c r="CDW16" s="78"/>
      <c r="CDX16" s="78"/>
      <c r="CDY16" s="78"/>
      <c r="CDZ16" s="78"/>
      <c r="CEA16" s="78"/>
      <c r="CEB16" s="78"/>
      <c r="CEC16" s="79"/>
      <c r="CED16" s="78"/>
      <c r="CEE16" s="78"/>
      <c r="CEF16" s="78"/>
      <c r="CEG16" s="78"/>
      <c r="CEH16" s="78"/>
      <c r="CEI16" s="78"/>
      <c r="CEJ16" s="78"/>
      <c r="CEK16" s="78"/>
      <c r="CEL16" s="78"/>
      <c r="CEM16" s="78"/>
      <c r="CEN16" s="78"/>
      <c r="CEO16" s="79"/>
      <c r="CEP16" s="78"/>
      <c r="CEQ16" s="78"/>
      <c r="CER16" s="78"/>
      <c r="CES16" s="78"/>
      <c r="CET16" s="78"/>
      <c r="CEU16" s="78"/>
      <c r="CEV16" s="78"/>
      <c r="CEW16" s="78"/>
      <c r="CEX16" s="78"/>
      <c r="CEY16" s="78"/>
      <c r="CEZ16" s="78"/>
      <c r="CFA16" s="79"/>
      <c r="CFB16" s="78"/>
      <c r="CFC16" s="78"/>
      <c r="CFD16" s="78"/>
      <c r="CFE16" s="78"/>
      <c r="CFF16" s="78"/>
      <c r="CFG16" s="78"/>
      <c r="CFH16" s="78"/>
      <c r="CFI16" s="78"/>
      <c r="CFJ16" s="78"/>
      <c r="CFK16" s="78"/>
      <c r="CFL16" s="78"/>
      <c r="CFM16" s="79"/>
      <c r="CFN16" s="78"/>
      <c r="CFO16" s="78"/>
      <c r="CFP16" s="78"/>
      <c r="CFQ16" s="78"/>
      <c r="CFR16" s="78"/>
      <c r="CFS16" s="78"/>
      <c r="CFT16" s="78"/>
      <c r="CFU16" s="78"/>
      <c r="CFV16" s="78"/>
      <c r="CFW16" s="78"/>
      <c r="CFX16" s="78"/>
      <c r="CFY16" s="79"/>
      <c r="CFZ16" s="78"/>
      <c r="CGA16" s="78"/>
      <c r="CGB16" s="78"/>
      <c r="CGC16" s="78"/>
      <c r="CGD16" s="78"/>
      <c r="CGE16" s="78"/>
      <c r="CGF16" s="78"/>
      <c r="CGG16" s="78"/>
      <c r="CGH16" s="78"/>
      <c r="CGI16" s="78"/>
      <c r="CGJ16" s="78"/>
      <c r="CGK16" s="79"/>
      <c r="CGL16" s="78"/>
      <c r="CGM16" s="78"/>
      <c r="CGN16" s="78"/>
      <c r="CGO16" s="78"/>
      <c r="CGP16" s="78"/>
      <c r="CGQ16" s="78"/>
      <c r="CGR16" s="78"/>
      <c r="CGS16" s="78"/>
      <c r="CGT16" s="78"/>
      <c r="CGU16" s="78"/>
      <c r="CGV16" s="78"/>
      <c r="CGW16" s="79"/>
      <c r="CGX16" s="78"/>
      <c r="CGY16" s="78"/>
      <c r="CGZ16" s="78"/>
      <c r="CHA16" s="78"/>
      <c r="CHB16" s="78"/>
      <c r="CHC16" s="78"/>
      <c r="CHD16" s="78"/>
      <c r="CHE16" s="78"/>
      <c r="CHF16" s="78"/>
      <c r="CHG16" s="78"/>
      <c r="CHH16" s="78"/>
      <c r="CHI16" s="79"/>
      <c r="CHJ16" s="78"/>
      <c r="CHK16" s="78"/>
      <c r="CHL16" s="78"/>
      <c r="CHM16" s="78"/>
      <c r="CHN16" s="78"/>
      <c r="CHO16" s="78"/>
      <c r="CHP16" s="78"/>
      <c r="CHQ16" s="78"/>
      <c r="CHR16" s="78"/>
      <c r="CHS16" s="78"/>
      <c r="CHT16" s="78"/>
      <c r="CHU16" s="79"/>
      <c r="CHV16" s="78"/>
      <c r="CHW16" s="78"/>
      <c r="CHX16" s="78"/>
      <c r="CHY16" s="78"/>
      <c r="CHZ16" s="78"/>
      <c r="CIA16" s="78"/>
      <c r="CIB16" s="78"/>
      <c r="CIC16" s="78"/>
      <c r="CID16" s="78"/>
      <c r="CIE16" s="78"/>
      <c r="CIF16" s="78"/>
      <c r="CIG16" s="79"/>
      <c r="CIH16" s="78"/>
      <c r="CII16" s="78"/>
      <c r="CIJ16" s="78"/>
      <c r="CIK16" s="78"/>
      <c r="CIL16" s="78"/>
      <c r="CIM16" s="78"/>
      <c r="CIN16" s="78"/>
      <c r="CIO16" s="78"/>
      <c r="CIP16" s="78"/>
      <c r="CIQ16" s="78"/>
      <c r="CIR16" s="78"/>
      <c r="CIS16" s="79"/>
      <c r="CIT16" s="78"/>
      <c r="CIU16" s="78"/>
      <c r="CIV16" s="78"/>
      <c r="CIW16" s="78"/>
      <c r="CIX16" s="78"/>
      <c r="CIY16" s="78"/>
      <c r="CIZ16" s="78"/>
      <c r="CJA16" s="78"/>
      <c r="CJB16" s="78"/>
      <c r="CJC16" s="78"/>
      <c r="CJD16" s="78"/>
      <c r="CJE16" s="79"/>
      <c r="CJF16" s="78"/>
      <c r="CJG16" s="78"/>
      <c r="CJH16" s="78"/>
      <c r="CJI16" s="78"/>
      <c r="CJJ16" s="78"/>
      <c r="CJK16" s="78"/>
      <c r="CJL16" s="78"/>
      <c r="CJM16" s="78"/>
      <c r="CJN16" s="78"/>
      <c r="CJO16" s="78"/>
      <c r="CJP16" s="78"/>
      <c r="CJQ16" s="79"/>
      <c r="CJR16" s="78"/>
      <c r="CJS16" s="78"/>
      <c r="CJT16" s="78"/>
      <c r="CJU16" s="78"/>
      <c r="CJV16" s="78"/>
      <c r="CJW16" s="78"/>
      <c r="CJX16" s="78"/>
      <c r="CJY16" s="78"/>
      <c r="CJZ16" s="78"/>
      <c r="CKA16" s="78"/>
      <c r="CKB16" s="78"/>
      <c r="CKC16" s="79"/>
      <c r="CKD16" s="78"/>
      <c r="CKE16" s="78"/>
      <c r="CKF16" s="78"/>
      <c r="CKG16" s="78"/>
      <c r="CKH16" s="78"/>
      <c r="CKI16" s="78"/>
      <c r="CKJ16" s="78"/>
      <c r="CKK16" s="78"/>
      <c r="CKL16" s="78"/>
      <c r="CKM16" s="78"/>
      <c r="CKN16" s="78"/>
      <c r="CKO16" s="79"/>
      <c r="CKP16" s="78"/>
      <c r="CKQ16" s="78"/>
      <c r="CKR16" s="78"/>
      <c r="CKS16" s="78"/>
      <c r="CKT16" s="78"/>
      <c r="CKU16" s="78"/>
      <c r="CKV16" s="78"/>
      <c r="CKW16" s="78"/>
      <c r="CKX16" s="78"/>
      <c r="CKY16" s="78"/>
      <c r="CKZ16" s="78"/>
      <c r="CLA16" s="79"/>
      <c r="CLB16" s="78"/>
      <c r="CLC16" s="78"/>
      <c r="CLD16" s="78"/>
      <c r="CLE16" s="78"/>
      <c r="CLF16" s="78"/>
      <c r="CLG16" s="78"/>
      <c r="CLH16" s="78"/>
      <c r="CLI16" s="78"/>
      <c r="CLJ16" s="78"/>
      <c r="CLK16" s="78"/>
      <c r="CLL16" s="78"/>
      <c r="CLM16" s="79"/>
      <c r="CLN16" s="78"/>
      <c r="CLO16" s="78"/>
      <c r="CLP16" s="78"/>
      <c r="CLQ16" s="78"/>
      <c r="CLR16" s="78"/>
      <c r="CLS16" s="78"/>
      <c r="CLT16" s="78"/>
      <c r="CLU16" s="78"/>
      <c r="CLV16" s="78"/>
      <c r="CLW16" s="78"/>
      <c r="CLX16" s="78"/>
      <c r="CLY16" s="79"/>
      <c r="CLZ16" s="78"/>
      <c r="CMA16" s="78"/>
      <c r="CMB16" s="78"/>
      <c r="CMC16" s="78"/>
      <c r="CMD16" s="78"/>
      <c r="CME16" s="78"/>
      <c r="CMF16" s="78"/>
      <c r="CMG16" s="78"/>
      <c r="CMH16" s="78"/>
      <c r="CMI16" s="78"/>
      <c r="CMJ16" s="78"/>
      <c r="CMK16" s="79"/>
      <c r="CML16" s="78"/>
      <c r="CMM16" s="78"/>
      <c r="CMN16" s="78"/>
      <c r="CMO16" s="78"/>
      <c r="CMP16" s="78"/>
      <c r="CMQ16" s="78"/>
      <c r="CMR16" s="78"/>
      <c r="CMS16" s="78"/>
      <c r="CMT16" s="78"/>
      <c r="CMU16" s="78"/>
      <c r="CMV16" s="78"/>
      <c r="CMW16" s="79"/>
      <c r="CMX16" s="78"/>
      <c r="CMY16" s="78"/>
      <c r="CMZ16" s="78"/>
      <c r="CNA16" s="78"/>
      <c r="CNB16" s="78"/>
      <c r="CNC16" s="78"/>
      <c r="CND16" s="78"/>
      <c r="CNE16" s="78"/>
      <c r="CNF16" s="78"/>
      <c r="CNG16" s="78"/>
      <c r="CNH16" s="78"/>
      <c r="CNI16" s="79"/>
      <c r="CNJ16" s="78"/>
      <c r="CNK16" s="78"/>
      <c r="CNL16" s="78"/>
      <c r="CNM16" s="78"/>
      <c r="CNN16" s="78"/>
      <c r="CNO16" s="78"/>
      <c r="CNP16" s="78"/>
      <c r="CNQ16" s="78"/>
      <c r="CNR16" s="78"/>
      <c r="CNS16" s="78"/>
      <c r="CNT16" s="78"/>
      <c r="CNU16" s="79"/>
      <c r="CNV16" s="78"/>
      <c r="CNW16" s="78"/>
      <c r="CNX16" s="78"/>
      <c r="CNY16" s="78"/>
      <c r="CNZ16" s="78"/>
      <c r="COA16" s="78"/>
      <c r="COB16" s="78"/>
      <c r="COC16" s="78"/>
      <c r="COD16" s="78"/>
      <c r="COE16" s="78"/>
      <c r="COF16" s="78"/>
      <c r="COG16" s="79"/>
      <c r="COH16" s="78"/>
      <c r="COI16" s="78"/>
      <c r="COJ16" s="78"/>
      <c r="COK16" s="78"/>
      <c r="COL16" s="78"/>
      <c r="COM16" s="78"/>
      <c r="CON16" s="78"/>
      <c r="COO16" s="78"/>
      <c r="COP16" s="78"/>
      <c r="COQ16" s="78"/>
      <c r="COR16" s="78"/>
      <c r="COS16" s="79"/>
      <c r="COT16" s="78"/>
      <c r="COU16" s="78"/>
      <c r="COV16" s="78"/>
      <c r="COW16" s="78"/>
      <c r="COX16" s="78"/>
      <c r="COY16" s="78"/>
      <c r="COZ16" s="78"/>
      <c r="CPA16" s="78"/>
      <c r="CPB16" s="78"/>
      <c r="CPC16" s="78"/>
      <c r="CPD16" s="78"/>
      <c r="CPE16" s="79"/>
      <c r="CPF16" s="78"/>
      <c r="CPG16" s="78"/>
      <c r="CPH16" s="78"/>
      <c r="CPI16" s="78"/>
      <c r="CPJ16" s="78"/>
      <c r="CPK16" s="78"/>
      <c r="CPL16" s="78"/>
      <c r="CPM16" s="78"/>
      <c r="CPN16" s="78"/>
      <c r="CPO16" s="78"/>
      <c r="CPP16" s="78"/>
      <c r="CPQ16" s="79"/>
      <c r="CPR16" s="78"/>
      <c r="CPS16" s="78"/>
      <c r="CPT16" s="78"/>
      <c r="CPU16" s="78"/>
      <c r="CPV16" s="78"/>
      <c r="CPW16" s="78"/>
      <c r="CPX16" s="78"/>
      <c r="CPY16" s="78"/>
      <c r="CPZ16" s="78"/>
      <c r="CQA16" s="78"/>
      <c r="CQB16" s="78"/>
      <c r="CQC16" s="79"/>
      <c r="CQD16" s="78"/>
      <c r="CQE16" s="78"/>
      <c r="CQF16" s="78"/>
      <c r="CQG16" s="78"/>
      <c r="CQH16" s="78"/>
      <c r="CQI16" s="78"/>
      <c r="CQJ16" s="78"/>
      <c r="CQK16" s="78"/>
      <c r="CQL16" s="78"/>
      <c r="CQM16" s="78"/>
      <c r="CQN16" s="78"/>
      <c r="CQO16" s="79"/>
      <c r="CQP16" s="78"/>
      <c r="CQQ16" s="78"/>
      <c r="CQR16" s="78"/>
      <c r="CQS16" s="78"/>
      <c r="CQT16" s="78"/>
      <c r="CQU16" s="78"/>
      <c r="CQV16" s="78"/>
      <c r="CQW16" s="78"/>
      <c r="CQX16" s="78"/>
      <c r="CQY16" s="78"/>
      <c r="CQZ16" s="78"/>
      <c r="CRA16" s="79"/>
      <c r="CRB16" s="78"/>
      <c r="CRC16" s="78"/>
      <c r="CRD16" s="78"/>
      <c r="CRE16" s="78"/>
      <c r="CRF16" s="78"/>
      <c r="CRG16" s="78"/>
      <c r="CRH16" s="78"/>
      <c r="CRI16" s="78"/>
      <c r="CRJ16" s="78"/>
      <c r="CRK16" s="78"/>
      <c r="CRL16" s="78"/>
      <c r="CRM16" s="79"/>
      <c r="CRN16" s="78"/>
      <c r="CRO16" s="78"/>
      <c r="CRP16" s="78"/>
      <c r="CRQ16" s="78"/>
      <c r="CRR16" s="78"/>
      <c r="CRS16" s="78"/>
      <c r="CRT16" s="78"/>
      <c r="CRU16" s="78"/>
      <c r="CRV16" s="78"/>
      <c r="CRW16" s="78"/>
      <c r="CRX16" s="78"/>
      <c r="CRY16" s="79"/>
      <c r="CRZ16" s="78"/>
      <c r="CSA16" s="78"/>
      <c r="CSB16" s="78"/>
      <c r="CSC16" s="78"/>
      <c r="CSD16" s="78"/>
      <c r="CSE16" s="78"/>
      <c r="CSF16" s="78"/>
      <c r="CSG16" s="78"/>
      <c r="CSH16" s="78"/>
      <c r="CSI16" s="78"/>
      <c r="CSJ16" s="78"/>
      <c r="CSK16" s="79"/>
      <c r="CSL16" s="78"/>
      <c r="CSM16" s="78"/>
      <c r="CSN16" s="78"/>
      <c r="CSO16" s="78"/>
      <c r="CSP16" s="78"/>
      <c r="CSQ16" s="78"/>
      <c r="CSR16" s="78"/>
      <c r="CSS16" s="78"/>
      <c r="CST16" s="78"/>
      <c r="CSU16" s="78"/>
      <c r="CSV16" s="78"/>
      <c r="CSW16" s="79"/>
      <c r="CSX16" s="78"/>
      <c r="CSY16" s="78"/>
      <c r="CSZ16" s="78"/>
      <c r="CTA16" s="78"/>
      <c r="CTB16" s="78"/>
      <c r="CTC16" s="78"/>
      <c r="CTD16" s="78"/>
      <c r="CTE16" s="78"/>
      <c r="CTF16" s="78"/>
      <c r="CTG16" s="78"/>
      <c r="CTH16" s="78"/>
      <c r="CTI16" s="79"/>
      <c r="CTJ16" s="78"/>
      <c r="CTK16" s="78"/>
      <c r="CTL16" s="78"/>
      <c r="CTM16" s="78"/>
      <c r="CTN16" s="78"/>
      <c r="CTO16" s="78"/>
      <c r="CTP16" s="78"/>
      <c r="CTQ16" s="78"/>
      <c r="CTR16" s="78"/>
      <c r="CTS16" s="78"/>
      <c r="CTT16" s="78"/>
      <c r="CTU16" s="79"/>
      <c r="CTV16" s="78"/>
      <c r="CTW16" s="78"/>
      <c r="CTX16" s="78"/>
      <c r="CTY16" s="78"/>
      <c r="CTZ16" s="78"/>
      <c r="CUA16" s="78"/>
      <c r="CUB16" s="78"/>
      <c r="CUC16" s="78"/>
      <c r="CUD16" s="78"/>
      <c r="CUE16" s="78"/>
      <c r="CUF16" s="78"/>
      <c r="CUG16" s="79"/>
      <c r="CUH16" s="78"/>
      <c r="CUI16" s="78"/>
      <c r="CUJ16" s="78"/>
      <c r="CUK16" s="78"/>
      <c r="CUL16" s="78"/>
      <c r="CUM16" s="78"/>
      <c r="CUN16" s="78"/>
      <c r="CUO16" s="78"/>
      <c r="CUP16" s="78"/>
      <c r="CUQ16" s="78"/>
      <c r="CUR16" s="78"/>
      <c r="CUS16" s="79"/>
      <c r="CUT16" s="78"/>
      <c r="CUU16" s="78"/>
      <c r="CUV16" s="78"/>
      <c r="CUW16" s="78"/>
      <c r="CUX16" s="78"/>
      <c r="CUY16" s="78"/>
      <c r="CUZ16" s="78"/>
      <c r="CVA16" s="78"/>
      <c r="CVB16" s="78"/>
      <c r="CVC16" s="78"/>
      <c r="CVD16" s="78"/>
      <c r="CVE16" s="79"/>
      <c r="CVF16" s="78"/>
      <c r="CVG16" s="78"/>
      <c r="CVH16" s="78"/>
      <c r="CVI16" s="78"/>
      <c r="CVJ16" s="78"/>
      <c r="CVK16" s="78"/>
      <c r="CVL16" s="78"/>
      <c r="CVM16" s="78"/>
      <c r="CVN16" s="78"/>
      <c r="CVO16" s="78"/>
      <c r="CVP16" s="78"/>
      <c r="CVQ16" s="79"/>
      <c r="CVR16" s="78"/>
      <c r="CVS16" s="78"/>
      <c r="CVT16" s="78"/>
      <c r="CVU16" s="78"/>
      <c r="CVV16" s="78"/>
      <c r="CVW16" s="78"/>
      <c r="CVX16" s="78"/>
      <c r="CVY16" s="78"/>
      <c r="CVZ16" s="78"/>
      <c r="CWA16" s="78"/>
      <c r="CWB16" s="78"/>
      <c r="CWC16" s="79"/>
      <c r="CWD16" s="78"/>
      <c r="CWE16" s="78"/>
      <c r="CWF16" s="78"/>
      <c r="CWG16" s="78"/>
      <c r="CWH16" s="78"/>
      <c r="CWI16" s="78"/>
      <c r="CWJ16" s="78"/>
      <c r="CWK16" s="78"/>
      <c r="CWL16" s="78"/>
      <c r="CWM16" s="78"/>
      <c r="CWN16" s="78"/>
      <c r="CWO16" s="79"/>
      <c r="CWP16" s="78"/>
      <c r="CWQ16" s="78"/>
      <c r="CWR16" s="78"/>
      <c r="CWS16" s="78"/>
      <c r="CWT16" s="78"/>
      <c r="CWU16" s="78"/>
      <c r="CWV16" s="78"/>
      <c r="CWW16" s="78"/>
      <c r="CWX16" s="78"/>
      <c r="CWY16" s="78"/>
      <c r="CWZ16" s="78"/>
      <c r="CXA16" s="79"/>
      <c r="CXB16" s="78"/>
      <c r="CXC16" s="78"/>
      <c r="CXD16" s="78"/>
      <c r="CXE16" s="78"/>
      <c r="CXF16" s="78"/>
      <c r="CXG16" s="78"/>
      <c r="CXH16" s="78"/>
      <c r="CXI16" s="78"/>
      <c r="CXJ16" s="78"/>
      <c r="CXK16" s="78"/>
      <c r="CXL16" s="78"/>
      <c r="CXM16" s="79"/>
      <c r="CXN16" s="78"/>
      <c r="CXO16" s="78"/>
      <c r="CXP16" s="78"/>
      <c r="CXQ16" s="78"/>
      <c r="CXR16" s="78"/>
      <c r="CXS16" s="78"/>
      <c r="CXT16" s="78"/>
      <c r="CXU16" s="78"/>
      <c r="CXV16" s="78"/>
      <c r="CXW16" s="78"/>
      <c r="CXX16" s="78"/>
      <c r="CXY16" s="79"/>
      <c r="CXZ16" s="78"/>
      <c r="CYA16" s="78"/>
      <c r="CYB16" s="78"/>
      <c r="CYC16" s="78"/>
      <c r="CYD16" s="78"/>
      <c r="CYE16" s="78"/>
      <c r="CYF16" s="78"/>
      <c r="CYG16" s="78"/>
      <c r="CYH16" s="78"/>
      <c r="CYI16" s="78"/>
      <c r="CYJ16" s="78"/>
      <c r="CYK16" s="79"/>
      <c r="CYL16" s="78"/>
      <c r="CYM16" s="78"/>
      <c r="CYN16" s="78"/>
      <c r="CYO16" s="78"/>
      <c r="CYP16" s="78"/>
      <c r="CYQ16" s="78"/>
      <c r="CYR16" s="78"/>
      <c r="CYS16" s="78"/>
      <c r="CYT16" s="78"/>
      <c r="CYU16" s="78"/>
      <c r="CYV16" s="78"/>
      <c r="CYW16" s="79"/>
      <c r="CYX16" s="78"/>
      <c r="CYY16" s="78"/>
      <c r="CYZ16" s="78"/>
      <c r="CZA16" s="78"/>
      <c r="CZB16" s="78"/>
      <c r="CZC16" s="78"/>
      <c r="CZD16" s="78"/>
      <c r="CZE16" s="78"/>
      <c r="CZF16" s="78"/>
      <c r="CZG16" s="78"/>
      <c r="CZH16" s="78"/>
      <c r="CZI16" s="79"/>
      <c r="CZJ16" s="78"/>
      <c r="CZK16" s="78"/>
      <c r="CZL16" s="78"/>
      <c r="CZM16" s="78"/>
      <c r="CZN16" s="78"/>
      <c r="CZO16" s="78"/>
      <c r="CZP16" s="78"/>
      <c r="CZQ16" s="78"/>
      <c r="CZR16" s="78"/>
      <c r="CZS16" s="78"/>
      <c r="CZT16" s="78"/>
      <c r="CZU16" s="79"/>
      <c r="CZV16" s="78"/>
      <c r="CZW16" s="78"/>
      <c r="CZX16" s="78"/>
      <c r="CZY16" s="78"/>
      <c r="CZZ16" s="78"/>
      <c r="DAA16" s="78"/>
      <c r="DAB16" s="78"/>
      <c r="DAC16" s="78"/>
      <c r="DAD16" s="78"/>
      <c r="DAE16" s="78"/>
      <c r="DAF16" s="78"/>
      <c r="DAG16" s="79"/>
      <c r="DAH16" s="78"/>
      <c r="DAI16" s="78"/>
      <c r="DAJ16" s="78"/>
      <c r="DAK16" s="78"/>
      <c r="DAL16" s="78"/>
      <c r="DAM16" s="78"/>
      <c r="DAN16" s="78"/>
      <c r="DAO16" s="78"/>
      <c r="DAP16" s="78"/>
      <c r="DAQ16" s="78"/>
      <c r="DAR16" s="78"/>
      <c r="DAS16" s="79"/>
      <c r="DAT16" s="78"/>
      <c r="DAU16" s="78"/>
      <c r="DAV16" s="78"/>
      <c r="DAW16" s="78"/>
      <c r="DAX16" s="78"/>
      <c r="DAY16" s="78"/>
      <c r="DAZ16" s="78"/>
      <c r="DBA16" s="78"/>
      <c r="DBB16" s="78"/>
      <c r="DBC16" s="78"/>
      <c r="DBD16" s="78"/>
      <c r="DBE16" s="79"/>
      <c r="DBF16" s="78"/>
      <c r="DBG16" s="78"/>
      <c r="DBH16" s="78"/>
      <c r="DBI16" s="78"/>
      <c r="DBJ16" s="78"/>
      <c r="DBK16" s="78"/>
      <c r="DBL16" s="78"/>
      <c r="DBM16" s="78"/>
      <c r="DBN16" s="78"/>
      <c r="DBO16" s="78"/>
      <c r="DBP16" s="78"/>
      <c r="DBQ16" s="79"/>
      <c r="DBR16" s="78"/>
      <c r="DBS16" s="78"/>
      <c r="DBT16" s="78"/>
      <c r="DBU16" s="78"/>
      <c r="DBV16" s="78"/>
      <c r="DBW16" s="78"/>
      <c r="DBX16" s="78"/>
      <c r="DBY16" s="78"/>
      <c r="DBZ16" s="78"/>
      <c r="DCA16" s="78"/>
      <c r="DCB16" s="78"/>
      <c r="DCC16" s="79"/>
      <c r="DCD16" s="78"/>
      <c r="DCE16" s="78"/>
      <c r="DCF16" s="78"/>
      <c r="DCG16" s="78"/>
      <c r="DCH16" s="78"/>
      <c r="DCI16" s="78"/>
      <c r="DCJ16" s="78"/>
      <c r="DCK16" s="78"/>
      <c r="DCL16" s="78"/>
      <c r="DCM16" s="78"/>
      <c r="DCN16" s="78"/>
      <c r="DCO16" s="79"/>
      <c r="DCP16" s="78"/>
      <c r="DCQ16" s="78"/>
      <c r="DCR16" s="78"/>
      <c r="DCS16" s="78"/>
      <c r="DCT16" s="78"/>
      <c r="DCU16" s="78"/>
      <c r="DCV16" s="78"/>
      <c r="DCW16" s="78"/>
      <c r="DCX16" s="78"/>
      <c r="DCY16" s="78"/>
      <c r="DCZ16" s="78"/>
      <c r="DDA16" s="79"/>
      <c r="DDB16" s="78"/>
      <c r="DDC16" s="78"/>
      <c r="DDD16" s="78"/>
      <c r="DDE16" s="78"/>
      <c r="DDF16" s="78"/>
      <c r="DDG16" s="78"/>
      <c r="DDH16" s="78"/>
      <c r="DDI16" s="78"/>
      <c r="DDJ16" s="78"/>
      <c r="DDK16" s="78"/>
      <c r="DDL16" s="78"/>
      <c r="DDM16" s="79"/>
      <c r="DDN16" s="78"/>
      <c r="DDO16" s="78"/>
      <c r="DDP16" s="78"/>
      <c r="DDQ16" s="78"/>
      <c r="DDR16" s="78"/>
      <c r="DDS16" s="78"/>
      <c r="DDT16" s="78"/>
      <c r="DDU16" s="78"/>
      <c r="DDV16" s="78"/>
      <c r="DDW16" s="78"/>
      <c r="DDX16" s="78"/>
      <c r="DDY16" s="79"/>
      <c r="DDZ16" s="78"/>
      <c r="DEA16" s="78"/>
      <c r="DEB16" s="78"/>
      <c r="DEC16" s="78"/>
      <c r="DED16" s="78"/>
      <c r="DEE16" s="78"/>
      <c r="DEF16" s="78"/>
      <c r="DEG16" s="78"/>
      <c r="DEH16" s="78"/>
      <c r="DEI16" s="78"/>
      <c r="DEJ16" s="78"/>
      <c r="DEK16" s="79"/>
      <c r="DEL16" s="78"/>
      <c r="DEM16" s="78"/>
      <c r="DEN16" s="78"/>
      <c r="DEO16" s="78"/>
      <c r="DEP16" s="78"/>
      <c r="DEQ16" s="78"/>
      <c r="DER16" s="78"/>
      <c r="DES16" s="78"/>
      <c r="DET16" s="78"/>
      <c r="DEU16" s="78"/>
      <c r="DEV16" s="78"/>
      <c r="DEW16" s="79"/>
      <c r="DEX16" s="78"/>
      <c r="DEY16" s="78"/>
      <c r="DEZ16" s="78"/>
      <c r="DFA16" s="78"/>
      <c r="DFB16" s="78"/>
      <c r="DFC16" s="78"/>
      <c r="DFD16" s="78"/>
      <c r="DFE16" s="78"/>
      <c r="DFF16" s="78"/>
      <c r="DFG16" s="78"/>
      <c r="DFH16" s="78"/>
      <c r="DFI16" s="79"/>
      <c r="DFJ16" s="78"/>
      <c r="DFK16" s="78"/>
      <c r="DFL16" s="78"/>
      <c r="DFM16" s="78"/>
      <c r="DFN16" s="78"/>
      <c r="DFO16" s="78"/>
      <c r="DFP16" s="78"/>
      <c r="DFQ16" s="78"/>
      <c r="DFR16" s="78"/>
      <c r="DFS16" s="78"/>
      <c r="DFT16" s="78"/>
      <c r="DFU16" s="79"/>
      <c r="DFV16" s="78"/>
      <c r="DFW16" s="78"/>
      <c r="DFX16" s="78"/>
      <c r="DFY16" s="78"/>
      <c r="DFZ16" s="78"/>
      <c r="DGA16" s="78"/>
      <c r="DGB16" s="78"/>
      <c r="DGC16" s="78"/>
      <c r="DGD16" s="78"/>
      <c r="DGE16" s="78"/>
      <c r="DGF16" s="78"/>
      <c r="DGG16" s="79"/>
      <c r="DGH16" s="78"/>
      <c r="DGI16" s="78"/>
      <c r="DGJ16" s="78"/>
      <c r="DGK16" s="78"/>
      <c r="DGL16" s="78"/>
      <c r="DGM16" s="78"/>
      <c r="DGN16" s="78"/>
      <c r="DGO16" s="78"/>
      <c r="DGP16" s="78"/>
      <c r="DGQ16" s="78"/>
      <c r="DGR16" s="78"/>
      <c r="DGS16" s="79"/>
      <c r="DGT16" s="78"/>
      <c r="DGU16" s="78"/>
      <c r="DGV16" s="78"/>
      <c r="DGW16" s="78"/>
      <c r="DGX16" s="78"/>
      <c r="DGY16" s="78"/>
      <c r="DGZ16" s="78"/>
      <c r="DHA16" s="78"/>
      <c r="DHB16" s="78"/>
      <c r="DHC16" s="78"/>
      <c r="DHD16" s="78"/>
      <c r="DHE16" s="79"/>
      <c r="DHF16" s="78"/>
      <c r="DHG16" s="78"/>
      <c r="DHH16" s="78"/>
      <c r="DHI16" s="78"/>
      <c r="DHJ16" s="78"/>
      <c r="DHK16" s="78"/>
      <c r="DHL16" s="78"/>
      <c r="DHM16" s="78"/>
      <c r="DHN16" s="78"/>
      <c r="DHO16" s="78"/>
      <c r="DHP16" s="78"/>
      <c r="DHQ16" s="79"/>
      <c r="DHR16" s="78"/>
      <c r="DHS16" s="78"/>
      <c r="DHT16" s="78"/>
      <c r="DHU16" s="78"/>
      <c r="DHV16" s="78"/>
      <c r="DHW16" s="78"/>
      <c r="DHX16" s="78"/>
      <c r="DHY16" s="78"/>
      <c r="DHZ16" s="78"/>
      <c r="DIA16" s="78"/>
      <c r="DIB16" s="78"/>
      <c r="DIC16" s="79"/>
      <c r="DID16" s="78"/>
      <c r="DIE16" s="78"/>
      <c r="DIF16" s="78"/>
      <c r="DIG16" s="78"/>
      <c r="DIH16" s="78"/>
      <c r="DII16" s="78"/>
      <c r="DIJ16" s="78"/>
      <c r="DIK16" s="78"/>
      <c r="DIL16" s="78"/>
      <c r="DIM16" s="78"/>
      <c r="DIN16" s="78"/>
      <c r="DIO16" s="79"/>
      <c r="DIP16" s="78"/>
      <c r="DIQ16" s="78"/>
      <c r="DIR16" s="78"/>
      <c r="DIS16" s="78"/>
      <c r="DIT16" s="78"/>
      <c r="DIU16" s="78"/>
      <c r="DIV16" s="78"/>
      <c r="DIW16" s="78"/>
      <c r="DIX16" s="78"/>
      <c r="DIY16" s="78"/>
      <c r="DIZ16" s="78"/>
      <c r="DJA16" s="79"/>
      <c r="DJB16" s="78"/>
      <c r="DJC16" s="78"/>
      <c r="DJD16" s="78"/>
      <c r="DJE16" s="78"/>
      <c r="DJF16" s="78"/>
      <c r="DJG16" s="78"/>
      <c r="DJH16" s="78"/>
      <c r="DJI16" s="78"/>
      <c r="DJJ16" s="78"/>
      <c r="DJK16" s="78"/>
      <c r="DJL16" s="78"/>
      <c r="DJM16" s="79"/>
      <c r="DJN16" s="78"/>
      <c r="DJO16" s="78"/>
      <c r="DJP16" s="78"/>
      <c r="DJQ16" s="78"/>
      <c r="DJR16" s="78"/>
      <c r="DJS16" s="78"/>
      <c r="DJT16" s="78"/>
      <c r="DJU16" s="78"/>
      <c r="DJV16" s="78"/>
      <c r="DJW16" s="78"/>
      <c r="DJX16" s="78"/>
      <c r="DJY16" s="79"/>
      <c r="DJZ16" s="78"/>
      <c r="DKA16" s="78"/>
      <c r="DKB16" s="78"/>
      <c r="DKC16" s="78"/>
      <c r="DKD16" s="78"/>
      <c r="DKE16" s="78"/>
      <c r="DKF16" s="78"/>
      <c r="DKG16" s="78"/>
      <c r="DKH16" s="78"/>
      <c r="DKI16" s="78"/>
      <c r="DKJ16" s="78"/>
      <c r="DKK16" s="79"/>
      <c r="DKL16" s="78"/>
      <c r="DKM16" s="78"/>
      <c r="DKN16" s="78"/>
      <c r="DKO16" s="78"/>
      <c r="DKP16" s="78"/>
      <c r="DKQ16" s="78"/>
      <c r="DKR16" s="78"/>
      <c r="DKS16" s="78"/>
      <c r="DKT16" s="78"/>
      <c r="DKU16" s="78"/>
      <c r="DKV16" s="78"/>
      <c r="DKW16" s="79"/>
      <c r="DKX16" s="78"/>
      <c r="DKY16" s="78"/>
      <c r="DKZ16" s="78"/>
      <c r="DLA16" s="78"/>
      <c r="DLB16" s="78"/>
      <c r="DLC16" s="78"/>
      <c r="DLD16" s="78"/>
      <c r="DLE16" s="78"/>
      <c r="DLF16" s="78"/>
      <c r="DLG16" s="78"/>
      <c r="DLH16" s="78"/>
      <c r="DLI16" s="79"/>
      <c r="DLJ16" s="78"/>
      <c r="DLK16" s="78"/>
      <c r="DLL16" s="78"/>
      <c r="DLM16" s="78"/>
      <c r="DLN16" s="78"/>
      <c r="DLO16" s="78"/>
      <c r="DLP16" s="78"/>
      <c r="DLQ16" s="78"/>
      <c r="DLR16" s="78"/>
      <c r="DLS16" s="78"/>
      <c r="DLT16" s="78"/>
      <c r="DLU16" s="79"/>
      <c r="DLV16" s="78"/>
      <c r="DLW16" s="78"/>
      <c r="DLX16" s="78"/>
      <c r="DLY16" s="78"/>
      <c r="DLZ16" s="78"/>
      <c r="DMA16" s="78"/>
      <c r="DMB16" s="78"/>
      <c r="DMC16" s="78"/>
      <c r="DMD16" s="78"/>
      <c r="DME16" s="78"/>
      <c r="DMF16" s="78"/>
      <c r="DMG16" s="79"/>
      <c r="DMH16" s="78"/>
      <c r="DMI16" s="78"/>
      <c r="DMJ16" s="78"/>
      <c r="DMK16" s="78"/>
      <c r="DML16" s="78"/>
      <c r="DMM16" s="78"/>
      <c r="DMN16" s="78"/>
      <c r="DMO16" s="78"/>
      <c r="DMP16" s="78"/>
      <c r="DMQ16" s="78"/>
      <c r="DMR16" s="78"/>
      <c r="DMS16" s="79"/>
      <c r="DMT16" s="78"/>
      <c r="DMU16" s="78"/>
      <c r="DMV16" s="78"/>
      <c r="DMW16" s="78"/>
      <c r="DMX16" s="78"/>
      <c r="DMY16" s="78"/>
      <c r="DMZ16" s="78"/>
      <c r="DNA16" s="78"/>
      <c r="DNB16" s="78"/>
      <c r="DNC16" s="78"/>
      <c r="DND16" s="78"/>
      <c r="DNE16" s="79"/>
      <c r="DNF16" s="78"/>
      <c r="DNG16" s="78"/>
      <c r="DNH16" s="78"/>
      <c r="DNI16" s="78"/>
      <c r="DNJ16" s="78"/>
      <c r="DNK16" s="78"/>
      <c r="DNL16" s="78"/>
      <c r="DNM16" s="78"/>
      <c r="DNN16" s="78"/>
      <c r="DNO16" s="78"/>
      <c r="DNP16" s="78"/>
      <c r="DNQ16" s="79"/>
      <c r="DNR16" s="78"/>
      <c r="DNS16" s="78"/>
      <c r="DNT16" s="78"/>
      <c r="DNU16" s="78"/>
      <c r="DNV16" s="78"/>
      <c r="DNW16" s="78"/>
      <c r="DNX16" s="78"/>
      <c r="DNY16" s="78"/>
      <c r="DNZ16" s="78"/>
      <c r="DOA16" s="78"/>
      <c r="DOB16" s="78"/>
      <c r="DOC16" s="79"/>
      <c r="DOD16" s="78"/>
      <c r="DOE16" s="78"/>
      <c r="DOF16" s="78"/>
      <c r="DOG16" s="78"/>
      <c r="DOH16" s="78"/>
      <c r="DOI16" s="78"/>
      <c r="DOJ16" s="78"/>
      <c r="DOK16" s="78"/>
      <c r="DOL16" s="78"/>
      <c r="DOM16" s="78"/>
      <c r="DON16" s="78"/>
      <c r="DOO16" s="79"/>
      <c r="DOP16" s="78"/>
      <c r="DOQ16" s="78"/>
      <c r="DOR16" s="78"/>
      <c r="DOS16" s="78"/>
      <c r="DOT16" s="78"/>
      <c r="DOU16" s="78"/>
      <c r="DOV16" s="78"/>
      <c r="DOW16" s="78"/>
      <c r="DOX16" s="78"/>
      <c r="DOY16" s="78"/>
      <c r="DOZ16" s="78"/>
      <c r="DPA16" s="79"/>
      <c r="DPB16" s="78"/>
      <c r="DPC16" s="78"/>
      <c r="DPD16" s="78"/>
      <c r="DPE16" s="78"/>
      <c r="DPF16" s="78"/>
      <c r="DPG16" s="78"/>
      <c r="DPH16" s="78"/>
      <c r="DPI16" s="78"/>
      <c r="DPJ16" s="78"/>
      <c r="DPK16" s="78"/>
      <c r="DPL16" s="78"/>
      <c r="DPM16" s="79"/>
      <c r="DPN16" s="78"/>
      <c r="DPO16" s="78"/>
      <c r="DPP16" s="78"/>
      <c r="DPQ16" s="78"/>
      <c r="DPR16" s="78"/>
      <c r="DPS16" s="78"/>
      <c r="DPT16" s="78"/>
      <c r="DPU16" s="78"/>
      <c r="DPV16" s="78"/>
      <c r="DPW16" s="78"/>
      <c r="DPX16" s="78"/>
      <c r="DPY16" s="79"/>
      <c r="DPZ16" s="78"/>
      <c r="DQA16" s="78"/>
      <c r="DQB16" s="78"/>
      <c r="DQC16" s="78"/>
      <c r="DQD16" s="78"/>
      <c r="DQE16" s="78"/>
      <c r="DQF16" s="78"/>
      <c r="DQG16" s="78"/>
      <c r="DQH16" s="78"/>
      <c r="DQI16" s="78"/>
      <c r="DQJ16" s="78"/>
      <c r="DQK16" s="79"/>
      <c r="DQL16" s="78"/>
      <c r="DQM16" s="78"/>
      <c r="DQN16" s="78"/>
      <c r="DQO16" s="78"/>
      <c r="DQP16" s="78"/>
      <c r="DQQ16" s="78"/>
      <c r="DQR16" s="78"/>
      <c r="DQS16" s="78"/>
      <c r="DQT16" s="78"/>
      <c r="DQU16" s="78"/>
      <c r="DQV16" s="78"/>
      <c r="DQW16" s="79"/>
      <c r="DQX16" s="78"/>
      <c r="DQY16" s="78"/>
      <c r="DQZ16" s="78"/>
      <c r="DRA16" s="78"/>
      <c r="DRB16" s="78"/>
      <c r="DRC16" s="78"/>
      <c r="DRD16" s="78"/>
      <c r="DRE16" s="78"/>
      <c r="DRF16" s="78"/>
      <c r="DRG16" s="78"/>
      <c r="DRH16" s="78"/>
      <c r="DRI16" s="79"/>
      <c r="DRJ16" s="78"/>
      <c r="DRK16" s="78"/>
      <c r="DRL16" s="78"/>
      <c r="DRM16" s="78"/>
      <c r="DRN16" s="78"/>
      <c r="DRO16" s="78"/>
      <c r="DRP16" s="78"/>
      <c r="DRQ16" s="78"/>
      <c r="DRR16" s="78"/>
      <c r="DRS16" s="78"/>
      <c r="DRT16" s="78"/>
      <c r="DRU16" s="79"/>
      <c r="DRV16" s="78"/>
      <c r="DRW16" s="78"/>
      <c r="DRX16" s="78"/>
      <c r="DRY16" s="78"/>
      <c r="DRZ16" s="78"/>
      <c r="DSA16" s="78"/>
      <c r="DSB16" s="78"/>
      <c r="DSC16" s="78"/>
      <c r="DSD16" s="78"/>
      <c r="DSE16" s="78"/>
      <c r="DSF16" s="78"/>
      <c r="DSG16" s="79"/>
      <c r="DSH16" s="78"/>
      <c r="DSI16" s="78"/>
      <c r="DSJ16" s="78"/>
      <c r="DSK16" s="78"/>
      <c r="DSL16" s="78"/>
      <c r="DSM16" s="78"/>
      <c r="DSN16" s="78"/>
      <c r="DSO16" s="78"/>
      <c r="DSP16" s="78"/>
      <c r="DSQ16" s="78"/>
      <c r="DSR16" s="78"/>
      <c r="DSS16" s="79"/>
      <c r="DST16" s="78"/>
      <c r="DSU16" s="78"/>
      <c r="DSV16" s="78"/>
      <c r="DSW16" s="78"/>
      <c r="DSX16" s="78"/>
      <c r="DSY16" s="78"/>
      <c r="DSZ16" s="78"/>
      <c r="DTA16" s="78"/>
      <c r="DTB16" s="78"/>
      <c r="DTC16" s="78"/>
      <c r="DTD16" s="78"/>
      <c r="DTE16" s="79"/>
      <c r="DTF16" s="78"/>
      <c r="DTG16" s="78"/>
      <c r="DTH16" s="78"/>
      <c r="DTI16" s="78"/>
      <c r="DTJ16" s="78"/>
      <c r="DTK16" s="78"/>
      <c r="DTL16" s="78"/>
      <c r="DTM16" s="78"/>
      <c r="DTN16" s="78"/>
      <c r="DTO16" s="78"/>
      <c r="DTP16" s="78"/>
      <c r="DTQ16" s="79"/>
      <c r="DTR16" s="78"/>
      <c r="DTS16" s="78"/>
      <c r="DTT16" s="78"/>
      <c r="DTU16" s="78"/>
      <c r="DTV16" s="78"/>
      <c r="DTW16" s="78"/>
      <c r="DTX16" s="78"/>
      <c r="DTY16" s="78"/>
      <c r="DTZ16" s="78"/>
      <c r="DUA16" s="78"/>
      <c r="DUB16" s="78"/>
      <c r="DUC16" s="79"/>
      <c r="DUD16" s="78"/>
      <c r="DUE16" s="78"/>
      <c r="DUF16" s="78"/>
      <c r="DUG16" s="78"/>
      <c r="DUH16" s="78"/>
      <c r="DUI16" s="78"/>
      <c r="DUJ16" s="78"/>
      <c r="DUK16" s="78"/>
      <c r="DUL16" s="78"/>
      <c r="DUM16" s="78"/>
      <c r="DUN16" s="78"/>
      <c r="DUO16" s="79"/>
      <c r="DUP16" s="78"/>
      <c r="DUQ16" s="78"/>
      <c r="DUR16" s="78"/>
      <c r="DUS16" s="78"/>
      <c r="DUT16" s="78"/>
      <c r="DUU16" s="78"/>
      <c r="DUV16" s="78"/>
      <c r="DUW16" s="78"/>
      <c r="DUX16" s="78"/>
      <c r="DUY16" s="78"/>
      <c r="DUZ16" s="78"/>
      <c r="DVA16" s="79"/>
      <c r="DVB16" s="78"/>
      <c r="DVC16" s="78"/>
      <c r="DVD16" s="78"/>
      <c r="DVE16" s="78"/>
      <c r="DVF16" s="78"/>
      <c r="DVG16" s="78"/>
      <c r="DVH16" s="78"/>
      <c r="DVI16" s="78"/>
      <c r="DVJ16" s="78"/>
      <c r="DVK16" s="78"/>
      <c r="DVL16" s="78"/>
      <c r="DVM16" s="79"/>
      <c r="DVN16" s="78"/>
      <c r="DVO16" s="78"/>
      <c r="DVP16" s="78"/>
      <c r="DVQ16" s="78"/>
      <c r="DVR16" s="78"/>
      <c r="DVS16" s="78"/>
      <c r="DVT16" s="78"/>
      <c r="DVU16" s="78"/>
      <c r="DVV16" s="78"/>
      <c r="DVW16" s="78"/>
      <c r="DVX16" s="78"/>
      <c r="DVY16" s="79"/>
      <c r="DVZ16" s="78"/>
      <c r="DWA16" s="78"/>
      <c r="DWB16" s="78"/>
      <c r="DWC16" s="78"/>
      <c r="DWD16" s="78"/>
      <c r="DWE16" s="78"/>
      <c r="DWF16" s="78"/>
      <c r="DWG16" s="78"/>
      <c r="DWH16" s="78"/>
      <c r="DWI16" s="78"/>
      <c r="DWJ16" s="78"/>
      <c r="DWK16" s="79"/>
      <c r="DWL16" s="78"/>
      <c r="DWM16" s="78"/>
      <c r="DWN16" s="78"/>
      <c r="DWO16" s="78"/>
      <c r="DWP16" s="78"/>
      <c r="DWQ16" s="78"/>
      <c r="DWR16" s="78"/>
      <c r="DWS16" s="78"/>
      <c r="DWT16" s="78"/>
      <c r="DWU16" s="78"/>
      <c r="DWV16" s="78"/>
      <c r="DWW16" s="79"/>
      <c r="DWX16" s="78"/>
      <c r="DWY16" s="78"/>
      <c r="DWZ16" s="78"/>
      <c r="DXA16" s="78"/>
      <c r="DXB16" s="78"/>
      <c r="DXC16" s="78"/>
      <c r="DXD16" s="78"/>
      <c r="DXE16" s="78"/>
      <c r="DXF16" s="78"/>
      <c r="DXG16" s="78"/>
      <c r="DXH16" s="78"/>
      <c r="DXI16" s="79"/>
      <c r="DXJ16" s="78"/>
      <c r="DXK16" s="78"/>
      <c r="DXL16" s="78"/>
      <c r="DXM16" s="78"/>
      <c r="DXN16" s="78"/>
      <c r="DXO16" s="78"/>
      <c r="DXP16" s="78"/>
      <c r="DXQ16" s="78"/>
      <c r="DXR16" s="78"/>
      <c r="DXS16" s="78"/>
      <c r="DXT16" s="78"/>
      <c r="DXU16" s="79"/>
      <c r="DXV16" s="78"/>
      <c r="DXW16" s="78"/>
      <c r="DXX16" s="78"/>
      <c r="DXY16" s="78"/>
      <c r="DXZ16" s="78"/>
      <c r="DYA16" s="78"/>
      <c r="DYB16" s="78"/>
      <c r="DYC16" s="78"/>
      <c r="DYD16" s="78"/>
      <c r="DYE16" s="78"/>
      <c r="DYF16" s="78"/>
      <c r="DYG16" s="79"/>
      <c r="DYH16" s="78"/>
      <c r="DYI16" s="78"/>
      <c r="DYJ16" s="78"/>
      <c r="DYK16" s="78"/>
      <c r="DYL16" s="78"/>
      <c r="DYM16" s="78"/>
      <c r="DYN16" s="78"/>
      <c r="DYO16" s="78"/>
      <c r="DYP16" s="78"/>
      <c r="DYQ16" s="78"/>
      <c r="DYR16" s="78"/>
      <c r="DYS16" s="79"/>
      <c r="DYT16" s="78"/>
      <c r="DYU16" s="78"/>
      <c r="DYV16" s="78"/>
      <c r="DYW16" s="78"/>
      <c r="DYX16" s="78"/>
      <c r="DYY16" s="78"/>
      <c r="DYZ16" s="78"/>
      <c r="DZA16" s="78"/>
      <c r="DZB16" s="78"/>
      <c r="DZC16" s="78"/>
      <c r="DZD16" s="78"/>
      <c r="DZE16" s="79"/>
      <c r="DZF16" s="78"/>
      <c r="DZG16" s="78"/>
      <c r="DZH16" s="78"/>
      <c r="DZI16" s="78"/>
      <c r="DZJ16" s="78"/>
      <c r="DZK16" s="78"/>
      <c r="DZL16" s="78"/>
      <c r="DZM16" s="78"/>
      <c r="DZN16" s="78"/>
      <c r="DZO16" s="78"/>
      <c r="DZP16" s="78"/>
      <c r="DZQ16" s="79"/>
      <c r="DZR16" s="78"/>
      <c r="DZS16" s="78"/>
      <c r="DZT16" s="78"/>
      <c r="DZU16" s="78"/>
      <c r="DZV16" s="78"/>
      <c r="DZW16" s="78"/>
      <c r="DZX16" s="78"/>
      <c r="DZY16" s="78"/>
      <c r="DZZ16" s="78"/>
      <c r="EAA16" s="78"/>
      <c r="EAB16" s="78"/>
      <c r="EAC16" s="79"/>
      <c r="EAD16" s="78"/>
      <c r="EAE16" s="78"/>
      <c r="EAF16" s="78"/>
      <c r="EAG16" s="78"/>
      <c r="EAH16" s="78"/>
      <c r="EAI16" s="78"/>
      <c r="EAJ16" s="78"/>
      <c r="EAK16" s="78"/>
      <c r="EAL16" s="78"/>
      <c r="EAM16" s="78"/>
      <c r="EAN16" s="78"/>
      <c r="EAO16" s="79"/>
      <c r="EAP16" s="78"/>
      <c r="EAQ16" s="78"/>
      <c r="EAR16" s="78"/>
      <c r="EAS16" s="78"/>
      <c r="EAT16" s="78"/>
      <c r="EAU16" s="78"/>
      <c r="EAV16" s="78"/>
      <c r="EAW16" s="78"/>
      <c r="EAX16" s="78"/>
      <c r="EAY16" s="78"/>
      <c r="EAZ16" s="78"/>
      <c r="EBA16" s="79"/>
      <c r="EBB16" s="78"/>
      <c r="EBC16" s="78"/>
      <c r="EBD16" s="78"/>
      <c r="EBE16" s="78"/>
      <c r="EBF16" s="78"/>
      <c r="EBG16" s="78"/>
      <c r="EBH16" s="78"/>
      <c r="EBI16" s="78"/>
      <c r="EBJ16" s="78"/>
      <c r="EBK16" s="78"/>
      <c r="EBL16" s="78"/>
      <c r="EBM16" s="79"/>
      <c r="EBN16" s="78"/>
      <c r="EBO16" s="78"/>
      <c r="EBP16" s="78"/>
      <c r="EBQ16" s="78"/>
      <c r="EBR16" s="78"/>
      <c r="EBS16" s="78"/>
      <c r="EBT16" s="78"/>
      <c r="EBU16" s="78"/>
      <c r="EBV16" s="78"/>
      <c r="EBW16" s="78"/>
      <c r="EBX16" s="78"/>
      <c r="EBY16" s="79"/>
      <c r="EBZ16" s="78"/>
      <c r="ECA16" s="78"/>
      <c r="ECB16" s="78"/>
      <c r="ECC16" s="78"/>
      <c r="ECD16" s="78"/>
      <c r="ECE16" s="78"/>
      <c r="ECF16" s="78"/>
      <c r="ECG16" s="78"/>
      <c r="ECH16" s="78"/>
      <c r="ECI16" s="78"/>
      <c r="ECJ16" s="78"/>
      <c r="ECK16" s="79"/>
      <c r="ECL16" s="78"/>
      <c r="ECM16" s="78"/>
      <c r="ECN16" s="78"/>
      <c r="ECO16" s="78"/>
      <c r="ECP16" s="78"/>
      <c r="ECQ16" s="78"/>
      <c r="ECR16" s="78"/>
      <c r="ECS16" s="78"/>
      <c r="ECT16" s="78"/>
      <c r="ECU16" s="78"/>
      <c r="ECV16" s="78"/>
      <c r="ECW16" s="79"/>
      <c r="ECX16" s="78"/>
      <c r="ECY16" s="78"/>
      <c r="ECZ16" s="78"/>
      <c r="EDA16" s="78"/>
      <c r="EDB16" s="78"/>
      <c r="EDC16" s="78"/>
      <c r="EDD16" s="78"/>
      <c r="EDE16" s="78"/>
      <c r="EDF16" s="78"/>
      <c r="EDG16" s="78"/>
      <c r="EDH16" s="78"/>
      <c r="EDI16" s="79"/>
      <c r="EDJ16" s="78"/>
      <c r="EDK16" s="78"/>
      <c r="EDL16" s="78"/>
      <c r="EDM16" s="78"/>
      <c r="EDN16" s="78"/>
      <c r="EDO16" s="78"/>
      <c r="EDP16" s="78"/>
      <c r="EDQ16" s="78"/>
      <c r="EDR16" s="78"/>
      <c r="EDS16" s="78"/>
      <c r="EDT16" s="78"/>
      <c r="EDU16" s="79"/>
      <c r="EDV16" s="78"/>
      <c r="EDW16" s="78"/>
      <c r="EDX16" s="78"/>
      <c r="EDY16" s="78"/>
      <c r="EDZ16" s="78"/>
      <c r="EEA16" s="78"/>
      <c r="EEB16" s="78"/>
      <c r="EEC16" s="78"/>
      <c r="EED16" s="78"/>
      <c r="EEE16" s="78"/>
      <c r="EEF16" s="78"/>
      <c r="EEG16" s="79"/>
      <c r="EEH16" s="78"/>
      <c r="EEI16" s="78"/>
      <c r="EEJ16" s="78"/>
      <c r="EEK16" s="78"/>
      <c r="EEL16" s="78"/>
      <c r="EEM16" s="78"/>
      <c r="EEN16" s="78"/>
      <c r="EEO16" s="78"/>
      <c r="EEP16" s="78"/>
      <c r="EEQ16" s="78"/>
      <c r="EER16" s="78"/>
      <c r="EES16" s="79"/>
      <c r="EET16" s="78"/>
      <c r="EEU16" s="78"/>
      <c r="EEV16" s="78"/>
      <c r="EEW16" s="78"/>
      <c r="EEX16" s="78"/>
      <c r="EEY16" s="78"/>
      <c r="EEZ16" s="78"/>
      <c r="EFA16" s="78"/>
      <c r="EFB16" s="78"/>
      <c r="EFC16" s="78"/>
      <c r="EFD16" s="78"/>
      <c r="EFE16" s="79"/>
      <c r="EFF16" s="78"/>
      <c r="EFG16" s="78"/>
      <c r="EFH16" s="78"/>
      <c r="EFI16" s="78"/>
      <c r="EFJ16" s="78"/>
      <c r="EFK16" s="78"/>
      <c r="EFL16" s="78"/>
      <c r="EFM16" s="78"/>
      <c r="EFN16" s="78"/>
      <c r="EFO16" s="78"/>
      <c r="EFP16" s="78"/>
      <c r="EFQ16" s="79"/>
      <c r="EFR16" s="78"/>
      <c r="EFS16" s="78"/>
      <c r="EFT16" s="78"/>
      <c r="EFU16" s="78"/>
      <c r="EFV16" s="78"/>
      <c r="EFW16" s="78"/>
      <c r="EFX16" s="78"/>
      <c r="EFY16" s="78"/>
      <c r="EFZ16" s="78"/>
      <c r="EGA16" s="78"/>
      <c r="EGB16" s="78"/>
      <c r="EGC16" s="79"/>
      <c r="EGD16" s="78"/>
      <c r="EGE16" s="78"/>
      <c r="EGF16" s="78"/>
      <c r="EGG16" s="78"/>
      <c r="EGH16" s="78"/>
      <c r="EGI16" s="78"/>
      <c r="EGJ16" s="78"/>
      <c r="EGK16" s="78"/>
      <c r="EGL16" s="78"/>
      <c r="EGM16" s="78"/>
      <c r="EGN16" s="78"/>
      <c r="EGO16" s="79"/>
      <c r="EGP16" s="78"/>
      <c r="EGQ16" s="78"/>
      <c r="EGR16" s="78"/>
      <c r="EGS16" s="78"/>
      <c r="EGT16" s="78"/>
      <c r="EGU16" s="78"/>
      <c r="EGV16" s="78"/>
      <c r="EGW16" s="78"/>
      <c r="EGX16" s="78"/>
      <c r="EGY16" s="78"/>
      <c r="EGZ16" s="78"/>
      <c r="EHA16" s="79"/>
      <c r="EHB16" s="78"/>
      <c r="EHC16" s="78"/>
      <c r="EHD16" s="78"/>
      <c r="EHE16" s="78"/>
      <c r="EHF16" s="78"/>
      <c r="EHG16" s="78"/>
      <c r="EHH16" s="78"/>
      <c r="EHI16" s="78"/>
      <c r="EHJ16" s="78"/>
      <c r="EHK16" s="78"/>
      <c r="EHL16" s="78"/>
      <c r="EHM16" s="79"/>
      <c r="EHN16" s="78"/>
      <c r="EHO16" s="78"/>
      <c r="EHP16" s="78"/>
      <c r="EHQ16" s="78"/>
      <c r="EHR16" s="78"/>
      <c r="EHS16" s="78"/>
      <c r="EHT16" s="78"/>
      <c r="EHU16" s="78"/>
      <c r="EHV16" s="78"/>
      <c r="EHW16" s="78"/>
      <c r="EHX16" s="78"/>
      <c r="EHY16" s="79"/>
      <c r="EHZ16" s="78"/>
      <c r="EIA16" s="78"/>
      <c r="EIB16" s="78"/>
      <c r="EIC16" s="78"/>
      <c r="EID16" s="78"/>
      <c r="EIE16" s="78"/>
      <c r="EIF16" s="78"/>
      <c r="EIG16" s="78"/>
      <c r="EIH16" s="78"/>
      <c r="EII16" s="78"/>
      <c r="EIJ16" s="78"/>
      <c r="EIK16" s="79"/>
      <c r="EIL16" s="78"/>
      <c r="EIM16" s="78"/>
      <c r="EIN16" s="78"/>
      <c r="EIO16" s="78"/>
      <c r="EIP16" s="78"/>
      <c r="EIQ16" s="78"/>
      <c r="EIR16" s="78"/>
      <c r="EIS16" s="78"/>
      <c r="EIT16" s="78"/>
      <c r="EIU16" s="78"/>
      <c r="EIV16" s="78"/>
      <c r="EIW16" s="79"/>
      <c r="EIX16" s="78"/>
      <c r="EIY16" s="78"/>
      <c r="EIZ16" s="78"/>
      <c r="EJA16" s="78"/>
      <c r="EJB16" s="78"/>
      <c r="EJC16" s="78"/>
      <c r="EJD16" s="78"/>
      <c r="EJE16" s="78"/>
      <c r="EJF16" s="78"/>
      <c r="EJG16" s="78"/>
      <c r="EJH16" s="78"/>
      <c r="EJI16" s="79"/>
      <c r="EJJ16" s="78"/>
      <c r="EJK16" s="78"/>
      <c r="EJL16" s="78"/>
      <c r="EJM16" s="78"/>
      <c r="EJN16" s="78"/>
      <c r="EJO16" s="78"/>
      <c r="EJP16" s="78"/>
      <c r="EJQ16" s="78"/>
      <c r="EJR16" s="78"/>
      <c r="EJS16" s="78"/>
      <c r="EJT16" s="78"/>
      <c r="EJU16" s="79"/>
      <c r="EJV16" s="78"/>
      <c r="EJW16" s="78"/>
      <c r="EJX16" s="78"/>
      <c r="EJY16" s="78"/>
      <c r="EJZ16" s="78"/>
      <c r="EKA16" s="78"/>
      <c r="EKB16" s="78"/>
      <c r="EKC16" s="78"/>
      <c r="EKD16" s="78"/>
      <c r="EKE16" s="78"/>
      <c r="EKF16" s="78"/>
      <c r="EKG16" s="79"/>
      <c r="EKH16" s="78"/>
      <c r="EKI16" s="78"/>
      <c r="EKJ16" s="78"/>
      <c r="EKK16" s="78"/>
      <c r="EKL16" s="78"/>
      <c r="EKM16" s="78"/>
      <c r="EKN16" s="78"/>
      <c r="EKO16" s="78"/>
      <c r="EKP16" s="78"/>
      <c r="EKQ16" s="78"/>
      <c r="EKR16" s="78"/>
      <c r="EKS16" s="79"/>
      <c r="EKT16" s="78"/>
      <c r="EKU16" s="78"/>
      <c r="EKV16" s="78"/>
      <c r="EKW16" s="78"/>
      <c r="EKX16" s="78"/>
      <c r="EKY16" s="78"/>
      <c r="EKZ16" s="78"/>
      <c r="ELA16" s="78"/>
      <c r="ELB16" s="78"/>
      <c r="ELC16" s="78"/>
      <c r="ELD16" s="78"/>
      <c r="ELE16" s="79"/>
      <c r="ELF16" s="78"/>
      <c r="ELG16" s="78"/>
      <c r="ELH16" s="78"/>
      <c r="ELI16" s="78"/>
      <c r="ELJ16" s="78"/>
      <c r="ELK16" s="78"/>
      <c r="ELL16" s="78"/>
      <c r="ELM16" s="78"/>
      <c r="ELN16" s="78"/>
      <c r="ELO16" s="78"/>
      <c r="ELP16" s="78"/>
      <c r="ELQ16" s="79"/>
      <c r="ELR16" s="78"/>
      <c r="ELS16" s="78"/>
      <c r="ELT16" s="78"/>
      <c r="ELU16" s="78"/>
      <c r="ELV16" s="78"/>
      <c r="ELW16" s="78"/>
      <c r="ELX16" s="78"/>
      <c r="ELY16" s="78"/>
      <c r="ELZ16" s="78"/>
      <c r="EMA16" s="78"/>
      <c r="EMB16" s="78"/>
      <c r="EMC16" s="79"/>
      <c r="EMD16" s="78"/>
      <c r="EME16" s="78"/>
      <c r="EMF16" s="78"/>
      <c r="EMG16" s="78"/>
      <c r="EMH16" s="78"/>
      <c r="EMI16" s="78"/>
      <c r="EMJ16" s="78"/>
      <c r="EMK16" s="78"/>
      <c r="EML16" s="78"/>
      <c r="EMM16" s="78"/>
      <c r="EMN16" s="78"/>
      <c r="EMO16" s="79"/>
      <c r="EMP16" s="78"/>
      <c r="EMQ16" s="78"/>
      <c r="EMR16" s="78"/>
      <c r="EMS16" s="78"/>
      <c r="EMT16" s="78"/>
      <c r="EMU16" s="78"/>
      <c r="EMV16" s="78"/>
      <c r="EMW16" s="78"/>
      <c r="EMX16" s="78"/>
      <c r="EMY16" s="78"/>
      <c r="EMZ16" s="78"/>
      <c r="ENA16" s="79"/>
      <c r="ENB16" s="78"/>
      <c r="ENC16" s="78"/>
      <c r="END16" s="78"/>
      <c r="ENE16" s="78"/>
      <c r="ENF16" s="78"/>
      <c r="ENG16" s="78"/>
      <c r="ENH16" s="78"/>
      <c r="ENI16" s="78"/>
      <c r="ENJ16" s="78"/>
      <c r="ENK16" s="78"/>
      <c r="ENL16" s="78"/>
      <c r="ENM16" s="79"/>
      <c r="ENN16" s="78"/>
      <c r="ENO16" s="78"/>
      <c r="ENP16" s="78"/>
      <c r="ENQ16" s="78"/>
      <c r="ENR16" s="78"/>
      <c r="ENS16" s="78"/>
      <c r="ENT16" s="78"/>
      <c r="ENU16" s="78"/>
      <c r="ENV16" s="78"/>
      <c r="ENW16" s="78"/>
      <c r="ENX16" s="78"/>
      <c r="ENY16" s="79"/>
      <c r="ENZ16" s="78"/>
      <c r="EOA16" s="78"/>
      <c r="EOB16" s="78"/>
      <c r="EOC16" s="78"/>
      <c r="EOD16" s="78"/>
      <c r="EOE16" s="78"/>
      <c r="EOF16" s="78"/>
      <c r="EOG16" s="78"/>
      <c r="EOH16" s="78"/>
      <c r="EOI16" s="78"/>
      <c r="EOJ16" s="78"/>
      <c r="EOK16" s="79"/>
      <c r="EOL16" s="78"/>
      <c r="EOM16" s="78"/>
      <c r="EON16" s="78"/>
      <c r="EOO16" s="78"/>
      <c r="EOP16" s="78"/>
      <c r="EOQ16" s="78"/>
      <c r="EOR16" s="78"/>
      <c r="EOS16" s="78"/>
      <c r="EOT16" s="78"/>
      <c r="EOU16" s="78"/>
      <c r="EOV16" s="78"/>
      <c r="EOW16" s="79"/>
      <c r="EOX16" s="78"/>
      <c r="EOY16" s="78"/>
      <c r="EOZ16" s="78"/>
      <c r="EPA16" s="78"/>
      <c r="EPB16" s="78"/>
      <c r="EPC16" s="78"/>
      <c r="EPD16" s="78"/>
      <c r="EPE16" s="78"/>
      <c r="EPF16" s="78"/>
      <c r="EPG16" s="78"/>
      <c r="EPH16" s="78"/>
      <c r="EPI16" s="79"/>
      <c r="EPJ16" s="78"/>
      <c r="EPK16" s="78"/>
      <c r="EPL16" s="78"/>
      <c r="EPM16" s="78"/>
      <c r="EPN16" s="78"/>
      <c r="EPO16" s="78"/>
      <c r="EPP16" s="78"/>
      <c r="EPQ16" s="78"/>
      <c r="EPR16" s="78"/>
      <c r="EPS16" s="78"/>
      <c r="EPT16" s="78"/>
      <c r="EPU16" s="79"/>
      <c r="EPV16" s="78"/>
      <c r="EPW16" s="78"/>
      <c r="EPX16" s="78"/>
      <c r="EPY16" s="78"/>
      <c r="EPZ16" s="78"/>
      <c r="EQA16" s="78"/>
      <c r="EQB16" s="78"/>
      <c r="EQC16" s="78"/>
      <c r="EQD16" s="78"/>
      <c r="EQE16" s="78"/>
      <c r="EQF16" s="78"/>
      <c r="EQG16" s="79"/>
      <c r="EQH16" s="78"/>
      <c r="EQI16" s="78"/>
      <c r="EQJ16" s="78"/>
      <c r="EQK16" s="78"/>
      <c r="EQL16" s="78"/>
      <c r="EQM16" s="78"/>
      <c r="EQN16" s="78"/>
      <c r="EQO16" s="78"/>
      <c r="EQP16" s="78"/>
      <c r="EQQ16" s="78"/>
      <c r="EQR16" s="78"/>
      <c r="EQS16" s="79"/>
      <c r="EQT16" s="78"/>
      <c r="EQU16" s="78"/>
      <c r="EQV16" s="78"/>
      <c r="EQW16" s="78"/>
      <c r="EQX16" s="78"/>
      <c r="EQY16" s="78"/>
      <c r="EQZ16" s="78"/>
      <c r="ERA16" s="78"/>
      <c r="ERB16" s="78"/>
      <c r="ERC16" s="78"/>
      <c r="ERD16" s="78"/>
      <c r="ERE16" s="79"/>
      <c r="ERF16" s="78"/>
      <c r="ERG16" s="78"/>
      <c r="ERH16" s="78"/>
      <c r="ERI16" s="78"/>
      <c r="ERJ16" s="78"/>
      <c r="ERK16" s="78"/>
      <c r="ERL16" s="78"/>
      <c r="ERM16" s="78"/>
      <c r="ERN16" s="78"/>
      <c r="ERO16" s="78"/>
      <c r="ERP16" s="78"/>
      <c r="ERQ16" s="79"/>
      <c r="ERR16" s="78"/>
      <c r="ERS16" s="78"/>
      <c r="ERT16" s="78"/>
      <c r="ERU16" s="78"/>
      <c r="ERV16" s="78"/>
      <c r="ERW16" s="78"/>
      <c r="ERX16" s="78"/>
      <c r="ERY16" s="78"/>
      <c r="ERZ16" s="78"/>
      <c r="ESA16" s="78"/>
      <c r="ESB16" s="78"/>
      <c r="ESC16" s="79"/>
      <c r="ESD16" s="78"/>
      <c r="ESE16" s="78"/>
      <c r="ESF16" s="78"/>
      <c r="ESG16" s="78"/>
      <c r="ESH16" s="78"/>
      <c r="ESI16" s="78"/>
      <c r="ESJ16" s="78"/>
      <c r="ESK16" s="78"/>
      <c r="ESL16" s="78"/>
      <c r="ESM16" s="78"/>
      <c r="ESN16" s="78"/>
      <c r="ESO16" s="79"/>
      <c r="ESP16" s="78"/>
      <c r="ESQ16" s="78"/>
      <c r="ESR16" s="78"/>
      <c r="ESS16" s="78"/>
      <c r="EST16" s="78"/>
      <c r="ESU16" s="78"/>
      <c r="ESV16" s="78"/>
      <c r="ESW16" s="78"/>
      <c r="ESX16" s="78"/>
      <c r="ESY16" s="78"/>
      <c r="ESZ16" s="78"/>
      <c r="ETA16" s="79"/>
      <c r="ETB16" s="78"/>
      <c r="ETC16" s="78"/>
      <c r="ETD16" s="78"/>
      <c r="ETE16" s="78"/>
      <c r="ETF16" s="78"/>
      <c r="ETG16" s="78"/>
      <c r="ETH16" s="78"/>
      <c r="ETI16" s="78"/>
      <c r="ETJ16" s="78"/>
      <c r="ETK16" s="78"/>
      <c r="ETL16" s="78"/>
      <c r="ETM16" s="79"/>
      <c r="ETN16" s="78"/>
      <c r="ETO16" s="78"/>
      <c r="ETP16" s="78"/>
      <c r="ETQ16" s="78"/>
      <c r="ETR16" s="78"/>
      <c r="ETS16" s="78"/>
      <c r="ETT16" s="78"/>
      <c r="ETU16" s="78"/>
      <c r="ETV16" s="78"/>
      <c r="ETW16" s="78"/>
      <c r="ETX16" s="78"/>
      <c r="ETY16" s="79"/>
      <c r="ETZ16" s="78"/>
      <c r="EUA16" s="78"/>
      <c r="EUB16" s="78"/>
      <c r="EUC16" s="78"/>
      <c r="EUD16" s="78"/>
      <c r="EUE16" s="78"/>
      <c r="EUF16" s="78"/>
      <c r="EUG16" s="78"/>
      <c r="EUH16" s="78"/>
      <c r="EUI16" s="78"/>
      <c r="EUJ16" s="78"/>
      <c r="EUK16" s="79"/>
      <c r="EUL16" s="78"/>
      <c r="EUM16" s="78"/>
      <c r="EUN16" s="78"/>
      <c r="EUO16" s="78"/>
      <c r="EUP16" s="78"/>
      <c r="EUQ16" s="78"/>
      <c r="EUR16" s="78"/>
      <c r="EUS16" s="78"/>
      <c r="EUT16" s="78"/>
      <c r="EUU16" s="78"/>
      <c r="EUV16" s="78"/>
      <c r="EUW16" s="79"/>
      <c r="EUX16" s="78"/>
      <c r="EUY16" s="78"/>
      <c r="EUZ16" s="78"/>
      <c r="EVA16" s="78"/>
      <c r="EVB16" s="78"/>
      <c r="EVC16" s="78"/>
      <c r="EVD16" s="78"/>
      <c r="EVE16" s="78"/>
      <c r="EVF16" s="78"/>
      <c r="EVG16" s="78"/>
      <c r="EVH16" s="78"/>
      <c r="EVI16" s="79"/>
      <c r="EVJ16" s="78"/>
      <c r="EVK16" s="78"/>
      <c r="EVL16" s="78"/>
      <c r="EVM16" s="78"/>
      <c r="EVN16" s="78"/>
      <c r="EVO16" s="78"/>
      <c r="EVP16" s="78"/>
      <c r="EVQ16" s="78"/>
      <c r="EVR16" s="78"/>
      <c r="EVS16" s="78"/>
      <c r="EVT16" s="78"/>
      <c r="EVU16" s="79"/>
      <c r="EVV16" s="78"/>
      <c r="EVW16" s="78"/>
      <c r="EVX16" s="78"/>
      <c r="EVY16" s="78"/>
      <c r="EVZ16" s="78"/>
      <c r="EWA16" s="78"/>
      <c r="EWB16" s="78"/>
      <c r="EWC16" s="78"/>
      <c r="EWD16" s="78"/>
      <c r="EWE16" s="78"/>
      <c r="EWF16" s="78"/>
      <c r="EWG16" s="79"/>
      <c r="EWH16" s="78"/>
      <c r="EWI16" s="78"/>
      <c r="EWJ16" s="78"/>
      <c r="EWK16" s="78"/>
      <c r="EWL16" s="78"/>
      <c r="EWM16" s="78"/>
      <c r="EWN16" s="78"/>
      <c r="EWO16" s="78"/>
      <c r="EWP16" s="78"/>
      <c r="EWQ16" s="78"/>
      <c r="EWR16" s="78"/>
      <c r="EWS16" s="79"/>
      <c r="EWT16" s="78"/>
      <c r="EWU16" s="78"/>
      <c r="EWV16" s="78"/>
      <c r="EWW16" s="78"/>
      <c r="EWX16" s="78"/>
      <c r="EWY16" s="78"/>
      <c r="EWZ16" s="78"/>
      <c r="EXA16" s="78"/>
      <c r="EXB16" s="78"/>
      <c r="EXC16" s="78"/>
      <c r="EXD16" s="78"/>
      <c r="EXE16" s="79"/>
      <c r="EXF16" s="78"/>
      <c r="EXG16" s="78"/>
      <c r="EXH16" s="78"/>
      <c r="EXI16" s="78"/>
      <c r="EXJ16" s="78"/>
      <c r="EXK16" s="78"/>
      <c r="EXL16" s="78"/>
      <c r="EXM16" s="78"/>
      <c r="EXN16" s="78"/>
      <c r="EXO16" s="78"/>
      <c r="EXP16" s="78"/>
      <c r="EXQ16" s="79"/>
      <c r="EXR16" s="78"/>
      <c r="EXS16" s="78"/>
      <c r="EXT16" s="78"/>
      <c r="EXU16" s="78"/>
      <c r="EXV16" s="78"/>
      <c r="EXW16" s="78"/>
      <c r="EXX16" s="78"/>
      <c r="EXY16" s="78"/>
      <c r="EXZ16" s="78"/>
      <c r="EYA16" s="78"/>
      <c r="EYB16" s="78"/>
      <c r="EYC16" s="79"/>
      <c r="EYD16" s="78"/>
      <c r="EYE16" s="78"/>
      <c r="EYF16" s="78"/>
      <c r="EYG16" s="78"/>
      <c r="EYH16" s="78"/>
      <c r="EYI16" s="78"/>
      <c r="EYJ16" s="78"/>
      <c r="EYK16" s="78"/>
      <c r="EYL16" s="78"/>
      <c r="EYM16" s="78"/>
      <c r="EYN16" s="78"/>
      <c r="EYO16" s="79"/>
      <c r="EYP16" s="78"/>
      <c r="EYQ16" s="78"/>
      <c r="EYR16" s="78"/>
      <c r="EYS16" s="78"/>
      <c r="EYT16" s="78"/>
      <c r="EYU16" s="78"/>
      <c r="EYV16" s="78"/>
      <c r="EYW16" s="78"/>
      <c r="EYX16" s="78"/>
      <c r="EYY16" s="78"/>
      <c r="EYZ16" s="78"/>
      <c r="EZA16" s="79"/>
      <c r="EZB16" s="78"/>
      <c r="EZC16" s="78"/>
      <c r="EZD16" s="78"/>
      <c r="EZE16" s="78"/>
      <c r="EZF16" s="78"/>
      <c r="EZG16" s="78"/>
      <c r="EZH16" s="78"/>
      <c r="EZI16" s="78"/>
      <c r="EZJ16" s="78"/>
      <c r="EZK16" s="78"/>
      <c r="EZL16" s="78"/>
      <c r="EZM16" s="79"/>
      <c r="EZN16" s="78"/>
      <c r="EZO16" s="78"/>
      <c r="EZP16" s="78"/>
      <c r="EZQ16" s="78"/>
      <c r="EZR16" s="78"/>
      <c r="EZS16" s="78"/>
      <c r="EZT16" s="78"/>
      <c r="EZU16" s="78"/>
      <c r="EZV16" s="78"/>
      <c r="EZW16" s="78"/>
      <c r="EZX16" s="78"/>
      <c r="EZY16" s="79"/>
      <c r="EZZ16" s="78"/>
      <c r="FAA16" s="78"/>
      <c r="FAB16" s="78"/>
      <c r="FAC16" s="78"/>
      <c r="FAD16" s="78"/>
      <c r="FAE16" s="78"/>
      <c r="FAF16" s="78"/>
      <c r="FAG16" s="78"/>
      <c r="FAH16" s="78"/>
      <c r="FAI16" s="78"/>
      <c r="FAJ16" s="78"/>
      <c r="FAK16" s="79"/>
      <c r="FAL16" s="78"/>
      <c r="FAM16" s="78"/>
      <c r="FAN16" s="78"/>
      <c r="FAO16" s="78"/>
      <c r="FAP16" s="78"/>
      <c r="FAQ16" s="78"/>
      <c r="FAR16" s="78"/>
      <c r="FAS16" s="78"/>
      <c r="FAT16" s="78"/>
      <c r="FAU16" s="78"/>
      <c r="FAV16" s="78"/>
      <c r="FAW16" s="79"/>
      <c r="FAX16" s="78"/>
      <c r="FAY16" s="78"/>
      <c r="FAZ16" s="78"/>
      <c r="FBA16" s="78"/>
      <c r="FBB16" s="78"/>
      <c r="FBC16" s="78"/>
      <c r="FBD16" s="78"/>
      <c r="FBE16" s="78"/>
      <c r="FBF16" s="78"/>
      <c r="FBG16" s="78"/>
      <c r="FBH16" s="78"/>
      <c r="FBI16" s="79"/>
      <c r="FBJ16" s="78"/>
      <c r="FBK16" s="78"/>
      <c r="FBL16" s="78"/>
      <c r="FBM16" s="78"/>
      <c r="FBN16" s="78"/>
      <c r="FBO16" s="78"/>
      <c r="FBP16" s="78"/>
      <c r="FBQ16" s="78"/>
      <c r="FBR16" s="78"/>
      <c r="FBS16" s="78"/>
      <c r="FBT16" s="78"/>
      <c r="FBU16" s="79"/>
      <c r="FBV16" s="78"/>
      <c r="FBW16" s="78"/>
      <c r="FBX16" s="78"/>
      <c r="FBY16" s="78"/>
      <c r="FBZ16" s="78"/>
      <c r="FCA16" s="78"/>
      <c r="FCB16" s="78"/>
      <c r="FCC16" s="78"/>
      <c r="FCD16" s="78"/>
      <c r="FCE16" s="78"/>
      <c r="FCF16" s="78"/>
      <c r="FCG16" s="79"/>
      <c r="FCH16" s="78"/>
      <c r="FCI16" s="78"/>
      <c r="FCJ16" s="78"/>
      <c r="FCK16" s="78"/>
      <c r="FCL16" s="78"/>
      <c r="FCM16" s="78"/>
      <c r="FCN16" s="78"/>
      <c r="FCO16" s="78"/>
      <c r="FCP16" s="78"/>
      <c r="FCQ16" s="78"/>
      <c r="FCR16" s="78"/>
      <c r="FCS16" s="79"/>
      <c r="FCT16" s="78"/>
      <c r="FCU16" s="78"/>
      <c r="FCV16" s="78"/>
      <c r="FCW16" s="78"/>
      <c r="FCX16" s="78"/>
      <c r="FCY16" s="78"/>
      <c r="FCZ16" s="78"/>
      <c r="FDA16" s="78"/>
      <c r="FDB16" s="78"/>
      <c r="FDC16" s="78"/>
      <c r="FDD16" s="78"/>
      <c r="FDE16" s="79"/>
      <c r="FDF16" s="78"/>
      <c r="FDG16" s="78"/>
      <c r="FDH16" s="78"/>
      <c r="FDI16" s="78"/>
      <c r="FDJ16" s="78"/>
      <c r="FDK16" s="78"/>
      <c r="FDL16" s="78"/>
      <c r="FDM16" s="78"/>
      <c r="FDN16" s="78"/>
      <c r="FDO16" s="78"/>
      <c r="FDP16" s="78"/>
      <c r="FDQ16" s="79"/>
      <c r="FDR16" s="78"/>
      <c r="FDS16" s="78"/>
      <c r="FDT16" s="78"/>
      <c r="FDU16" s="78"/>
      <c r="FDV16" s="78"/>
      <c r="FDW16" s="78"/>
      <c r="FDX16" s="78"/>
      <c r="FDY16" s="78"/>
      <c r="FDZ16" s="78"/>
      <c r="FEA16" s="78"/>
      <c r="FEB16" s="78"/>
      <c r="FEC16" s="79"/>
      <c r="FED16" s="78"/>
      <c r="FEE16" s="78"/>
      <c r="FEF16" s="78"/>
      <c r="FEG16" s="78"/>
      <c r="FEH16" s="78"/>
      <c r="FEI16" s="78"/>
      <c r="FEJ16" s="78"/>
      <c r="FEK16" s="78"/>
      <c r="FEL16" s="78"/>
      <c r="FEM16" s="78"/>
      <c r="FEN16" s="78"/>
      <c r="FEO16" s="79"/>
      <c r="FEP16" s="78"/>
      <c r="FEQ16" s="78"/>
      <c r="FER16" s="78"/>
      <c r="FES16" s="78"/>
      <c r="FET16" s="78"/>
      <c r="FEU16" s="78"/>
      <c r="FEV16" s="78"/>
      <c r="FEW16" s="78"/>
      <c r="FEX16" s="78"/>
      <c r="FEY16" s="78"/>
      <c r="FEZ16" s="78"/>
      <c r="FFA16" s="79"/>
      <c r="FFB16" s="78"/>
      <c r="FFC16" s="78"/>
      <c r="FFD16" s="78"/>
      <c r="FFE16" s="78"/>
      <c r="FFF16" s="78"/>
      <c r="FFG16" s="78"/>
      <c r="FFH16" s="78"/>
      <c r="FFI16" s="78"/>
      <c r="FFJ16" s="78"/>
      <c r="FFK16" s="78"/>
      <c r="FFL16" s="78"/>
      <c r="FFM16" s="79"/>
      <c r="FFN16" s="78"/>
      <c r="FFO16" s="78"/>
      <c r="FFP16" s="78"/>
      <c r="FFQ16" s="78"/>
      <c r="FFR16" s="78"/>
      <c r="FFS16" s="78"/>
      <c r="FFT16" s="78"/>
      <c r="FFU16" s="78"/>
      <c r="FFV16" s="78"/>
      <c r="FFW16" s="78"/>
      <c r="FFX16" s="78"/>
      <c r="FFY16" s="79"/>
      <c r="FFZ16" s="78"/>
      <c r="FGA16" s="78"/>
      <c r="FGB16" s="78"/>
      <c r="FGC16" s="78"/>
      <c r="FGD16" s="78"/>
      <c r="FGE16" s="78"/>
      <c r="FGF16" s="78"/>
      <c r="FGG16" s="78"/>
      <c r="FGH16" s="78"/>
      <c r="FGI16" s="78"/>
      <c r="FGJ16" s="78"/>
      <c r="FGK16" s="79"/>
      <c r="FGL16" s="78"/>
      <c r="FGM16" s="78"/>
      <c r="FGN16" s="78"/>
      <c r="FGO16" s="78"/>
      <c r="FGP16" s="78"/>
      <c r="FGQ16" s="78"/>
      <c r="FGR16" s="78"/>
      <c r="FGS16" s="78"/>
      <c r="FGT16" s="78"/>
      <c r="FGU16" s="78"/>
      <c r="FGV16" s="78"/>
      <c r="FGW16" s="79"/>
      <c r="FGX16" s="78"/>
      <c r="FGY16" s="78"/>
      <c r="FGZ16" s="78"/>
      <c r="FHA16" s="78"/>
      <c r="FHB16" s="78"/>
      <c r="FHC16" s="78"/>
      <c r="FHD16" s="78"/>
      <c r="FHE16" s="78"/>
      <c r="FHF16" s="78"/>
      <c r="FHG16" s="78"/>
      <c r="FHH16" s="78"/>
      <c r="FHI16" s="79"/>
      <c r="FHJ16" s="78"/>
      <c r="FHK16" s="78"/>
      <c r="FHL16" s="78"/>
      <c r="FHM16" s="78"/>
      <c r="FHN16" s="78"/>
      <c r="FHO16" s="78"/>
      <c r="FHP16" s="78"/>
      <c r="FHQ16" s="78"/>
      <c r="FHR16" s="78"/>
      <c r="FHS16" s="78"/>
      <c r="FHT16" s="78"/>
      <c r="FHU16" s="79"/>
      <c r="FHV16" s="78"/>
      <c r="FHW16" s="78"/>
      <c r="FHX16" s="78"/>
      <c r="FHY16" s="78"/>
      <c r="FHZ16" s="78"/>
      <c r="FIA16" s="78"/>
      <c r="FIB16" s="78"/>
      <c r="FIC16" s="78"/>
      <c r="FID16" s="78"/>
      <c r="FIE16" s="78"/>
      <c r="FIF16" s="78"/>
      <c r="FIG16" s="79"/>
      <c r="FIH16" s="78"/>
      <c r="FII16" s="78"/>
      <c r="FIJ16" s="78"/>
      <c r="FIK16" s="78"/>
      <c r="FIL16" s="78"/>
      <c r="FIM16" s="78"/>
      <c r="FIN16" s="78"/>
      <c r="FIO16" s="78"/>
      <c r="FIP16" s="78"/>
      <c r="FIQ16" s="78"/>
      <c r="FIR16" s="78"/>
      <c r="FIS16" s="79"/>
      <c r="FIT16" s="78"/>
      <c r="FIU16" s="78"/>
      <c r="FIV16" s="78"/>
      <c r="FIW16" s="78"/>
      <c r="FIX16" s="78"/>
      <c r="FIY16" s="78"/>
      <c r="FIZ16" s="78"/>
      <c r="FJA16" s="78"/>
      <c r="FJB16" s="78"/>
      <c r="FJC16" s="78"/>
      <c r="FJD16" s="78"/>
      <c r="FJE16" s="79"/>
      <c r="FJF16" s="78"/>
      <c r="FJG16" s="78"/>
      <c r="FJH16" s="78"/>
      <c r="FJI16" s="78"/>
      <c r="FJJ16" s="78"/>
      <c r="FJK16" s="78"/>
      <c r="FJL16" s="78"/>
      <c r="FJM16" s="78"/>
      <c r="FJN16" s="78"/>
      <c r="FJO16" s="78"/>
      <c r="FJP16" s="78"/>
      <c r="FJQ16" s="79"/>
      <c r="FJR16" s="78"/>
      <c r="FJS16" s="78"/>
      <c r="FJT16" s="78"/>
      <c r="FJU16" s="78"/>
      <c r="FJV16" s="78"/>
      <c r="FJW16" s="78"/>
      <c r="FJX16" s="78"/>
      <c r="FJY16" s="78"/>
      <c r="FJZ16" s="78"/>
      <c r="FKA16" s="78"/>
      <c r="FKB16" s="78"/>
      <c r="FKC16" s="79"/>
      <c r="FKD16" s="78"/>
      <c r="FKE16" s="78"/>
      <c r="FKF16" s="78"/>
      <c r="FKG16" s="78"/>
      <c r="FKH16" s="78"/>
      <c r="FKI16" s="78"/>
      <c r="FKJ16" s="78"/>
      <c r="FKK16" s="78"/>
      <c r="FKL16" s="78"/>
      <c r="FKM16" s="78"/>
      <c r="FKN16" s="78"/>
      <c r="FKO16" s="79"/>
      <c r="FKP16" s="78"/>
      <c r="FKQ16" s="78"/>
      <c r="FKR16" s="78"/>
      <c r="FKS16" s="78"/>
      <c r="FKT16" s="78"/>
      <c r="FKU16" s="78"/>
      <c r="FKV16" s="78"/>
      <c r="FKW16" s="78"/>
      <c r="FKX16" s="78"/>
      <c r="FKY16" s="78"/>
      <c r="FKZ16" s="78"/>
      <c r="FLA16" s="79"/>
      <c r="FLB16" s="78"/>
      <c r="FLC16" s="78"/>
      <c r="FLD16" s="78"/>
      <c r="FLE16" s="78"/>
      <c r="FLF16" s="78"/>
      <c r="FLG16" s="78"/>
      <c r="FLH16" s="78"/>
      <c r="FLI16" s="78"/>
      <c r="FLJ16" s="78"/>
      <c r="FLK16" s="78"/>
      <c r="FLL16" s="78"/>
      <c r="FLM16" s="79"/>
      <c r="FLN16" s="78"/>
      <c r="FLO16" s="78"/>
      <c r="FLP16" s="78"/>
      <c r="FLQ16" s="78"/>
      <c r="FLR16" s="78"/>
      <c r="FLS16" s="78"/>
      <c r="FLT16" s="78"/>
      <c r="FLU16" s="78"/>
      <c r="FLV16" s="78"/>
      <c r="FLW16" s="78"/>
      <c r="FLX16" s="78"/>
      <c r="FLY16" s="79"/>
      <c r="FLZ16" s="78"/>
      <c r="FMA16" s="78"/>
      <c r="FMB16" s="78"/>
      <c r="FMC16" s="78"/>
      <c r="FMD16" s="78"/>
      <c r="FME16" s="78"/>
      <c r="FMF16" s="78"/>
      <c r="FMG16" s="78"/>
      <c r="FMH16" s="78"/>
      <c r="FMI16" s="78"/>
      <c r="FMJ16" s="78"/>
      <c r="FMK16" s="79"/>
      <c r="FML16" s="78"/>
      <c r="FMM16" s="78"/>
      <c r="FMN16" s="78"/>
      <c r="FMO16" s="78"/>
      <c r="FMP16" s="78"/>
      <c r="FMQ16" s="78"/>
      <c r="FMR16" s="78"/>
      <c r="FMS16" s="78"/>
      <c r="FMT16" s="78"/>
      <c r="FMU16" s="78"/>
      <c r="FMV16" s="78"/>
      <c r="FMW16" s="79"/>
      <c r="FMX16" s="78"/>
      <c r="FMY16" s="78"/>
      <c r="FMZ16" s="78"/>
      <c r="FNA16" s="78"/>
      <c r="FNB16" s="78"/>
      <c r="FNC16" s="78"/>
      <c r="FND16" s="78"/>
      <c r="FNE16" s="78"/>
      <c r="FNF16" s="78"/>
      <c r="FNG16" s="78"/>
      <c r="FNH16" s="78"/>
      <c r="FNI16" s="79"/>
      <c r="FNJ16" s="78"/>
      <c r="FNK16" s="78"/>
      <c r="FNL16" s="78"/>
      <c r="FNM16" s="78"/>
      <c r="FNN16" s="78"/>
      <c r="FNO16" s="78"/>
      <c r="FNP16" s="78"/>
      <c r="FNQ16" s="78"/>
      <c r="FNR16" s="78"/>
      <c r="FNS16" s="78"/>
      <c r="FNT16" s="78"/>
      <c r="FNU16" s="79"/>
      <c r="FNV16" s="78"/>
      <c r="FNW16" s="78"/>
      <c r="FNX16" s="78"/>
      <c r="FNY16" s="78"/>
      <c r="FNZ16" s="78"/>
      <c r="FOA16" s="78"/>
      <c r="FOB16" s="78"/>
      <c r="FOC16" s="78"/>
      <c r="FOD16" s="78"/>
      <c r="FOE16" s="78"/>
      <c r="FOF16" s="78"/>
      <c r="FOG16" s="79"/>
      <c r="FOH16" s="78"/>
      <c r="FOI16" s="78"/>
      <c r="FOJ16" s="78"/>
      <c r="FOK16" s="78"/>
      <c r="FOL16" s="78"/>
      <c r="FOM16" s="78"/>
      <c r="FON16" s="78"/>
      <c r="FOO16" s="78"/>
      <c r="FOP16" s="78"/>
      <c r="FOQ16" s="78"/>
      <c r="FOR16" s="78"/>
      <c r="FOS16" s="79"/>
      <c r="FOT16" s="78"/>
      <c r="FOU16" s="78"/>
      <c r="FOV16" s="78"/>
      <c r="FOW16" s="78"/>
      <c r="FOX16" s="78"/>
      <c r="FOY16" s="78"/>
      <c r="FOZ16" s="78"/>
      <c r="FPA16" s="78"/>
      <c r="FPB16" s="78"/>
      <c r="FPC16" s="78"/>
      <c r="FPD16" s="78"/>
      <c r="FPE16" s="79"/>
      <c r="FPF16" s="78"/>
      <c r="FPG16" s="78"/>
      <c r="FPH16" s="78"/>
      <c r="FPI16" s="78"/>
      <c r="FPJ16" s="78"/>
      <c r="FPK16" s="78"/>
      <c r="FPL16" s="78"/>
      <c r="FPM16" s="78"/>
      <c r="FPN16" s="78"/>
      <c r="FPO16" s="78"/>
      <c r="FPP16" s="78"/>
      <c r="FPQ16" s="79"/>
      <c r="FPR16" s="78"/>
      <c r="FPS16" s="78"/>
      <c r="FPT16" s="78"/>
      <c r="FPU16" s="78"/>
      <c r="FPV16" s="78"/>
      <c r="FPW16" s="78"/>
      <c r="FPX16" s="78"/>
      <c r="FPY16" s="78"/>
      <c r="FPZ16" s="78"/>
      <c r="FQA16" s="78"/>
      <c r="FQB16" s="78"/>
      <c r="FQC16" s="79"/>
      <c r="FQD16" s="78"/>
      <c r="FQE16" s="78"/>
      <c r="FQF16" s="78"/>
      <c r="FQG16" s="78"/>
      <c r="FQH16" s="78"/>
      <c r="FQI16" s="78"/>
      <c r="FQJ16" s="78"/>
      <c r="FQK16" s="78"/>
      <c r="FQL16" s="78"/>
      <c r="FQM16" s="78"/>
      <c r="FQN16" s="78"/>
      <c r="FQO16" s="79"/>
      <c r="FQP16" s="78"/>
      <c r="FQQ16" s="78"/>
      <c r="FQR16" s="78"/>
      <c r="FQS16" s="78"/>
      <c r="FQT16" s="78"/>
      <c r="FQU16" s="78"/>
      <c r="FQV16" s="78"/>
      <c r="FQW16" s="78"/>
      <c r="FQX16" s="78"/>
      <c r="FQY16" s="78"/>
      <c r="FQZ16" s="78"/>
      <c r="FRA16" s="79"/>
      <c r="FRB16" s="78"/>
      <c r="FRC16" s="78"/>
      <c r="FRD16" s="78"/>
      <c r="FRE16" s="78"/>
      <c r="FRF16" s="78"/>
      <c r="FRG16" s="78"/>
      <c r="FRH16" s="78"/>
      <c r="FRI16" s="78"/>
      <c r="FRJ16" s="78"/>
      <c r="FRK16" s="78"/>
      <c r="FRL16" s="78"/>
      <c r="FRM16" s="79"/>
      <c r="FRN16" s="78"/>
      <c r="FRO16" s="78"/>
      <c r="FRP16" s="78"/>
      <c r="FRQ16" s="78"/>
      <c r="FRR16" s="78"/>
      <c r="FRS16" s="78"/>
      <c r="FRT16" s="78"/>
      <c r="FRU16" s="78"/>
      <c r="FRV16" s="78"/>
      <c r="FRW16" s="78"/>
      <c r="FRX16" s="78"/>
      <c r="FRY16" s="79"/>
      <c r="FRZ16" s="78"/>
      <c r="FSA16" s="78"/>
      <c r="FSB16" s="78"/>
      <c r="FSC16" s="78"/>
      <c r="FSD16" s="78"/>
      <c r="FSE16" s="78"/>
      <c r="FSF16" s="78"/>
      <c r="FSG16" s="78"/>
      <c r="FSH16" s="78"/>
      <c r="FSI16" s="78"/>
      <c r="FSJ16" s="78"/>
      <c r="FSK16" s="79"/>
      <c r="FSL16" s="78"/>
      <c r="FSM16" s="78"/>
      <c r="FSN16" s="78"/>
      <c r="FSO16" s="78"/>
      <c r="FSP16" s="78"/>
      <c r="FSQ16" s="78"/>
      <c r="FSR16" s="78"/>
      <c r="FSS16" s="78"/>
      <c r="FST16" s="78"/>
      <c r="FSU16" s="78"/>
      <c r="FSV16" s="78"/>
      <c r="FSW16" s="79"/>
      <c r="FSX16" s="78"/>
      <c r="FSY16" s="78"/>
      <c r="FSZ16" s="78"/>
      <c r="FTA16" s="78"/>
      <c r="FTB16" s="78"/>
      <c r="FTC16" s="78"/>
      <c r="FTD16" s="78"/>
      <c r="FTE16" s="78"/>
      <c r="FTF16" s="78"/>
      <c r="FTG16" s="78"/>
      <c r="FTH16" s="78"/>
      <c r="FTI16" s="79"/>
      <c r="FTJ16" s="78"/>
      <c r="FTK16" s="78"/>
      <c r="FTL16" s="78"/>
      <c r="FTM16" s="78"/>
      <c r="FTN16" s="78"/>
      <c r="FTO16" s="78"/>
      <c r="FTP16" s="78"/>
      <c r="FTQ16" s="78"/>
      <c r="FTR16" s="78"/>
      <c r="FTS16" s="78"/>
      <c r="FTT16" s="78"/>
      <c r="FTU16" s="79"/>
      <c r="FTV16" s="78"/>
      <c r="FTW16" s="78"/>
      <c r="FTX16" s="78"/>
      <c r="FTY16" s="78"/>
      <c r="FTZ16" s="78"/>
      <c r="FUA16" s="78"/>
      <c r="FUB16" s="78"/>
      <c r="FUC16" s="78"/>
      <c r="FUD16" s="78"/>
      <c r="FUE16" s="78"/>
      <c r="FUF16" s="78"/>
      <c r="FUG16" s="79"/>
      <c r="FUH16" s="78"/>
      <c r="FUI16" s="78"/>
      <c r="FUJ16" s="78"/>
      <c r="FUK16" s="78"/>
      <c r="FUL16" s="78"/>
      <c r="FUM16" s="78"/>
      <c r="FUN16" s="78"/>
      <c r="FUO16" s="78"/>
      <c r="FUP16" s="78"/>
      <c r="FUQ16" s="78"/>
      <c r="FUR16" s="78"/>
      <c r="FUS16" s="79"/>
      <c r="FUT16" s="78"/>
      <c r="FUU16" s="78"/>
      <c r="FUV16" s="78"/>
      <c r="FUW16" s="78"/>
      <c r="FUX16" s="78"/>
      <c r="FUY16" s="78"/>
      <c r="FUZ16" s="78"/>
      <c r="FVA16" s="78"/>
      <c r="FVB16" s="78"/>
      <c r="FVC16" s="78"/>
      <c r="FVD16" s="78"/>
      <c r="FVE16" s="79"/>
      <c r="FVF16" s="78"/>
      <c r="FVG16" s="78"/>
      <c r="FVH16" s="78"/>
      <c r="FVI16" s="78"/>
      <c r="FVJ16" s="78"/>
      <c r="FVK16" s="78"/>
      <c r="FVL16" s="78"/>
      <c r="FVM16" s="78"/>
      <c r="FVN16" s="78"/>
      <c r="FVO16" s="78"/>
      <c r="FVP16" s="78"/>
      <c r="FVQ16" s="79"/>
      <c r="FVR16" s="78"/>
      <c r="FVS16" s="78"/>
      <c r="FVT16" s="78"/>
      <c r="FVU16" s="78"/>
      <c r="FVV16" s="78"/>
      <c r="FVW16" s="78"/>
      <c r="FVX16" s="78"/>
      <c r="FVY16" s="78"/>
      <c r="FVZ16" s="78"/>
      <c r="FWA16" s="78"/>
      <c r="FWB16" s="78"/>
      <c r="FWC16" s="79"/>
      <c r="FWD16" s="78"/>
      <c r="FWE16" s="78"/>
      <c r="FWF16" s="78"/>
      <c r="FWG16" s="78"/>
      <c r="FWH16" s="78"/>
      <c r="FWI16" s="78"/>
      <c r="FWJ16" s="78"/>
      <c r="FWK16" s="78"/>
      <c r="FWL16" s="78"/>
      <c r="FWM16" s="78"/>
      <c r="FWN16" s="78"/>
      <c r="FWO16" s="79"/>
      <c r="FWP16" s="78"/>
      <c r="FWQ16" s="78"/>
      <c r="FWR16" s="78"/>
      <c r="FWS16" s="78"/>
      <c r="FWT16" s="78"/>
      <c r="FWU16" s="78"/>
      <c r="FWV16" s="78"/>
      <c r="FWW16" s="78"/>
      <c r="FWX16" s="78"/>
      <c r="FWY16" s="78"/>
      <c r="FWZ16" s="78"/>
      <c r="FXA16" s="79"/>
      <c r="FXB16" s="78"/>
      <c r="FXC16" s="78"/>
      <c r="FXD16" s="78"/>
      <c r="FXE16" s="78"/>
      <c r="FXF16" s="78"/>
      <c r="FXG16" s="78"/>
      <c r="FXH16" s="78"/>
      <c r="FXI16" s="78"/>
      <c r="FXJ16" s="78"/>
      <c r="FXK16" s="78"/>
      <c r="FXL16" s="78"/>
      <c r="FXM16" s="79"/>
      <c r="FXN16" s="78"/>
      <c r="FXO16" s="78"/>
      <c r="FXP16" s="78"/>
      <c r="FXQ16" s="78"/>
      <c r="FXR16" s="78"/>
      <c r="FXS16" s="78"/>
      <c r="FXT16" s="78"/>
      <c r="FXU16" s="78"/>
      <c r="FXV16" s="78"/>
      <c r="FXW16" s="78"/>
      <c r="FXX16" s="78"/>
      <c r="FXY16" s="79"/>
      <c r="FXZ16" s="78"/>
      <c r="FYA16" s="78"/>
      <c r="FYB16" s="78"/>
      <c r="FYC16" s="78"/>
      <c r="FYD16" s="78"/>
      <c r="FYE16" s="78"/>
      <c r="FYF16" s="78"/>
      <c r="FYG16" s="78"/>
      <c r="FYH16" s="78"/>
      <c r="FYI16" s="78"/>
      <c r="FYJ16" s="78"/>
      <c r="FYK16" s="79"/>
      <c r="FYL16" s="78"/>
      <c r="FYM16" s="78"/>
      <c r="FYN16" s="78"/>
      <c r="FYO16" s="78"/>
      <c r="FYP16" s="78"/>
      <c r="FYQ16" s="78"/>
      <c r="FYR16" s="78"/>
      <c r="FYS16" s="78"/>
      <c r="FYT16" s="78"/>
      <c r="FYU16" s="78"/>
      <c r="FYV16" s="78"/>
      <c r="FYW16" s="79"/>
      <c r="FYX16" s="78"/>
      <c r="FYY16" s="78"/>
      <c r="FYZ16" s="78"/>
      <c r="FZA16" s="78"/>
      <c r="FZB16" s="78"/>
      <c r="FZC16" s="78"/>
      <c r="FZD16" s="78"/>
      <c r="FZE16" s="78"/>
      <c r="FZF16" s="78"/>
      <c r="FZG16" s="78"/>
      <c r="FZH16" s="78"/>
      <c r="FZI16" s="79"/>
      <c r="FZJ16" s="78"/>
      <c r="FZK16" s="78"/>
      <c r="FZL16" s="78"/>
      <c r="FZM16" s="78"/>
      <c r="FZN16" s="78"/>
      <c r="FZO16" s="78"/>
      <c r="FZP16" s="78"/>
      <c r="FZQ16" s="78"/>
      <c r="FZR16" s="78"/>
      <c r="FZS16" s="78"/>
      <c r="FZT16" s="78"/>
      <c r="FZU16" s="79"/>
      <c r="FZV16" s="78"/>
      <c r="FZW16" s="78"/>
      <c r="FZX16" s="78"/>
      <c r="FZY16" s="78"/>
      <c r="FZZ16" s="78"/>
      <c r="GAA16" s="78"/>
      <c r="GAB16" s="78"/>
      <c r="GAC16" s="78"/>
      <c r="GAD16" s="78"/>
      <c r="GAE16" s="78"/>
      <c r="GAF16" s="78"/>
      <c r="GAG16" s="79"/>
      <c r="GAH16" s="78"/>
      <c r="GAI16" s="78"/>
      <c r="GAJ16" s="78"/>
      <c r="GAK16" s="78"/>
      <c r="GAL16" s="78"/>
      <c r="GAM16" s="78"/>
      <c r="GAN16" s="78"/>
      <c r="GAO16" s="78"/>
      <c r="GAP16" s="78"/>
      <c r="GAQ16" s="78"/>
      <c r="GAR16" s="78"/>
      <c r="GAS16" s="79"/>
      <c r="GAT16" s="78"/>
      <c r="GAU16" s="78"/>
      <c r="GAV16" s="78"/>
      <c r="GAW16" s="78"/>
      <c r="GAX16" s="78"/>
      <c r="GAY16" s="78"/>
      <c r="GAZ16" s="78"/>
      <c r="GBA16" s="78"/>
      <c r="GBB16" s="78"/>
      <c r="GBC16" s="78"/>
      <c r="GBD16" s="78"/>
      <c r="GBE16" s="79"/>
      <c r="GBF16" s="78"/>
      <c r="GBG16" s="78"/>
      <c r="GBH16" s="78"/>
      <c r="GBI16" s="78"/>
      <c r="GBJ16" s="78"/>
      <c r="GBK16" s="78"/>
      <c r="GBL16" s="78"/>
      <c r="GBM16" s="78"/>
      <c r="GBN16" s="78"/>
      <c r="GBO16" s="78"/>
      <c r="GBP16" s="78"/>
      <c r="GBQ16" s="79"/>
      <c r="GBR16" s="78"/>
      <c r="GBS16" s="78"/>
      <c r="GBT16" s="78"/>
      <c r="GBU16" s="78"/>
      <c r="GBV16" s="78"/>
      <c r="GBW16" s="78"/>
      <c r="GBX16" s="78"/>
      <c r="GBY16" s="78"/>
      <c r="GBZ16" s="78"/>
      <c r="GCA16" s="78"/>
      <c r="GCB16" s="78"/>
      <c r="GCC16" s="79"/>
      <c r="GCD16" s="78"/>
      <c r="GCE16" s="78"/>
      <c r="GCF16" s="78"/>
      <c r="GCG16" s="78"/>
      <c r="GCH16" s="78"/>
      <c r="GCI16" s="78"/>
      <c r="GCJ16" s="78"/>
      <c r="GCK16" s="78"/>
      <c r="GCL16" s="78"/>
      <c r="GCM16" s="78"/>
      <c r="GCN16" s="78"/>
      <c r="GCO16" s="79"/>
      <c r="GCP16" s="78"/>
      <c r="GCQ16" s="78"/>
      <c r="GCR16" s="78"/>
      <c r="GCS16" s="78"/>
      <c r="GCT16" s="78"/>
      <c r="GCU16" s="78"/>
      <c r="GCV16" s="78"/>
      <c r="GCW16" s="78"/>
      <c r="GCX16" s="78"/>
      <c r="GCY16" s="78"/>
      <c r="GCZ16" s="78"/>
      <c r="GDA16" s="79"/>
      <c r="GDB16" s="78"/>
      <c r="GDC16" s="78"/>
      <c r="GDD16" s="78"/>
      <c r="GDE16" s="78"/>
      <c r="GDF16" s="78"/>
      <c r="GDG16" s="78"/>
      <c r="GDH16" s="78"/>
      <c r="GDI16" s="78"/>
      <c r="GDJ16" s="78"/>
      <c r="GDK16" s="78"/>
      <c r="GDL16" s="78"/>
      <c r="GDM16" s="79"/>
      <c r="GDN16" s="78"/>
      <c r="GDO16" s="78"/>
      <c r="GDP16" s="78"/>
      <c r="GDQ16" s="78"/>
      <c r="GDR16" s="78"/>
      <c r="GDS16" s="78"/>
      <c r="GDT16" s="78"/>
      <c r="GDU16" s="78"/>
      <c r="GDV16" s="78"/>
      <c r="GDW16" s="78"/>
      <c r="GDX16" s="78"/>
      <c r="GDY16" s="79"/>
      <c r="GDZ16" s="78"/>
      <c r="GEA16" s="78"/>
      <c r="GEB16" s="78"/>
      <c r="GEC16" s="78"/>
      <c r="GED16" s="78"/>
      <c r="GEE16" s="78"/>
      <c r="GEF16" s="78"/>
      <c r="GEG16" s="78"/>
      <c r="GEH16" s="78"/>
      <c r="GEI16" s="78"/>
      <c r="GEJ16" s="78"/>
      <c r="GEK16" s="79"/>
      <c r="GEL16" s="78"/>
      <c r="GEM16" s="78"/>
      <c r="GEN16" s="78"/>
      <c r="GEO16" s="78"/>
      <c r="GEP16" s="78"/>
      <c r="GEQ16" s="78"/>
      <c r="GER16" s="78"/>
      <c r="GES16" s="78"/>
      <c r="GET16" s="78"/>
      <c r="GEU16" s="78"/>
      <c r="GEV16" s="78"/>
      <c r="GEW16" s="79"/>
      <c r="GEX16" s="78"/>
      <c r="GEY16" s="78"/>
      <c r="GEZ16" s="78"/>
      <c r="GFA16" s="78"/>
      <c r="GFB16" s="78"/>
      <c r="GFC16" s="78"/>
      <c r="GFD16" s="78"/>
      <c r="GFE16" s="78"/>
      <c r="GFF16" s="78"/>
      <c r="GFG16" s="78"/>
      <c r="GFH16" s="78"/>
      <c r="GFI16" s="79"/>
      <c r="GFJ16" s="78"/>
      <c r="GFK16" s="78"/>
      <c r="GFL16" s="78"/>
      <c r="GFM16" s="78"/>
      <c r="GFN16" s="78"/>
      <c r="GFO16" s="78"/>
      <c r="GFP16" s="78"/>
      <c r="GFQ16" s="78"/>
      <c r="GFR16" s="78"/>
      <c r="GFS16" s="78"/>
      <c r="GFT16" s="78"/>
      <c r="GFU16" s="79"/>
      <c r="GFV16" s="78"/>
      <c r="GFW16" s="78"/>
      <c r="GFX16" s="78"/>
      <c r="GFY16" s="78"/>
      <c r="GFZ16" s="78"/>
      <c r="GGA16" s="78"/>
      <c r="GGB16" s="78"/>
      <c r="GGC16" s="78"/>
      <c r="GGD16" s="78"/>
      <c r="GGE16" s="78"/>
      <c r="GGF16" s="78"/>
      <c r="GGG16" s="79"/>
      <c r="GGH16" s="78"/>
      <c r="GGI16" s="78"/>
      <c r="GGJ16" s="78"/>
      <c r="GGK16" s="78"/>
      <c r="GGL16" s="78"/>
      <c r="GGM16" s="78"/>
      <c r="GGN16" s="78"/>
      <c r="GGO16" s="78"/>
      <c r="GGP16" s="78"/>
      <c r="GGQ16" s="78"/>
      <c r="GGR16" s="78"/>
      <c r="GGS16" s="79"/>
      <c r="GGT16" s="78"/>
      <c r="GGU16" s="78"/>
      <c r="GGV16" s="78"/>
      <c r="GGW16" s="78"/>
      <c r="GGX16" s="78"/>
      <c r="GGY16" s="78"/>
      <c r="GGZ16" s="78"/>
      <c r="GHA16" s="78"/>
      <c r="GHB16" s="78"/>
      <c r="GHC16" s="78"/>
      <c r="GHD16" s="78"/>
      <c r="GHE16" s="79"/>
      <c r="GHF16" s="78"/>
      <c r="GHG16" s="78"/>
      <c r="GHH16" s="78"/>
      <c r="GHI16" s="78"/>
      <c r="GHJ16" s="78"/>
      <c r="GHK16" s="78"/>
      <c r="GHL16" s="78"/>
      <c r="GHM16" s="78"/>
      <c r="GHN16" s="78"/>
      <c r="GHO16" s="78"/>
      <c r="GHP16" s="78"/>
      <c r="GHQ16" s="79"/>
      <c r="GHR16" s="78"/>
      <c r="GHS16" s="78"/>
      <c r="GHT16" s="78"/>
      <c r="GHU16" s="78"/>
      <c r="GHV16" s="78"/>
      <c r="GHW16" s="78"/>
      <c r="GHX16" s="78"/>
      <c r="GHY16" s="78"/>
      <c r="GHZ16" s="78"/>
      <c r="GIA16" s="78"/>
      <c r="GIB16" s="78"/>
      <c r="GIC16" s="79"/>
      <c r="GID16" s="78"/>
      <c r="GIE16" s="78"/>
      <c r="GIF16" s="78"/>
      <c r="GIG16" s="78"/>
      <c r="GIH16" s="78"/>
      <c r="GII16" s="78"/>
      <c r="GIJ16" s="78"/>
      <c r="GIK16" s="78"/>
      <c r="GIL16" s="78"/>
      <c r="GIM16" s="78"/>
      <c r="GIN16" s="78"/>
      <c r="GIO16" s="79"/>
      <c r="GIP16" s="78"/>
      <c r="GIQ16" s="78"/>
      <c r="GIR16" s="78"/>
      <c r="GIS16" s="78"/>
      <c r="GIT16" s="78"/>
      <c r="GIU16" s="78"/>
      <c r="GIV16" s="78"/>
      <c r="GIW16" s="78"/>
      <c r="GIX16" s="78"/>
      <c r="GIY16" s="78"/>
      <c r="GIZ16" s="78"/>
      <c r="GJA16" s="79"/>
      <c r="GJB16" s="78"/>
      <c r="GJC16" s="78"/>
      <c r="GJD16" s="78"/>
      <c r="GJE16" s="78"/>
      <c r="GJF16" s="78"/>
      <c r="GJG16" s="78"/>
      <c r="GJH16" s="78"/>
      <c r="GJI16" s="78"/>
      <c r="GJJ16" s="78"/>
      <c r="GJK16" s="78"/>
      <c r="GJL16" s="78"/>
      <c r="GJM16" s="79"/>
      <c r="GJN16" s="78"/>
      <c r="GJO16" s="78"/>
      <c r="GJP16" s="78"/>
      <c r="GJQ16" s="78"/>
      <c r="GJR16" s="78"/>
      <c r="GJS16" s="78"/>
      <c r="GJT16" s="78"/>
      <c r="GJU16" s="78"/>
      <c r="GJV16" s="78"/>
      <c r="GJW16" s="78"/>
      <c r="GJX16" s="78"/>
      <c r="GJY16" s="79"/>
      <c r="GJZ16" s="78"/>
      <c r="GKA16" s="78"/>
      <c r="GKB16" s="78"/>
      <c r="GKC16" s="78"/>
      <c r="GKD16" s="78"/>
      <c r="GKE16" s="78"/>
      <c r="GKF16" s="78"/>
      <c r="GKG16" s="78"/>
      <c r="GKH16" s="78"/>
      <c r="GKI16" s="78"/>
      <c r="GKJ16" s="78"/>
      <c r="GKK16" s="79"/>
      <c r="GKL16" s="78"/>
      <c r="GKM16" s="78"/>
      <c r="GKN16" s="78"/>
      <c r="GKO16" s="78"/>
      <c r="GKP16" s="78"/>
      <c r="GKQ16" s="78"/>
      <c r="GKR16" s="78"/>
      <c r="GKS16" s="78"/>
      <c r="GKT16" s="78"/>
      <c r="GKU16" s="78"/>
      <c r="GKV16" s="78"/>
      <c r="GKW16" s="79"/>
      <c r="GKX16" s="78"/>
      <c r="GKY16" s="78"/>
      <c r="GKZ16" s="78"/>
      <c r="GLA16" s="78"/>
      <c r="GLB16" s="78"/>
      <c r="GLC16" s="78"/>
      <c r="GLD16" s="78"/>
      <c r="GLE16" s="78"/>
      <c r="GLF16" s="78"/>
      <c r="GLG16" s="78"/>
      <c r="GLH16" s="78"/>
      <c r="GLI16" s="79"/>
      <c r="GLJ16" s="78"/>
      <c r="GLK16" s="78"/>
      <c r="GLL16" s="78"/>
      <c r="GLM16" s="78"/>
      <c r="GLN16" s="78"/>
      <c r="GLO16" s="78"/>
      <c r="GLP16" s="78"/>
      <c r="GLQ16" s="78"/>
      <c r="GLR16" s="78"/>
      <c r="GLS16" s="78"/>
      <c r="GLT16" s="78"/>
      <c r="GLU16" s="79"/>
      <c r="GLV16" s="78"/>
      <c r="GLW16" s="78"/>
      <c r="GLX16" s="78"/>
      <c r="GLY16" s="78"/>
      <c r="GLZ16" s="78"/>
      <c r="GMA16" s="78"/>
      <c r="GMB16" s="78"/>
      <c r="GMC16" s="78"/>
      <c r="GMD16" s="78"/>
      <c r="GME16" s="78"/>
      <c r="GMF16" s="78"/>
      <c r="GMG16" s="79"/>
      <c r="GMH16" s="78"/>
      <c r="GMI16" s="78"/>
      <c r="GMJ16" s="78"/>
      <c r="GMK16" s="78"/>
      <c r="GML16" s="78"/>
      <c r="GMM16" s="78"/>
      <c r="GMN16" s="78"/>
      <c r="GMO16" s="78"/>
      <c r="GMP16" s="78"/>
      <c r="GMQ16" s="78"/>
      <c r="GMR16" s="78"/>
      <c r="GMS16" s="79"/>
      <c r="GMT16" s="78"/>
      <c r="GMU16" s="78"/>
      <c r="GMV16" s="78"/>
      <c r="GMW16" s="78"/>
      <c r="GMX16" s="78"/>
      <c r="GMY16" s="78"/>
      <c r="GMZ16" s="78"/>
      <c r="GNA16" s="78"/>
      <c r="GNB16" s="78"/>
      <c r="GNC16" s="78"/>
      <c r="GND16" s="78"/>
      <c r="GNE16" s="79"/>
      <c r="GNF16" s="78"/>
      <c r="GNG16" s="78"/>
      <c r="GNH16" s="78"/>
      <c r="GNI16" s="78"/>
      <c r="GNJ16" s="78"/>
      <c r="GNK16" s="78"/>
      <c r="GNL16" s="78"/>
      <c r="GNM16" s="78"/>
      <c r="GNN16" s="78"/>
      <c r="GNO16" s="78"/>
      <c r="GNP16" s="78"/>
      <c r="GNQ16" s="79"/>
      <c r="GNR16" s="78"/>
      <c r="GNS16" s="78"/>
      <c r="GNT16" s="78"/>
      <c r="GNU16" s="78"/>
      <c r="GNV16" s="78"/>
      <c r="GNW16" s="78"/>
      <c r="GNX16" s="78"/>
      <c r="GNY16" s="78"/>
      <c r="GNZ16" s="78"/>
      <c r="GOA16" s="78"/>
      <c r="GOB16" s="78"/>
      <c r="GOC16" s="79"/>
      <c r="GOD16" s="78"/>
      <c r="GOE16" s="78"/>
      <c r="GOF16" s="78"/>
      <c r="GOG16" s="78"/>
      <c r="GOH16" s="78"/>
      <c r="GOI16" s="78"/>
      <c r="GOJ16" s="78"/>
      <c r="GOK16" s="78"/>
      <c r="GOL16" s="78"/>
      <c r="GOM16" s="78"/>
      <c r="GON16" s="78"/>
      <c r="GOO16" s="79"/>
      <c r="GOP16" s="78"/>
      <c r="GOQ16" s="78"/>
      <c r="GOR16" s="78"/>
      <c r="GOS16" s="78"/>
      <c r="GOT16" s="78"/>
      <c r="GOU16" s="78"/>
      <c r="GOV16" s="78"/>
      <c r="GOW16" s="78"/>
      <c r="GOX16" s="78"/>
      <c r="GOY16" s="78"/>
      <c r="GOZ16" s="78"/>
      <c r="GPA16" s="79"/>
      <c r="GPB16" s="78"/>
      <c r="GPC16" s="78"/>
      <c r="GPD16" s="78"/>
      <c r="GPE16" s="78"/>
      <c r="GPF16" s="78"/>
      <c r="GPG16" s="78"/>
      <c r="GPH16" s="78"/>
      <c r="GPI16" s="78"/>
      <c r="GPJ16" s="78"/>
      <c r="GPK16" s="78"/>
      <c r="GPL16" s="78"/>
      <c r="GPM16" s="79"/>
      <c r="GPN16" s="78"/>
      <c r="GPO16" s="78"/>
      <c r="GPP16" s="78"/>
      <c r="GPQ16" s="78"/>
      <c r="GPR16" s="78"/>
      <c r="GPS16" s="78"/>
      <c r="GPT16" s="78"/>
      <c r="GPU16" s="78"/>
      <c r="GPV16" s="78"/>
      <c r="GPW16" s="78"/>
      <c r="GPX16" s="78"/>
      <c r="GPY16" s="79"/>
      <c r="GPZ16" s="78"/>
      <c r="GQA16" s="78"/>
      <c r="GQB16" s="78"/>
      <c r="GQC16" s="78"/>
      <c r="GQD16" s="78"/>
      <c r="GQE16" s="78"/>
      <c r="GQF16" s="78"/>
      <c r="GQG16" s="78"/>
      <c r="GQH16" s="78"/>
      <c r="GQI16" s="78"/>
      <c r="GQJ16" s="78"/>
      <c r="GQK16" s="79"/>
      <c r="GQL16" s="78"/>
      <c r="GQM16" s="78"/>
      <c r="GQN16" s="78"/>
      <c r="GQO16" s="78"/>
      <c r="GQP16" s="78"/>
      <c r="GQQ16" s="78"/>
      <c r="GQR16" s="78"/>
      <c r="GQS16" s="78"/>
      <c r="GQT16" s="78"/>
      <c r="GQU16" s="78"/>
      <c r="GQV16" s="78"/>
      <c r="GQW16" s="79"/>
      <c r="GQX16" s="78"/>
      <c r="GQY16" s="78"/>
      <c r="GQZ16" s="78"/>
      <c r="GRA16" s="78"/>
      <c r="GRB16" s="78"/>
      <c r="GRC16" s="78"/>
      <c r="GRD16" s="78"/>
      <c r="GRE16" s="78"/>
      <c r="GRF16" s="78"/>
      <c r="GRG16" s="78"/>
      <c r="GRH16" s="78"/>
      <c r="GRI16" s="79"/>
      <c r="GRJ16" s="78"/>
      <c r="GRK16" s="78"/>
      <c r="GRL16" s="78"/>
      <c r="GRM16" s="78"/>
      <c r="GRN16" s="78"/>
      <c r="GRO16" s="78"/>
      <c r="GRP16" s="78"/>
      <c r="GRQ16" s="78"/>
      <c r="GRR16" s="78"/>
      <c r="GRS16" s="78"/>
      <c r="GRT16" s="78"/>
      <c r="GRU16" s="79"/>
      <c r="GRV16" s="78"/>
      <c r="GRW16" s="78"/>
      <c r="GRX16" s="78"/>
      <c r="GRY16" s="78"/>
      <c r="GRZ16" s="78"/>
      <c r="GSA16" s="78"/>
      <c r="GSB16" s="78"/>
      <c r="GSC16" s="78"/>
      <c r="GSD16" s="78"/>
      <c r="GSE16" s="78"/>
      <c r="GSF16" s="78"/>
      <c r="GSG16" s="79"/>
      <c r="GSH16" s="78"/>
      <c r="GSI16" s="78"/>
      <c r="GSJ16" s="78"/>
      <c r="GSK16" s="78"/>
      <c r="GSL16" s="78"/>
      <c r="GSM16" s="78"/>
      <c r="GSN16" s="78"/>
      <c r="GSO16" s="78"/>
      <c r="GSP16" s="78"/>
      <c r="GSQ16" s="78"/>
      <c r="GSR16" s="78"/>
      <c r="GSS16" s="79"/>
      <c r="GST16" s="78"/>
      <c r="GSU16" s="78"/>
      <c r="GSV16" s="78"/>
      <c r="GSW16" s="78"/>
      <c r="GSX16" s="78"/>
      <c r="GSY16" s="78"/>
      <c r="GSZ16" s="78"/>
      <c r="GTA16" s="78"/>
      <c r="GTB16" s="78"/>
      <c r="GTC16" s="78"/>
      <c r="GTD16" s="78"/>
      <c r="GTE16" s="79"/>
      <c r="GTF16" s="78"/>
      <c r="GTG16" s="78"/>
      <c r="GTH16" s="78"/>
      <c r="GTI16" s="78"/>
      <c r="GTJ16" s="78"/>
      <c r="GTK16" s="78"/>
      <c r="GTL16" s="78"/>
      <c r="GTM16" s="78"/>
      <c r="GTN16" s="78"/>
      <c r="GTO16" s="78"/>
      <c r="GTP16" s="78"/>
      <c r="GTQ16" s="79"/>
      <c r="GTR16" s="78"/>
      <c r="GTS16" s="78"/>
      <c r="GTT16" s="78"/>
      <c r="GTU16" s="78"/>
      <c r="GTV16" s="78"/>
      <c r="GTW16" s="78"/>
      <c r="GTX16" s="78"/>
      <c r="GTY16" s="78"/>
      <c r="GTZ16" s="78"/>
      <c r="GUA16" s="78"/>
      <c r="GUB16" s="78"/>
      <c r="GUC16" s="79"/>
      <c r="GUD16" s="78"/>
      <c r="GUE16" s="78"/>
      <c r="GUF16" s="78"/>
      <c r="GUG16" s="78"/>
      <c r="GUH16" s="78"/>
      <c r="GUI16" s="78"/>
      <c r="GUJ16" s="78"/>
      <c r="GUK16" s="78"/>
      <c r="GUL16" s="78"/>
      <c r="GUM16" s="78"/>
      <c r="GUN16" s="78"/>
      <c r="GUO16" s="79"/>
      <c r="GUP16" s="78"/>
      <c r="GUQ16" s="78"/>
      <c r="GUR16" s="78"/>
      <c r="GUS16" s="78"/>
      <c r="GUT16" s="78"/>
      <c r="GUU16" s="78"/>
      <c r="GUV16" s="78"/>
      <c r="GUW16" s="78"/>
      <c r="GUX16" s="78"/>
      <c r="GUY16" s="78"/>
      <c r="GUZ16" s="78"/>
      <c r="GVA16" s="79"/>
      <c r="GVB16" s="78"/>
      <c r="GVC16" s="78"/>
      <c r="GVD16" s="78"/>
      <c r="GVE16" s="78"/>
      <c r="GVF16" s="78"/>
      <c r="GVG16" s="78"/>
      <c r="GVH16" s="78"/>
      <c r="GVI16" s="78"/>
      <c r="GVJ16" s="78"/>
      <c r="GVK16" s="78"/>
      <c r="GVL16" s="78"/>
      <c r="GVM16" s="79"/>
      <c r="GVN16" s="78"/>
      <c r="GVO16" s="78"/>
      <c r="GVP16" s="78"/>
      <c r="GVQ16" s="78"/>
      <c r="GVR16" s="78"/>
      <c r="GVS16" s="78"/>
      <c r="GVT16" s="78"/>
      <c r="GVU16" s="78"/>
      <c r="GVV16" s="78"/>
      <c r="GVW16" s="78"/>
      <c r="GVX16" s="78"/>
      <c r="GVY16" s="79"/>
      <c r="GVZ16" s="78"/>
      <c r="GWA16" s="78"/>
      <c r="GWB16" s="78"/>
      <c r="GWC16" s="78"/>
      <c r="GWD16" s="78"/>
      <c r="GWE16" s="78"/>
      <c r="GWF16" s="78"/>
      <c r="GWG16" s="78"/>
      <c r="GWH16" s="78"/>
      <c r="GWI16" s="78"/>
      <c r="GWJ16" s="78"/>
      <c r="GWK16" s="79"/>
      <c r="GWL16" s="78"/>
      <c r="GWM16" s="78"/>
      <c r="GWN16" s="78"/>
      <c r="GWO16" s="78"/>
      <c r="GWP16" s="78"/>
      <c r="GWQ16" s="78"/>
      <c r="GWR16" s="78"/>
      <c r="GWS16" s="78"/>
      <c r="GWT16" s="78"/>
      <c r="GWU16" s="78"/>
      <c r="GWV16" s="78"/>
      <c r="GWW16" s="79"/>
      <c r="GWX16" s="78"/>
      <c r="GWY16" s="78"/>
      <c r="GWZ16" s="78"/>
      <c r="GXA16" s="78"/>
      <c r="GXB16" s="78"/>
      <c r="GXC16" s="78"/>
      <c r="GXD16" s="78"/>
      <c r="GXE16" s="78"/>
      <c r="GXF16" s="78"/>
      <c r="GXG16" s="78"/>
      <c r="GXH16" s="78"/>
      <c r="GXI16" s="79"/>
      <c r="GXJ16" s="78"/>
      <c r="GXK16" s="78"/>
      <c r="GXL16" s="78"/>
      <c r="GXM16" s="78"/>
      <c r="GXN16" s="78"/>
      <c r="GXO16" s="78"/>
      <c r="GXP16" s="78"/>
      <c r="GXQ16" s="78"/>
      <c r="GXR16" s="78"/>
      <c r="GXS16" s="78"/>
      <c r="GXT16" s="78"/>
      <c r="GXU16" s="79"/>
      <c r="GXV16" s="78"/>
      <c r="GXW16" s="78"/>
      <c r="GXX16" s="78"/>
      <c r="GXY16" s="78"/>
      <c r="GXZ16" s="78"/>
      <c r="GYA16" s="78"/>
      <c r="GYB16" s="78"/>
      <c r="GYC16" s="78"/>
      <c r="GYD16" s="78"/>
      <c r="GYE16" s="78"/>
      <c r="GYF16" s="78"/>
      <c r="GYG16" s="79"/>
      <c r="GYH16" s="78"/>
      <c r="GYI16" s="78"/>
      <c r="GYJ16" s="78"/>
      <c r="GYK16" s="78"/>
      <c r="GYL16" s="78"/>
      <c r="GYM16" s="78"/>
      <c r="GYN16" s="78"/>
      <c r="GYO16" s="78"/>
      <c r="GYP16" s="78"/>
      <c r="GYQ16" s="78"/>
      <c r="GYR16" s="78"/>
      <c r="GYS16" s="79"/>
      <c r="GYT16" s="78"/>
      <c r="GYU16" s="78"/>
      <c r="GYV16" s="78"/>
      <c r="GYW16" s="78"/>
      <c r="GYX16" s="78"/>
      <c r="GYY16" s="78"/>
      <c r="GYZ16" s="78"/>
      <c r="GZA16" s="78"/>
      <c r="GZB16" s="78"/>
      <c r="GZC16" s="78"/>
      <c r="GZD16" s="78"/>
      <c r="GZE16" s="79"/>
      <c r="GZF16" s="78"/>
      <c r="GZG16" s="78"/>
      <c r="GZH16" s="78"/>
      <c r="GZI16" s="78"/>
      <c r="GZJ16" s="78"/>
      <c r="GZK16" s="78"/>
      <c r="GZL16" s="78"/>
      <c r="GZM16" s="78"/>
      <c r="GZN16" s="78"/>
      <c r="GZO16" s="78"/>
      <c r="GZP16" s="78"/>
      <c r="GZQ16" s="79"/>
      <c r="GZR16" s="78"/>
      <c r="GZS16" s="78"/>
      <c r="GZT16" s="78"/>
      <c r="GZU16" s="78"/>
      <c r="GZV16" s="78"/>
      <c r="GZW16" s="78"/>
      <c r="GZX16" s="78"/>
      <c r="GZY16" s="78"/>
      <c r="GZZ16" s="78"/>
      <c r="HAA16" s="78"/>
      <c r="HAB16" s="78"/>
      <c r="HAC16" s="79"/>
      <c r="HAD16" s="78"/>
      <c r="HAE16" s="78"/>
      <c r="HAF16" s="78"/>
      <c r="HAG16" s="78"/>
      <c r="HAH16" s="78"/>
      <c r="HAI16" s="78"/>
      <c r="HAJ16" s="78"/>
      <c r="HAK16" s="78"/>
      <c r="HAL16" s="78"/>
      <c r="HAM16" s="78"/>
      <c r="HAN16" s="78"/>
      <c r="HAO16" s="79"/>
      <c r="HAP16" s="78"/>
      <c r="HAQ16" s="78"/>
      <c r="HAR16" s="78"/>
      <c r="HAS16" s="78"/>
      <c r="HAT16" s="78"/>
      <c r="HAU16" s="78"/>
      <c r="HAV16" s="78"/>
      <c r="HAW16" s="78"/>
      <c r="HAX16" s="78"/>
      <c r="HAY16" s="78"/>
      <c r="HAZ16" s="78"/>
      <c r="HBA16" s="79"/>
      <c r="HBB16" s="78"/>
      <c r="HBC16" s="78"/>
      <c r="HBD16" s="78"/>
      <c r="HBE16" s="78"/>
      <c r="HBF16" s="78"/>
      <c r="HBG16" s="78"/>
      <c r="HBH16" s="78"/>
      <c r="HBI16" s="78"/>
      <c r="HBJ16" s="78"/>
      <c r="HBK16" s="78"/>
      <c r="HBL16" s="78"/>
      <c r="HBM16" s="79"/>
      <c r="HBN16" s="78"/>
      <c r="HBO16" s="78"/>
      <c r="HBP16" s="78"/>
      <c r="HBQ16" s="78"/>
      <c r="HBR16" s="78"/>
      <c r="HBS16" s="78"/>
      <c r="HBT16" s="78"/>
      <c r="HBU16" s="78"/>
      <c r="HBV16" s="78"/>
      <c r="HBW16" s="78"/>
      <c r="HBX16" s="78"/>
      <c r="HBY16" s="79"/>
      <c r="HBZ16" s="78"/>
      <c r="HCA16" s="78"/>
      <c r="HCB16" s="78"/>
      <c r="HCC16" s="78"/>
      <c r="HCD16" s="78"/>
      <c r="HCE16" s="78"/>
      <c r="HCF16" s="78"/>
      <c r="HCG16" s="78"/>
      <c r="HCH16" s="78"/>
      <c r="HCI16" s="78"/>
      <c r="HCJ16" s="78"/>
      <c r="HCK16" s="79"/>
      <c r="HCL16" s="78"/>
      <c r="HCM16" s="78"/>
      <c r="HCN16" s="78"/>
      <c r="HCO16" s="78"/>
      <c r="HCP16" s="78"/>
      <c r="HCQ16" s="78"/>
      <c r="HCR16" s="78"/>
      <c r="HCS16" s="78"/>
      <c r="HCT16" s="78"/>
      <c r="HCU16" s="78"/>
      <c r="HCV16" s="78"/>
      <c r="HCW16" s="79"/>
      <c r="HCX16" s="78"/>
      <c r="HCY16" s="78"/>
      <c r="HCZ16" s="78"/>
      <c r="HDA16" s="78"/>
      <c r="HDB16" s="78"/>
      <c r="HDC16" s="78"/>
      <c r="HDD16" s="78"/>
      <c r="HDE16" s="78"/>
      <c r="HDF16" s="78"/>
      <c r="HDG16" s="78"/>
      <c r="HDH16" s="78"/>
      <c r="HDI16" s="79"/>
      <c r="HDJ16" s="78"/>
      <c r="HDK16" s="78"/>
      <c r="HDL16" s="78"/>
      <c r="HDM16" s="78"/>
      <c r="HDN16" s="78"/>
      <c r="HDO16" s="78"/>
      <c r="HDP16" s="78"/>
      <c r="HDQ16" s="78"/>
      <c r="HDR16" s="78"/>
      <c r="HDS16" s="78"/>
      <c r="HDT16" s="78"/>
      <c r="HDU16" s="79"/>
      <c r="HDV16" s="78"/>
      <c r="HDW16" s="78"/>
      <c r="HDX16" s="78"/>
      <c r="HDY16" s="78"/>
      <c r="HDZ16" s="78"/>
      <c r="HEA16" s="78"/>
      <c r="HEB16" s="78"/>
      <c r="HEC16" s="78"/>
      <c r="HED16" s="78"/>
      <c r="HEE16" s="78"/>
      <c r="HEF16" s="78"/>
      <c r="HEG16" s="79"/>
      <c r="HEH16" s="78"/>
      <c r="HEI16" s="78"/>
      <c r="HEJ16" s="78"/>
      <c r="HEK16" s="78"/>
      <c r="HEL16" s="78"/>
      <c r="HEM16" s="78"/>
      <c r="HEN16" s="78"/>
      <c r="HEO16" s="78"/>
      <c r="HEP16" s="78"/>
      <c r="HEQ16" s="78"/>
      <c r="HER16" s="78"/>
      <c r="HES16" s="79"/>
      <c r="HET16" s="78"/>
      <c r="HEU16" s="78"/>
      <c r="HEV16" s="78"/>
      <c r="HEW16" s="78"/>
      <c r="HEX16" s="78"/>
      <c r="HEY16" s="78"/>
      <c r="HEZ16" s="78"/>
      <c r="HFA16" s="78"/>
      <c r="HFB16" s="78"/>
      <c r="HFC16" s="78"/>
      <c r="HFD16" s="78"/>
      <c r="HFE16" s="79"/>
      <c r="HFF16" s="78"/>
      <c r="HFG16" s="78"/>
      <c r="HFH16" s="78"/>
      <c r="HFI16" s="78"/>
      <c r="HFJ16" s="78"/>
      <c r="HFK16" s="78"/>
      <c r="HFL16" s="78"/>
      <c r="HFM16" s="78"/>
      <c r="HFN16" s="78"/>
      <c r="HFO16" s="78"/>
      <c r="HFP16" s="78"/>
      <c r="HFQ16" s="79"/>
      <c r="HFR16" s="78"/>
      <c r="HFS16" s="78"/>
      <c r="HFT16" s="78"/>
      <c r="HFU16" s="78"/>
      <c r="HFV16" s="78"/>
      <c r="HFW16" s="78"/>
      <c r="HFX16" s="78"/>
      <c r="HFY16" s="78"/>
      <c r="HFZ16" s="78"/>
      <c r="HGA16" s="78"/>
      <c r="HGB16" s="78"/>
      <c r="HGC16" s="79"/>
      <c r="HGD16" s="78"/>
      <c r="HGE16" s="78"/>
      <c r="HGF16" s="78"/>
      <c r="HGG16" s="78"/>
      <c r="HGH16" s="78"/>
      <c r="HGI16" s="78"/>
      <c r="HGJ16" s="78"/>
      <c r="HGK16" s="78"/>
      <c r="HGL16" s="78"/>
      <c r="HGM16" s="78"/>
      <c r="HGN16" s="78"/>
      <c r="HGO16" s="79"/>
      <c r="HGP16" s="78"/>
      <c r="HGQ16" s="78"/>
      <c r="HGR16" s="78"/>
      <c r="HGS16" s="78"/>
      <c r="HGT16" s="78"/>
      <c r="HGU16" s="78"/>
      <c r="HGV16" s="78"/>
      <c r="HGW16" s="78"/>
      <c r="HGX16" s="78"/>
      <c r="HGY16" s="78"/>
      <c r="HGZ16" s="78"/>
      <c r="HHA16" s="79"/>
      <c r="HHB16" s="78"/>
      <c r="HHC16" s="78"/>
      <c r="HHD16" s="78"/>
      <c r="HHE16" s="78"/>
      <c r="HHF16" s="78"/>
      <c r="HHG16" s="78"/>
      <c r="HHH16" s="78"/>
      <c r="HHI16" s="78"/>
      <c r="HHJ16" s="78"/>
      <c r="HHK16" s="78"/>
      <c r="HHL16" s="78"/>
      <c r="HHM16" s="79"/>
      <c r="HHN16" s="78"/>
      <c r="HHO16" s="78"/>
      <c r="HHP16" s="78"/>
      <c r="HHQ16" s="78"/>
      <c r="HHR16" s="78"/>
      <c r="HHS16" s="78"/>
      <c r="HHT16" s="78"/>
      <c r="HHU16" s="78"/>
      <c r="HHV16" s="78"/>
      <c r="HHW16" s="78"/>
      <c r="HHX16" s="78"/>
      <c r="HHY16" s="79"/>
      <c r="HHZ16" s="78"/>
      <c r="HIA16" s="78"/>
      <c r="HIB16" s="78"/>
      <c r="HIC16" s="78"/>
      <c r="HID16" s="78"/>
      <c r="HIE16" s="78"/>
      <c r="HIF16" s="78"/>
      <c r="HIG16" s="78"/>
      <c r="HIH16" s="78"/>
      <c r="HII16" s="78"/>
      <c r="HIJ16" s="78"/>
      <c r="HIK16" s="79"/>
      <c r="HIL16" s="78"/>
      <c r="HIM16" s="78"/>
      <c r="HIN16" s="78"/>
      <c r="HIO16" s="78"/>
      <c r="HIP16" s="78"/>
      <c r="HIQ16" s="78"/>
      <c r="HIR16" s="78"/>
      <c r="HIS16" s="78"/>
      <c r="HIT16" s="78"/>
      <c r="HIU16" s="78"/>
      <c r="HIV16" s="78"/>
      <c r="HIW16" s="79"/>
      <c r="HIX16" s="78"/>
      <c r="HIY16" s="78"/>
      <c r="HIZ16" s="78"/>
      <c r="HJA16" s="78"/>
      <c r="HJB16" s="78"/>
      <c r="HJC16" s="78"/>
      <c r="HJD16" s="78"/>
      <c r="HJE16" s="78"/>
      <c r="HJF16" s="78"/>
      <c r="HJG16" s="78"/>
      <c r="HJH16" s="78"/>
      <c r="HJI16" s="79"/>
      <c r="HJJ16" s="78"/>
      <c r="HJK16" s="78"/>
      <c r="HJL16" s="78"/>
      <c r="HJM16" s="78"/>
      <c r="HJN16" s="78"/>
      <c r="HJO16" s="78"/>
      <c r="HJP16" s="78"/>
      <c r="HJQ16" s="78"/>
      <c r="HJR16" s="78"/>
      <c r="HJS16" s="78"/>
      <c r="HJT16" s="78"/>
      <c r="HJU16" s="79"/>
      <c r="HJV16" s="78"/>
      <c r="HJW16" s="78"/>
      <c r="HJX16" s="78"/>
      <c r="HJY16" s="78"/>
      <c r="HJZ16" s="78"/>
      <c r="HKA16" s="78"/>
      <c r="HKB16" s="78"/>
      <c r="HKC16" s="78"/>
      <c r="HKD16" s="78"/>
      <c r="HKE16" s="78"/>
      <c r="HKF16" s="78"/>
      <c r="HKG16" s="79"/>
      <c r="HKH16" s="78"/>
      <c r="HKI16" s="78"/>
      <c r="HKJ16" s="78"/>
      <c r="HKK16" s="78"/>
      <c r="HKL16" s="78"/>
      <c r="HKM16" s="78"/>
      <c r="HKN16" s="78"/>
      <c r="HKO16" s="78"/>
      <c r="HKP16" s="78"/>
      <c r="HKQ16" s="78"/>
      <c r="HKR16" s="78"/>
      <c r="HKS16" s="79"/>
      <c r="HKT16" s="78"/>
      <c r="HKU16" s="78"/>
      <c r="HKV16" s="78"/>
      <c r="HKW16" s="78"/>
      <c r="HKX16" s="78"/>
      <c r="HKY16" s="78"/>
      <c r="HKZ16" s="78"/>
      <c r="HLA16" s="78"/>
      <c r="HLB16" s="78"/>
      <c r="HLC16" s="78"/>
      <c r="HLD16" s="78"/>
      <c r="HLE16" s="79"/>
      <c r="HLF16" s="78"/>
      <c r="HLG16" s="78"/>
      <c r="HLH16" s="78"/>
      <c r="HLI16" s="78"/>
      <c r="HLJ16" s="78"/>
      <c r="HLK16" s="78"/>
      <c r="HLL16" s="78"/>
      <c r="HLM16" s="78"/>
      <c r="HLN16" s="78"/>
      <c r="HLO16" s="78"/>
      <c r="HLP16" s="78"/>
      <c r="HLQ16" s="79"/>
      <c r="HLR16" s="78"/>
      <c r="HLS16" s="78"/>
      <c r="HLT16" s="78"/>
      <c r="HLU16" s="78"/>
      <c r="HLV16" s="78"/>
      <c r="HLW16" s="78"/>
      <c r="HLX16" s="78"/>
      <c r="HLY16" s="78"/>
      <c r="HLZ16" s="78"/>
      <c r="HMA16" s="78"/>
      <c r="HMB16" s="78"/>
      <c r="HMC16" s="79"/>
      <c r="HMD16" s="78"/>
      <c r="HME16" s="78"/>
      <c r="HMF16" s="78"/>
      <c r="HMG16" s="78"/>
      <c r="HMH16" s="78"/>
      <c r="HMI16" s="78"/>
      <c r="HMJ16" s="78"/>
      <c r="HMK16" s="78"/>
      <c r="HML16" s="78"/>
      <c r="HMM16" s="78"/>
      <c r="HMN16" s="78"/>
      <c r="HMO16" s="79"/>
      <c r="HMP16" s="78"/>
      <c r="HMQ16" s="78"/>
      <c r="HMR16" s="78"/>
      <c r="HMS16" s="78"/>
      <c r="HMT16" s="78"/>
      <c r="HMU16" s="78"/>
      <c r="HMV16" s="78"/>
      <c r="HMW16" s="78"/>
      <c r="HMX16" s="78"/>
      <c r="HMY16" s="78"/>
      <c r="HMZ16" s="78"/>
      <c r="HNA16" s="79"/>
      <c r="HNB16" s="78"/>
      <c r="HNC16" s="78"/>
      <c r="HND16" s="78"/>
      <c r="HNE16" s="78"/>
      <c r="HNF16" s="78"/>
      <c r="HNG16" s="78"/>
      <c r="HNH16" s="78"/>
      <c r="HNI16" s="78"/>
      <c r="HNJ16" s="78"/>
      <c r="HNK16" s="78"/>
      <c r="HNL16" s="78"/>
      <c r="HNM16" s="79"/>
      <c r="HNN16" s="78"/>
      <c r="HNO16" s="78"/>
      <c r="HNP16" s="78"/>
      <c r="HNQ16" s="78"/>
      <c r="HNR16" s="78"/>
      <c r="HNS16" s="78"/>
      <c r="HNT16" s="78"/>
      <c r="HNU16" s="78"/>
      <c r="HNV16" s="78"/>
      <c r="HNW16" s="78"/>
      <c r="HNX16" s="78"/>
      <c r="HNY16" s="79"/>
      <c r="HNZ16" s="78"/>
      <c r="HOA16" s="78"/>
      <c r="HOB16" s="78"/>
      <c r="HOC16" s="78"/>
      <c r="HOD16" s="78"/>
      <c r="HOE16" s="78"/>
      <c r="HOF16" s="78"/>
      <c r="HOG16" s="78"/>
      <c r="HOH16" s="78"/>
      <c r="HOI16" s="78"/>
      <c r="HOJ16" s="78"/>
      <c r="HOK16" s="79"/>
      <c r="HOL16" s="78"/>
      <c r="HOM16" s="78"/>
      <c r="HON16" s="78"/>
      <c r="HOO16" s="78"/>
      <c r="HOP16" s="78"/>
      <c r="HOQ16" s="78"/>
      <c r="HOR16" s="78"/>
      <c r="HOS16" s="78"/>
      <c r="HOT16" s="78"/>
      <c r="HOU16" s="78"/>
      <c r="HOV16" s="78"/>
      <c r="HOW16" s="79"/>
      <c r="HOX16" s="78"/>
      <c r="HOY16" s="78"/>
      <c r="HOZ16" s="78"/>
      <c r="HPA16" s="78"/>
      <c r="HPB16" s="78"/>
      <c r="HPC16" s="78"/>
      <c r="HPD16" s="78"/>
      <c r="HPE16" s="78"/>
      <c r="HPF16" s="78"/>
      <c r="HPG16" s="78"/>
      <c r="HPH16" s="78"/>
      <c r="HPI16" s="79"/>
      <c r="HPJ16" s="78"/>
      <c r="HPK16" s="78"/>
      <c r="HPL16" s="78"/>
      <c r="HPM16" s="78"/>
      <c r="HPN16" s="78"/>
      <c r="HPO16" s="78"/>
      <c r="HPP16" s="78"/>
      <c r="HPQ16" s="78"/>
      <c r="HPR16" s="78"/>
      <c r="HPS16" s="78"/>
      <c r="HPT16" s="78"/>
      <c r="HPU16" s="79"/>
      <c r="HPV16" s="78"/>
      <c r="HPW16" s="78"/>
      <c r="HPX16" s="78"/>
      <c r="HPY16" s="78"/>
      <c r="HPZ16" s="78"/>
      <c r="HQA16" s="78"/>
      <c r="HQB16" s="78"/>
      <c r="HQC16" s="78"/>
      <c r="HQD16" s="78"/>
      <c r="HQE16" s="78"/>
      <c r="HQF16" s="78"/>
      <c r="HQG16" s="79"/>
      <c r="HQH16" s="78"/>
      <c r="HQI16" s="78"/>
      <c r="HQJ16" s="78"/>
      <c r="HQK16" s="78"/>
      <c r="HQL16" s="78"/>
      <c r="HQM16" s="78"/>
      <c r="HQN16" s="78"/>
      <c r="HQO16" s="78"/>
      <c r="HQP16" s="78"/>
      <c r="HQQ16" s="78"/>
      <c r="HQR16" s="78"/>
      <c r="HQS16" s="79"/>
      <c r="HQT16" s="78"/>
      <c r="HQU16" s="78"/>
      <c r="HQV16" s="78"/>
      <c r="HQW16" s="78"/>
      <c r="HQX16" s="78"/>
      <c r="HQY16" s="78"/>
      <c r="HQZ16" s="78"/>
      <c r="HRA16" s="78"/>
      <c r="HRB16" s="78"/>
      <c r="HRC16" s="78"/>
      <c r="HRD16" s="78"/>
      <c r="HRE16" s="79"/>
      <c r="HRF16" s="78"/>
      <c r="HRG16" s="78"/>
      <c r="HRH16" s="78"/>
      <c r="HRI16" s="78"/>
      <c r="HRJ16" s="78"/>
      <c r="HRK16" s="78"/>
      <c r="HRL16" s="78"/>
      <c r="HRM16" s="78"/>
      <c r="HRN16" s="78"/>
      <c r="HRO16" s="78"/>
      <c r="HRP16" s="78"/>
      <c r="HRQ16" s="79"/>
      <c r="HRR16" s="78"/>
      <c r="HRS16" s="78"/>
      <c r="HRT16" s="78"/>
      <c r="HRU16" s="78"/>
      <c r="HRV16" s="78"/>
      <c r="HRW16" s="78"/>
      <c r="HRX16" s="78"/>
      <c r="HRY16" s="78"/>
      <c r="HRZ16" s="78"/>
      <c r="HSA16" s="78"/>
      <c r="HSB16" s="78"/>
      <c r="HSC16" s="79"/>
      <c r="HSD16" s="78"/>
      <c r="HSE16" s="78"/>
      <c r="HSF16" s="78"/>
      <c r="HSG16" s="78"/>
      <c r="HSH16" s="78"/>
      <c r="HSI16" s="78"/>
      <c r="HSJ16" s="78"/>
      <c r="HSK16" s="78"/>
      <c r="HSL16" s="78"/>
      <c r="HSM16" s="78"/>
      <c r="HSN16" s="78"/>
      <c r="HSO16" s="79"/>
      <c r="HSP16" s="78"/>
      <c r="HSQ16" s="78"/>
      <c r="HSR16" s="78"/>
      <c r="HSS16" s="78"/>
      <c r="HST16" s="78"/>
      <c r="HSU16" s="78"/>
      <c r="HSV16" s="78"/>
      <c r="HSW16" s="78"/>
      <c r="HSX16" s="78"/>
      <c r="HSY16" s="78"/>
      <c r="HSZ16" s="78"/>
      <c r="HTA16" s="79"/>
      <c r="HTB16" s="78"/>
      <c r="HTC16" s="78"/>
      <c r="HTD16" s="78"/>
      <c r="HTE16" s="78"/>
      <c r="HTF16" s="78"/>
      <c r="HTG16" s="78"/>
      <c r="HTH16" s="78"/>
      <c r="HTI16" s="78"/>
      <c r="HTJ16" s="78"/>
      <c r="HTK16" s="78"/>
      <c r="HTL16" s="78"/>
      <c r="HTM16" s="79"/>
      <c r="HTN16" s="78"/>
      <c r="HTO16" s="78"/>
      <c r="HTP16" s="78"/>
      <c r="HTQ16" s="78"/>
      <c r="HTR16" s="78"/>
      <c r="HTS16" s="78"/>
      <c r="HTT16" s="78"/>
      <c r="HTU16" s="78"/>
      <c r="HTV16" s="78"/>
      <c r="HTW16" s="78"/>
      <c r="HTX16" s="78"/>
      <c r="HTY16" s="79"/>
      <c r="HTZ16" s="78"/>
      <c r="HUA16" s="78"/>
      <c r="HUB16" s="78"/>
      <c r="HUC16" s="78"/>
      <c r="HUD16" s="78"/>
      <c r="HUE16" s="78"/>
      <c r="HUF16" s="78"/>
      <c r="HUG16" s="78"/>
      <c r="HUH16" s="78"/>
      <c r="HUI16" s="78"/>
      <c r="HUJ16" s="78"/>
      <c r="HUK16" s="79"/>
      <c r="HUL16" s="78"/>
      <c r="HUM16" s="78"/>
      <c r="HUN16" s="78"/>
      <c r="HUO16" s="78"/>
      <c r="HUP16" s="78"/>
      <c r="HUQ16" s="78"/>
      <c r="HUR16" s="78"/>
      <c r="HUS16" s="78"/>
      <c r="HUT16" s="78"/>
      <c r="HUU16" s="78"/>
      <c r="HUV16" s="78"/>
      <c r="HUW16" s="79"/>
      <c r="HUX16" s="78"/>
      <c r="HUY16" s="78"/>
      <c r="HUZ16" s="78"/>
      <c r="HVA16" s="78"/>
      <c r="HVB16" s="78"/>
      <c r="HVC16" s="78"/>
      <c r="HVD16" s="78"/>
      <c r="HVE16" s="78"/>
      <c r="HVF16" s="78"/>
      <c r="HVG16" s="78"/>
      <c r="HVH16" s="78"/>
      <c r="HVI16" s="79"/>
      <c r="HVJ16" s="78"/>
      <c r="HVK16" s="78"/>
      <c r="HVL16" s="78"/>
      <c r="HVM16" s="78"/>
      <c r="HVN16" s="78"/>
      <c r="HVO16" s="78"/>
      <c r="HVP16" s="78"/>
      <c r="HVQ16" s="78"/>
      <c r="HVR16" s="78"/>
      <c r="HVS16" s="78"/>
      <c r="HVT16" s="78"/>
      <c r="HVU16" s="79"/>
      <c r="HVV16" s="78"/>
      <c r="HVW16" s="78"/>
      <c r="HVX16" s="78"/>
      <c r="HVY16" s="78"/>
      <c r="HVZ16" s="78"/>
      <c r="HWA16" s="78"/>
      <c r="HWB16" s="78"/>
      <c r="HWC16" s="78"/>
      <c r="HWD16" s="78"/>
      <c r="HWE16" s="78"/>
      <c r="HWF16" s="78"/>
      <c r="HWG16" s="79"/>
      <c r="HWH16" s="78"/>
      <c r="HWI16" s="78"/>
      <c r="HWJ16" s="78"/>
      <c r="HWK16" s="78"/>
      <c r="HWL16" s="78"/>
      <c r="HWM16" s="78"/>
      <c r="HWN16" s="78"/>
      <c r="HWO16" s="78"/>
      <c r="HWP16" s="78"/>
      <c r="HWQ16" s="78"/>
      <c r="HWR16" s="78"/>
      <c r="HWS16" s="79"/>
      <c r="HWT16" s="78"/>
      <c r="HWU16" s="78"/>
      <c r="HWV16" s="78"/>
      <c r="HWW16" s="78"/>
      <c r="HWX16" s="78"/>
      <c r="HWY16" s="78"/>
      <c r="HWZ16" s="78"/>
      <c r="HXA16" s="78"/>
      <c r="HXB16" s="78"/>
      <c r="HXC16" s="78"/>
      <c r="HXD16" s="78"/>
      <c r="HXE16" s="79"/>
      <c r="HXF16" s="78"/>
      <c r="HXG16" s="78"/>
      <c r="HXH16" s="78"/>
      <c r="HXI16" s="78"/>
      <c r="HXJ16" s="78"/>
      <c r="HXK16" s="78"/>
      <c r="HXL16" s="78"/>
      <c r="HXM16" s="78"/>
      <c r="HXN16" s="78"/>
      <c r="HXO16" s="78"/>
      <c r="HXP16" s="78"/>
      <c r="HXQ16" s="79"/>
      <c r="HXR16" s="78"/>
      <c r="HXS16" s="78"/>
      <c r="HXT16" s="78"/>
      <c r="HXU16" s="78"/>
      <c r="HXV16" s="78"/>
      <c r="HXW16" s="78"/>
      <c r="HXX16" s="78"/>
      <c r="HXY16" s="78"/>
      <c r="HXZ16" s="78"/>
      <c r="HYA16" s="78"/>
      <c r="HYB16" s="78"/>
      <c r="HYC16" s="79"/>
      <c r="HYD16" s="78"/>
      <c r="HYE16" s="78"/>
      <c r="HYF16" s="78"/>
      <c r="HYG16" s="78"/>
      <c r="HYH16" s="78"/>
      <c r="HYI16" s="78"/>
      <c r="HYJ16" s="78"/>
      <c r="HYK16" s="78"/>
      <c r="HYL16" s="78"/>
      <c r="HYM16" s="78"/>
      <c r="HYN16" s="78"/>
      <c r="HYO16" s="79"/>
      <c r="HYP16" s="78"/>
      <c r="HYQ16" s="78"/>
      <c r="HYR16" s="78"/>
      <c r="HYS16" s="78"/>
      <c r="HYT16" s="78"/>
      <c r="HYU16" s="78"/>
      <c r="HYV16" s="78"/>
      <c r="HYW16" s="78"/>
      <c r="HYX16" s="78"/>
      <c r="HYY16" s="78"/>
      <c r="HYZ16" s="78"/>
      <c r="HZA16" s="79"/>
      <c r="HZB16" s="78"/>
      <c r="HZC16" s="78"/>
      <c r="HZD16" s="78"/>
      <c r="HZE16" s="78"/>
      <c r="HZF16" s="78"/>
      <c r="HZG16" s="78"/>
      <c r="HZH16" s="78"/>
      <c r="HZI16" s="78"/>
      <c r="HZJ16" s="78"/>
      <c r="HZK16" s="78"/>
      <c r="HZL16" s="78"/>
      <c r="HZM16" s="79"/>
      <c r="HZN16" s="78"/>
      <c r="HZO16" s="78"/>
      <c r="HZP16" s="78"/>
      <c r="HZQ16" s="78"/>
      <c r="HZR16" s="78"/>
      <c r="HZS16" s="78"/>
      <c r="HZT16" s="78"/>
      <c r="HZU16" s="78"/>
      <c r="HZV16" s="78"/>
      <c r="HZW16" s="78"/>
      <c r="HZX16" s="78"/>
      <c r="HZY16" s="79"/>
      <c r="HZZ16" s="78"/>
      <c r="IAA16" s="78"/>
      <c r="IAB16" s="78"/>
      <c r="IAC16" s="78"/>
      <c r="IAD16" s="78"/>
      <c r="IAE16" s="78"/>
      <c r="IAF16" s="78"/>
      <c r="IAG16" s="78"/>
      <c r="IAH16" s="78"/>
      <c r="IAI16" s="78"/>
      <c r="IAJ16" s="78"/>
      <c r="IAK16" s="79"/>
      <c r="IAL16" s="78"/>
      <c r="IAM16" s="78"/>
      <c r="IAN16" s="78"/>
      <c r="IAO16" s="78"/>
      <c r="IAP16" s="78"/>
      <c r="IAQ16" s="78"/>
      <c r="IAR16" s="78"/>
      <c r="IAS16" s="78"/>
      <c r="IAT16" s="78"/>
      <c r="IAU16" s="78"/>
      <c r="IAV16" s="78"/>
      <c r="IAW16" s="79"/>
      <c r="IAX16" s="78"/>
      <c r="IAY16" s="78"/>
      <c r="IAZ16" s="78"/>
      <c r="IBA16" s="78"/>
      <c r="IBB16" s="78"/>
      <c r="IBC16" s="78"/>
      <c r="IBD16" s="78"/>
      <c r="IBE16" s="78"/>
      <c r="IBF16" s="78"/>
      <c r="IBG16" s="78"/>
      <c r="IBH16" s="78"/>
      <c r="IBI16" s="79"/>
      <c r="IBJ16" s="78"/>
      <c r="IBK16" s="78"/>
      <c r="IBL16" s="78"/>
      <c r="IBM16" s="78"/>
      <c r="IBN16" s="78"/>
      <c r="IBO16" s="78"/>
      <c r="IBP16" s="78"/>
      <c r="IBQ16" s="78"/>
      <c r="IBR16" s="78"/>
      <c r="IBS16" s="78"/>
      <c r="IBT16" s="78"/>
      <c r="IBU16" s="79"/>
      <c r="IBV16" s="78"/>
      <c r="IBW16" s="78"/>
      <c r="IBX16" s="78"/>
      <c r="IBY16" s="78"/>
      <c r="IBZ16" s="78"/>
      <c r="ICA16" s="78"/>
      <c r="ICB16" s="78"/>
      <c r="ICC16" s="78"/>
      <c r="ICD16" s="78"/>
      <c r="ICE16" s="78"/>
      <c r="ICF16" s="78"/>
      <c r="ICG16" s="79"/>
      <c r="ICH16" s="78"/>
      <c r="ICI16" s="78"/>
      <c r="ICJ16" s="78"/>
      <c r="ICK16" s="78"/>
      <c r="ICL16" s="78"/>
      <c r="ICM16" s="78"/>
      <c r="ICN16" s="78"/>
      <c r="ICO16" s="78"/>
      <c r="ICP16" s="78"/>
      <c r="ICQ16" s="78"/>
      <c r="ICR16" s="78"/>
      <c r="ICS16" s="79"/>
      <c r="ICT16" s="78"/>
      <c r="ICU16" s="78"/>
      <c r="ICV16" s="78"/>
      <c r="ICW16" s="78"/>
      <c r="ICX16" s="78"/>
      <c r="ICY16" s="78"/>
      <c r="ICZ16" s="78"/>
      <c r="IDA16" s="78"/>
      <c r="IDB16" s="78"/>
      <c r="IDC16" s="78"/>
      <c r="IDD16" s="78"/>
      <c r="IDE16" s="79"/>
      <c r="IDF16" s="78"/>
      <c r="IDG16" s="78"/>
      <c r="IDH16" s="78"/>
      <c r="IDI16" s="78"/>
      <c r="IDJ16" s="78"/>
      <c r="IDK16" s="78"/>
      <c r="IDL16" s="78"/>
      <c r="IDM16" s="78"/>
      <c r="IDN16" s="78"/>
      <c r="IDO16" s="78"/>
      <c r="IDP16" s="78"/>
      <c r="IDQ16" s="79"/>
      <c r="IDR16" s="78"/>
      <c r="IDS16" s="78"/>
      <c r="IDT16" s="78"/>
      <c r="IDU16" s="78"/>
      <c r="IDV16" s="78"/>
      <c r="IDW16" s="78"/>
      <c r="IDX16" s="78"/>
      <c r="IDY16" s="78"/>
      <c r="IDZ16" s="78"/>
      <c r="IEA16" s="78"/>
      <c r="IEB16" s="78"/>
      <c r="IEC16" s="79"/>
      <c r="IED16" s="78"/>
      <c r="IEE16" s="78"/>
      <c r="IEF16" s="78"/>
      <c r="IEG16" s="78"/>
      <c r="IEH16" s="78"/>
      <c r="IEI16" s="78"/>
      <c r="IEJ16" s="78"/>
      <c r="IEK16" s="78"/>
      <c r="IEL16" s="78"/>
      <c r="IEM16" s="78"/>
      <c r="IEN16" s="78"/>
      <c r="IEO16" s="79"/>
      <c r="IEP16" s="78"/>
      <c r="IEQ16" s="78"/>
      <c r="IER16" s="78"/>
      <c r="IES16" s="78"/>
      <c r="IET16" s="78"/>
      <c r="IEU16" s="78"/>
      <c r="IEV16" s="78"/>
      <c r="IEW16" s="78"/>
      <c r="IEX16" s="78"/>
      <c r="IEY16" s="78"/>
      <c r="IEZ16" s="78"/>
      <c r="IFA16" s="79"/>
      <c r="IFB16" s="78"/>
      <c r="IFC16" s="78"/>
      <c r="IFD16" s="78"/>
      <c r="IFE16" s="78"/>
      <c r="IFF16" s="78"/>
      <c r="IFG16" s="78"/>
      <c r="IFH16" s="78"/>
      <c r="IFI16" s="78"/>
      <c r="IFJ16" s="78"/>
      <c r="IFK16" s="78"/>
      <c r="IFL16" s="78"/>
      <c r="IFM16" s="79"/>
      <c r="IFN16" s="78"/>
      <c r="IFO16" s="78"/>
      <c r="IFP16" s="78"/>
      <c r="IFQ16" s="78"/>
      <c r="IFR16" s="78"/>
      <c r="IFS16" s="78"/>
      <c r="IFT16" s="78"/>
      <c r="IFU16" s="78"/>
      <c r="IFV16" s="78"/>
      <c r="IFW16" s="78"/>
      <c r="IFX16" s="78"/>
      <c r="IFY16" s="79"/>
      <c r="IFZ16" s="78"/>
      <c r="IGA16" s="78"/>
      <c r="IGB16" s="78"/>
      <c r="IGC16" s="78"/>
      <c r="IGD16" s="78"/>
      <c r="IGE16" s="78"/>
      <c r="IGF16" s="78"/>
      <c r="IGG16" s="78"/>
      <c r="IGH16" s="78"/>
      <c r="IGI16" s="78"/>
      <c r="IGJ16" s="78"/>
      <c r="IGK16" s="79"/>
      <c r="IGL16" s="78"/>
      <c r="IGM16" s="78"/>
      <c r="IGN16" s="78"/>
      <c r="IGO16" s="78"/>
      <c r="IGP16" s="78"/>
      <c r="IGQ16" s="78"/>
      <c r="IGR16" s="78"/>
      <c r="IGS16" s="78"/>
      <c r="IGT16" s="78"/>
      <c r="IGU16" s="78"/>
      <c r="IGV16" s="78"/>
      <c r="IGW16" s="79"/>
      <c r="IGX16" s="78"/>
      <c r="IGY16" s="78"/>
      <c r="IGZ16" s="78"/>
      <c r="IHA16" s="78"/>
      <c r="IHB16" s="78"/>
      <c r="IHC16" s="78"/>
      <c r="IHD16" s="78"/>
      <c r="IHE16" s="78"/>
      <c r="IHF16" s="78"/>
      <c r="IHG16" s="78"/>
      <c r="IHH16" s="78"/>
      <c r="IHI16" s="79"/>
      <c r="IHJ16" s="78"/>
      <c r="IHK16" s="78"/>
      <c r="IHL16" s="78"/>
      <c r="IHM16" s="78"/>
      <c r="IHN16" s="78"/>
      <c r="IHO16" s="78"/>
      <c r="IHP16" s="78"/>
      <c r="IHQ16" s="78"/>
      <c r="IHR16" s="78"/>
      <c r="IHS16" s="78"/>
      <c r="IHT16" s="78"/>
      <c r="IHU16" s="79"/>
      <c r="IHV16" s="78"/>
      <c r="IHW16" s="78"/>
      <c r="IHX16" s="78"/>
      <c r="IHY16" s="78"/>
      <c r="IHZ16" s="78"/>
      <c r="IIA16" s="78"/>
      <c r="IIB16" s="78"/>
      <c r="IIC16" s="78"/>
      <c r="IID16" s="78"/>
      <c r="IIE16" s="78"/>
      <c r="IIF16" s="78"/>
      <c r="IIG16" s="79"/>
      <c r="IIH16" s="78"/>
      <c r="III16" s="78"/>
      <c r="IIJ16" s="78"/>
      <c r="IIK16" s="78"/>
      <c r="IIL16" s="78"/>
      <c r="IIM16" s="78"/>
      <c r="IIN16" s="78"/>
      <c r="IIO16" s="78"/>
      <c r="IIP16" s="78"/>
      <c r="IIQ16" s="78"/>
      <c r="IIR16" s="78"/>
      <c r="IIS16" s="79"/>
      <c r="IIT16" s="78"/>
      <c r="IIU16" s="78"/>
      <c r="IIV16" s="78"/>
      <c r="IIW16" s="78"/>
      <c r="IIX16" s="78"/>
      <c r="IIY16" s="78"/>
      <c r="IIZ16" s="78"/>
      <c r="IJA16" s="78"/>
      <c r="IJB16" s="78"/>
      <c r="IJC16" s="78"/>
      <c r="IJD16" s="78"/>
      <c r="IJE16" s="79"/>
      <c r="IJF16" s="78"/>
      <c r="IJG16" s="78"/>
      <c r="IJH16" s="78"/>
      <c r="IJI16" s="78"/>
      <c r="IJJ16" s="78"/>
      <c r="IJK16" s="78"/>
      <c r="IJL16" s="78"/>
      <c r="IJM16" s="78"/>
      <c r="IJN16" s="78"/>
      <c r="IJO16" s="78"/>
      <c r="IJP16" s="78"/>
      <c r="IJQ16" s="79"/>
      <c r="IJR16" s="78"/>
      <c r="IJS16" s="78"/>
      <c r="IJT16" s="78"/>
      <c r="IJU16" s="78"/>
      <c r="IJV16" s="78"/>
      <c r="IJW16" s="78"/>
      <c r="IJX16" s="78"/>
      <c r="IJY16" s="78"/>
      <c r="IJZ16" s="78"/>
      <c r="IKA16" s="78"/>
      <c r="IKB16" s="78"/>
      <c r="IKC16" s="79"/>
      <c r="IKD16" s="78"/>
      <c r="IKE16" s="78"/>
      <c r="IKF16" s="78"/>
      <c r="IKG16" s="78"/>
      <c r="IKH16" s="78"/>
      <c r="IKI16" s="78"/>
      <c r="IKJ16" s="78"/>
      <c r="IKK16" s="78"/>
      <c r="IKL16" s="78"/>
      <c r="IKM16" s="78"/>
      <c r="IKN16" s="78"/>
      <c r="IKO16" s="79"/>
      <c r="IKP16" s="78"/>
      <c r="IKQ16" s="78"/>
      <c r="IKR16" s="78"/>
      <c r="IKS16" s="78"/>
      <c r="IKT16" s="78"/>
      <c r="IKU16" s="78"/>
      <c r="IKV16" s="78"/>
      <c r="IKW16" s="78"/>
      <c r="IKX16" s="78"/>
      <c r="IKY16" s="78"/>
      <c r="IKZ16" s="78"/>
      <c r="ILA16" s="79"/>
      <c r="ILB16" s="78"/>
      <c r="ILC16" s="78"/>
      <c r="ILD16" s="78"/>
      <c r="ILE16" s="78"/>
      <c r="ILF16" s="78"/>
      <c r="ILG16" s="78"/>
      <c r="ILH16" s="78"/>
      <c r="ILI16" s="78"/>
      <c r="ILJ16" s="78"/>
      <c r="ILK16" s="78"/>
      <c r="ILL16" s="78"/>
      <c r="ILM16" s="79"/>
      <c r="ILN16" s="78"/>
      <c r="ILO16" s="78"/>
      <c r="ILP16" s="78"/>
      <c r="ILQ16" s="78"/>
      <c r="ILR16" s="78"/>
      <c r="ILS16" s="78"/>
      <c r="ILT16" s="78"/>
      <c r="ILU16" s="78"/>
      <c r="ILV16" s="78"/>
      <c r="ILW16" s="78"/>
      <c r="ILX16" s="78"/>
      <c r="ILY16" s="79"/>
      <c r="ILZ16" s="78"/>
      <c r="IMA16" s="78"/>
      <c r="IMB16" s="78"/>
      <c r="IMC16" s="78"/>
      <c r="IMD16" s="78"/>
      <c r="IME16" s="78"/>
      <c r="IMF16" s="78"/>
      <c r="IMG16" s="78"/>
      <c r="IMH16" s="78"/>
      <c r="IMI16" s="78"/>
      <c r="IMJ16" s="78"/>
      <c r="IMK16" s="79"/>
      <c r="IML16" s="78"/>
      <c r="IMM16" s="78"/>
      <c r="IMN16" s="78"/>
      <c r="IMO16" s="78"/>
      <c r="IMP16" s="78"/>
      <c r="IMQ16" s="78"/>
      <c r="IMR16" s="78"/>
      <c r="IMS16" s="78"/>
      <c r="IMT16" s="78"/>
      <c r="IMU16" s="78"/>
      <c r="IMV16" s="78"/>
      <c r="IMW16" s="79"/>
      <c r="IMX16" s="78"/>
      <c r="IMY16" s="78"/>
      <c r="IMZ16" s="78"/>
      <c r="INA16" s="78"/>
      <c r="INB16" s="78"/>
      <c r="INC16" s="78"/>
      <c r="IND16" s="78"/>
      <c r="INE16" s="78"/>
      <c r="INF16" s="78"/>
      <c r="ING16" s="78"/>
      <c r="INH16" s="78"/>
      <c r="INI16" s="79"/>
      <c r="INJ16" s="78"/>
      <c r="INK16" s="78"/>
      <c r="INL16" s="78"/>
      <c r="INM16" s="78"/>
      <c r="INN16" s="78"/>
      <c r="INO16" s="78"/>
      <c r="INP16" s="78"/>
      <c r="INQ16" s="78"/>
      <c r="INR16" s="78"/>
      <c r="INS16" s="78"/>
      <c r="INT16" s="78"/>
      <c r="INU16" s="79"/>
      <c r="INV16" s="78"/>
      <c r="INW16" s="78"/>
      <c r="INX16" s="78"/>
      <c r="INY16" s="78"/>
      <c r="INZ16" s="78"/>
      <c r="IOA16" s="78"/>
      <c r="IOB16" s="78"/>
      <c r="IOC16" s="78"/>
      <c r="IOD16" s="78"/>
      <c r="IOE16" s="78"/>
      <c r="IOF16" s="78"/>
      <c r="IOG16" s="79"/>
      <c r="IOH16" s="78"/>
      <c r="IOI16" s="78"/>
      <c r="IOJ16" s="78"/>
      <c r="IOK16" s="78"/>
      <c r="IOL16" s="78"/>
      <c r="IOM16" s="78"/>
      <c r="ION16" s="78"/>
      <c r="IOO16" s="78"/>
      <c r="IOP16" s="78"/>
      <c r="IOQ16" s="78"/>
      <c r="IOR16" s="78"/>
      <c r="IOS16" s="79"/>
      <c r="IOT16" s="78"/>
      <c r="IOU16" s="78"/>
      <c r="IOV16" s="78"/>
      <c r="IOW16" s="78"/>
      <c r="IOX16" s="78"/>
      <c r="IOY16" s="78"/>
      <c r="IOZ16" s="78"/>
      <c r="IPA16" s="78"/>
      <c r="IPB16" s="78"/>
      <c r="IPC16" s="78"/>
      <c r="IPD16" s="78"/>
      <c r="IPE16" s="79"/>
      <c r="IPF16" s="78"/>
      <c r="IPG16" s="78"/>
      <c r="IPH16" s="78"/>
      <c r="IPI16" s="78"/>
      <c r="IPJ16" s="78"/>
      <c r="IPK16" s="78"/>
      <c r="IPL16" s="78"/>
      <c r="IPM16" s="78"/>
      <c r="IPN16" s="78"/>
      <c r="IPO16" s="78"/>
      <c r="IPP16" s="78"/>
      <c r="IPQ16" s="79"/>
      <c r="IPR16" s="78"/>
      <c r="IPS16" s="78"/>
      <c r="IPT16" s="78"/>
      <c r="IPU16" s="78"/>
      <c r="IPV16" s="78"/>
      <c r="IPW16" s="78"/>
      <c r="IPX16" s="78"/>
      <c r="IPY16" s="78"/>
      <c r="IPZ16" s="78"/>
      <c r="IQA16" s="78"/>
      <c r="IQB16" s="78"/>
      <c r="IQC16" s="79"/>
      <c r="IQD16" s="78"/>
      <c r="IQE16" s="78"/>
      <c r="IQF16" s="78"/>
      <c r="IQG16" s="78"/>
      <c r="IQH16" s="78"/>
      <c r="IQI16" s="78"/>
      <c r="IQJ16" s="78"/>
      <c r="IQK16" s="78"/>
      <c r="IQL16" s="78"/>
      <c r="IQM16" s="78"/>
      <c r="IQN16" s="78"/>
      <c r="IQO16" s="79"/>
      <c r="IQP16" s="78"/>
      <c r="IQQ16" s="78"/>
      <c r="IQR16" s="78"/>
      <c r="IQS16" s="78"/>
      <c r="IQT16" s="78"/>
      <c r="IQU16" s="78"/>
      <c r="IQV16" s="78"/>
      <c r="IQW16" s="78"/>
      <c r="IQX16" s="78"/>
      <c r="IQY16" s="78"/>
      <c r="IQZ16" s="78"/>
      <c r="IRA16" s="79"/>
      <c r="IRB16" s="78"/>
      <c r="IRC16" s="78"/>
      <c r="IRD16" s="78"/>
      <c r="IRE16" s="78"/>
      <c r="IRF16" s="78"/>
      <c r="IRG16" s="78"/>
      <c r="IRH16" s="78"/>
      <c r="IRI16" s="78"/>
      <c r="IRJ16" s="78"/>
      <c r="IRK16" s="78"/>
      <c r="IRL16" s="78"/>
      <c r="IRM16" s="79"/>
      <c r="IRN16" s="78"/>
      <c r="IRO16" s="78"/>
      <c r="IRP16" s="78"/>
      <c r="IRQ16" s="78"/>
      <c r="IRR16" s="78"/>
      <c r="IRS16" s="78"/>
      <c r="IRT16" s="78"/>
      <c r="IRU16" s="78"/>
      <c r="IRV16" s="78"/>
      <c r="IRW16" s="78"/>
      <c r="IRX16" s="78"/>
      <c r="IRY16" s="79"/>
      <c r="IRZ16" s="78"/>
      <c r="ISA16" s="78"/>
      <c r="ISB16" s="78"/>
      <c r="ISC16" s="78"/>
      <c r="ISD16" s="78"/>
      <c r="ISE16" s="78"/>
      <c r="ISF16" s="78"/>
      <c r="ISG16" s="78"/>
      <c r="ISH16" s="78"/>
      <c r="ISI16" s="78"/>
      <c r="ISJ16" s="78"/>
      <c r="ISK16" s="79"/>
      <c r="ISL16" s="78"/>
      <c r="ISM16" s="78"/>
      <c r="ISN16" s="78"/>
      <c r="ISO16" s="78"/>
      <c r="ISP16" s="78"/>
      <c r="ISQ16" s="78"/>
      <c r="ISR16" s="78"/>
      <c r="ISS16" s="78"/>
      <c r="IST16" s="78"/>
      <c r="ISU16" s="78"/>
      <c r="ISV16" s="78"/>
      <c r="ISW16" s="79"/>
      <c r="ISX16" s="78"/>
      <c r="ISY16" s="78"/>
      <c r="ISZ16" s="78"/>
      <c r="ITA16" s="78"/>
      <c r="ITB16" s="78"/>
      <c r="ITC16" s="78"/>
      <c r="ITD16" s="78"/>
      <c r="ITE16" s="78"/>
      <c r="ITF16" s="78"/>
      <c r="ITG16" s="78"/>
      <c r="ITH16" s="78"/>
      <c r="ITI16" s="79"/>
      <c r="ITJ16" s="78"/>
      <c r="ITK16" s="78"/>
      <c r="ITL16" s="78"/>
      <c r="ITM16" s="78"/>
      <c r="ITN16" s="78"/>
      <c r="ITO16" s="78"/>
      <c r="ITP16" s="78"/>
      <c r="ITQ16" s="78"/>
      <c r="ITR16" s="78"/>
      <c r="ITS16" s="78"/>
      <c r="ITT16" s="78"/>
      <c r="ITU16" s="79"/>
      <c r="ITV16" s="78"/>
      <c r="ITW16" s="78"/>
      <c r="ITX16" s="78"/>
      <c r="ITY16" s="78"/>
      <c r="ITZ16" s="78"/>
      <c r="IUA16" s="78"/>
      <c r="IUB16" s="78"/>
      <c r="IUC16" s="78"/>
      <c r="IUD16" s="78"/>
      <c r="IUE16" s="78"/>
      <c r="IUF16" s="78"/>
      <c r="IUG16" s="79"/>
      <c r="IUH16" s="78"/>
      <c r="IUI16" s="78"/>
      <c r="IUJ16" s="78"/>
      <c r="IUK16" s="78"/>
      <c r="IUL16" s="78"/>
      <c r="IUM16" s="78"/>
      <c r="IUN16" s="78"/>
      <c r="IUO16" s="78"/>
      <c r="IUP16" s="78"/>
      <c r="IUQ16" s="78"/>
      <c r="IUR16" s="78"/>
      <c r="IUS16" s="79"/>
      <c r="IUT16" s="78"/>
      <c r="IUU16" s="78"/>
      <c r="IUV16" s="78"/>
      <c r="IUW16" s="78"/>
      <c r="IUX16" s="78"/>
      <c r="IUY16" s="78"/>
      <c r="IUZ16" s="78"/>
      <c r="IVA16" s="78"/>
      <c r="IVB16" s="78"/>
      <c r="IVC16" s="78"/>
      <c r="IVD16" s="78"/>
      <c r="IVE16" s="79"/>
      <c r="IVF16" s="78"/>
      <c r="IVG16" s="78"/>
      <c r="IVH16" s="78"/>
      <c r="IVI16" s="78"/>
      <c r="IVJ16" s="78"/>
      <c r="IVK16" s="78"/>
      <c r="IVL16" s="78"/>
      <c r="IVM16" s="78"/>
      <c r="IVN16" s="78"/>
      <c r="IVO16" s="78"/>
      <c r="IVP16" s="78"/>
      <c r="IVQ16" s="79"/>
      <c r="IVR16" s="78"/>
      <c r="IVS16" s="78"/>
      <c r="IVT16" s="78"/>
      <c r="IVU16" s="78"/>
      <c r="IVV16" s="78"/>
      <c r="IVW16" s="78"/>
      <c r="IVX16" s="78"/>
      <c r="IVY16" s="78"/>
      <c r="IVZ16" s="78"/>
      <c r="IWA16" s="78"/>
      <c r="IWB16" s="78"/>
      <c r="IWC16" s="79"/>
      <c r="IWD16" s="78"/>
      <c r="IWE16" s="78"/>
      <c r="IWF16" s="78"/>
      <c r="IWG16" s="78"/>
      <c r="IWH16" s="78"/>
      <c r="IWI16" s="78"/>
      <c r="IWJ16" s="78"/>
      <c r="IWK16" s="78"/>
      <c r="IWL16" s="78"/>
      <c r="IWM16" s="78"/>
      <c r="IWN16" s="78"/>
      <c r="IWO16" s="79"/>
      <c r="IWP16" s="78"/>
      <c r="IWQ16" s="78"/>
      <c r="IWR16" s="78"/>
      <c r="IWS16" s="78"/>
      <c r="IWT16" s="78"/>
      <c r="IWU16" s="78"/>
      <c r="IWV16" s="78"/>
      <c r="IWW16" s="78"/>
      <c r="IWX16" s="78"/>
      <c r="IWY16" s="78"/>
      <c r="IWZ16" s="78"/>
      <c r="IXA16" s="79"/>
      <c r="IXB16" s="78"/>
      <c r="IXC16" s="78"/>
      <c r="IXD16" s="78"/>
      <c r="IXE16" s="78"/>
      <c r="IXF16" s="78"/>
      <c r="IXG16" s="78"/>
      <c r="IXH16" s="78"/>
      <c r="IXI16" s="78"/>
      <c r="IXJ16" s="78"/>
      <c r="IXK16" s="78"/>
      <c r="IXL16" s="78"/>
      <c r="IXM16" s="79"/>
      <c r="IXN16" s="78"/>
      <c r="IXO16" s="78"/>
      <c r="IXP16" s="78"/>
      <c r="IXQ16" s="78"/>
      <c r="IXR16" s="78"/>
      <c r="IXS16" s="78"/>
      <c r="IXT16" s="78"/>
      <c r="IXU16" s="78"/>
      <c r="IXV16" s="78"/>
      <c r="IXW16" s="78"/>
      <c r="IXX16" s="78"/>
      <c r="IXY16" s="79"/>
      <c r="IXZ16" s="78"/>
      <c r="IYA16" s="78"/>
      <c r="IYB16" s="78"/>
      <c r="IYC16" s="78"/>
      <c r="IYD16" s="78"/>
      <c r="IYE16" s="78"/>
      <c r="IYF16" s="78"/>
      <c r="IYG16" s="78"/>
      <c r="IYH16" s="78"/>
      <c r="IYI16" s="78"/>
      <c r="IYJ16" s="78"/>
      <c r="IYK16" s="79"/>
      <c r="IYL16" s="78"/>
      <c r="IYM16" s="78"/>
      <c r="IYN16" s="78"/>
      <c r="IYO16" s="78"/>
      <c r="IYP16" s="78"/>
      <c r="IYQ16" s="78"/>
      <c r="IYR16" s="78"/>
      <c r="IYS16" s="78"/>
      <c r="IYT16" s="78"/>
      <c r="IYU16" s="78"/>
      <c r="IYV16" s="78"/>
      <c r="IYW16" s="79"/>
      <c r="IYX16" s="78"/>
      <c r="IYY16" s="78"/>
      <c r="IYZ16" s="78"/>
      <c r="IZA16" s="78"/>
      <c r="IZB16" s="78"/>
      <c r="IZC16" s="78"/>
      <c r="IZD16" s="78"/>
      <c r="IZE16" s="78"/>
      <c r="IZF16" s="78"/>
      <c r="IZG16" s="78"/>
      <c r="IZH16" s="78"/>
      <c r="IZI16" s="79"/>
      <c r="IZJ16" s="78"/>
      <c r="IZK16" s="78"/>
      <c r="IZL16" s="78"/>
      <c r="IZM16" s="78"/>
      <c r="IZN16" s="78"/>
      <c r="IZO16" s="78"/>
      <c r="IZP16" s="78"/>
      <c r="IZQ16" s="78"/>
      <c r="IZR16" s="78"/>
      <c r="IZS16" s="78"/>
      <c r="IZT16" s="78"/>
      <c r="IZU16" s="79"/>
      <c r="IZV16" s="78"/>
      <c r="IZW16" s="78"/>
      <c r="IZX16" s="78"/>
      <c r="IZY16" s="78"/>
      <c r="IZZ16" s="78"/>
      <c r="JAA16" s="78"/>
      <c r="JAB16" s="78"/>
      <c r="JAC16" s="78"/>
      <c r="JAD16" s="78"/>
      <c r="JAE16" s="78"/>
      <c r="JAF16" s="78"/>
      <c r="JAG16" s="79"/>
      <c r="JAH16" s="78"/>
      <c r="JAI16" s="78"/>
      <c r="JAJ16" s="78"/>
      <c r="JAK16" s="78"/>
      <c r="JAL16" s="78"/>
      <c r="JAM16" s="78"/>
      <c r="JAN16" s="78"/>
      <c r="JAO16" s="78"/>
      <c r="JAP16" s="78"/>
      <c r="JAQ16" s="78"/>
      <c r="JAR16" s="78"/>
      <c r="JAS16" s="79"/>
      <c r="JAT16" s="78"/>
      <c r="JAU16" s="78"/>
      <c r="JAV16" s="78"/>
      <c r="JAW16" s="78"/>
      <c r="JAX16" s="78"/>
      <c r="JAY16" s="78"/>
      <c r="JAZ16" s="78"/>
      <c r="JBA16" s="78"/>
      <c r="JBB16" s="78"/>
      <c r="JBC16" s="78"/>
      <c r="JBD16" s="78"/>
      <c r="JBE16" s="79"/>
      <c r="JBF16" s="78"/>
      <c r="JBG16" s="78"/>
      <c r="JBH16" s="78"/>
      <c r="JBI16" s="78"/>
      <c r="JBJ16" s="78"/>
      <c r="JBK16" s="78"/>
      <c r="JBL16" s="78"/>
      <c r="JBM16" s="78"/>
      <c r="JBN16" s="78"/>
      <c r="JBO16" s="78"/>
      <c r="JBP16" s="78"/>
      <c r="JBQ16" s="79"/>
      <c r="JBR16" s="78"/>
      <c r="JBS16" s="78"/>
      <c r="JBT16" s="78"/>
      <c r="JBU16" s="78"/>
      <c r="JBV16" s="78"/>
      <c r="JBW16" s="78"/>
      <c r="JBX16" s="78"/>
      <c r="JBY16" s="78"/>
      <c r="JBZ16" s="78"/>
      <c r="JCA16" s="78"/>
      <c r="JCB16" s="78"/>
      <c r="JCC16" s="79"/>
      <c r="JCD16" s="78"/>
      <c r="JCE16" s="78"/>
      <c r="JCF16" s="78"/>
      <c r="JCG16" s="78"/>
      <c r="JCH16" s="78"/>
      <c r="JCI16" s="78"/>
      <c r="JCJ16" s="78"/>
      <c r="JCK16" s="78"/>
      <c r="JCL16" s="78"/>
      <c r="JCM16" s="78"/>
      <c r="JCN16" s="78"/>
      <c r="JCO16" s="79"/>
      <c r="JCP16" s="78"/>
      <c r="JCQ16" s="78"/>
      <c r="JCR16" s="78"/>
      <c r="JCS16" s="78"/>
      <c r="JCT16" s="78"/>
      <c r="JCU16" s="78"/>
      <c r="JCV16" s="78"/>
      <c r="JCW16" s="78"/>
      <c r="JCX16" s="78"/>
      <c r="JCY16" s="78"/>
      <c r="JCZ16" s="78"/>
      <c r="JDA16" s="79"/>
      <c r="JDB16" s="78"/>
      <c r="JDC16" s="78"/>
      <c r="JDD16" s="78"/>
      <c r="JDE16" s="78"/>
      <c r="JDF16" s="78"/>
      <c r="JDG16" s="78"/>
      <c r="JDH16" s="78"/>
      <c r="JDI16" s="78"/>
      <c r="JDJ16" s="78"/>
      <c r="JDK16" s="78"/>
      <c r="JDL16" s="78"/>
      <c r="JDM16" s="79"/>
      <c r="JDN16" s="78"/>
      <c r="JDO16" s="78"/>
      <c r="JDP16" s="78"/>
      <c r="JDQ16" s="78"/>
      <c r="JDR16" s="78"/>
      <c r="JDS16" s="78"/>
      <c r="JDT16" s="78"/>
      <c r="JDU16" s="78"/>
      <c r="JDV16" s="78"/>
      <c r="JDW16" s="78"/>
      <c r="JDX16" s="78"/>
      <c r="JDY16" s="79"/>
      <c r="JDZ16" s="78"/>
      <c r="JEA16" s="78"/>
      <c r="JEB16" s="78"/>
      <c r="JEC16" s="78"/>
      <c r="JED16" s="78"/>
      <c r="JEE16" s="78"/>
      <c r="JEF16" s="78"/>
      <c r="JEG16" s="78"/>
      <c r="JEH16" s="78"/>
      <c r="JEI16" s="78"/>
      <c r="JEJ16" s="78"/>
      <c r="JEK16" s="79"/>
      <c r="JEL16" s="78"/>
      <c r="JEM16" s="78"/>
      <c r="JEN16" s="78"/>
      <c r="JEO16" s="78"/>
      <c r="JEP16" s="78"/>
      <c r="JEQ16" s="78"/>
      <c r="JER16" s="78"/>
      <c r="JES16" s="78"/>
      <c r="JET16" s="78"/>
      <c r="JEU16" s="78"/>
      <c r="JEV16" s="78"/>
      <c r="JEW16" s="79"/>
      <c r="JEX16" s="78"/>
      <c r="JEY16" s="78"/>
      <c r="JEZ16" s="78"/>
      <c r="JFA16" s="78"/>
      <c r="JFB16" s="78"/>
      <c r="JFC16" s="78"/>
      <c r="JFD16" s="78"/>
      <c r="JFE16" s="78"/>
      <c r="JFF16" s="78"/>
      <c r="JFG16" s="78"/>
      <c r="JFH16" s="78"/>
      <c r="JFI16" s="79"/>
      <c r="JFJ16" s="78"/>
      <c r="JFK16" s="78"/>
      <c r="JFL16" s="78"/>
      <c r="JFM16" s="78"/>
      <c r="JFN16" s="78"/>
      <c r="JFO16" s="78"/>
      <c r="JFP16" s="78"/>
      <c r="JFQ16" s="78"/>
      <c r="JFR16" s="78"/>
      <c r="JFS16" s="78"/>
      <c r="JFT16" s="78"/>
      <c r="JFU16" s="79"/>
      <c r="JFV16" s="78"/>
      <c r="JFW16" s="78"/>
      <c r="JFX16" s="78"/>
      <c r="JFY16" s="78"/>
      <c r="JFZ16" s="78"/>
      <c r="JGA16" s="78"/>
      <c r="JGB16" s="78"/>
      <c r="JGC16" s="78"/>
      <c r="JGD16" s="78"/>
      <c r="JGE16" s="78"/>
      <c r="JGF16" s="78"/>
      <c r="JGG16" s="79"/>
      <c r="JGH16" s="78"/>
      <c r="JGI16" s="78"/>
      <c r="JGJ16" s="78"/>
      <c r="JGK16" s="78"/>
      <c r="JGL16" s="78"/>
      <c r="JGM16" s="78"/>
      <c r="JGN16" s="78"/>
      <c r="JGO16" s="78"/>
      <c r="JGP16" s="78"/>
      <c r="JGQ16" s="78"/>
      <c r="JGR16" s="78"/>
      <c r="JGS16" s="79"/>
      <c r="JGT16" s="78"/>
      <c r="JGU16" s="78"/>
      <c r="JGV16" s="78"/>
      <c r="JGW16" s="78"/>
      <c r="JGX16" s="78"/>
      <c r="JGY16" s="78"/>
      <c r="JGZ16" s="78"/>
      <c r="JHA16" s="78"/>
      <c r="JHB16" s="78"/>
      <c r="JHC16" s="78"/>
      <c r="JHD16" s="78"/>
      <c r="JHE16" s="79"/>
      <c r="JHF16" s="78"/>
      <c r="JHG16" s="78"/>
      <c r="JHH16" s="78"/>
      <c r="JHI16" s="78"/>
      <c r="JHJ16" s="78"/>
      <c r="JHK16" s="78"/>
      <c r="JHL16" s="78"/>
      <c r="JHM16" s="78"/>
      <c r="JHN16" s="78"/>
      <c r="JHO16" s="78"/>
      <c r="JHP16" s="78"/>
      <c r="JHQ16" s="79"/>
      <c r="JHR16" s="78"/>
      <c r="JHS16" s="78"/>
      <c r="JHT16" s="78"/>
      <c r="JHU16" s="78"/>
      <c r="JHV16" s="78"/>
      <c r="JHW16" s="78"/>
      <c r="JHX16" s="78"/>
      <c r="JHY16" s="78"/>
      <c r="JHZ16" s="78"/>
      <c r="JIA16" s="78"/>
      <c r="JIB16" s="78"/>
      <c r="JIC16" s="79"/>
      <c r="JID16" s="78"/>
      <c r="JIE16" s="78"/>
      <c r="JIF16" s="78"/>
      <c r="JIG16" s="78"/>
      <c r="JIH16" s="78"/>
      <c r="JII16" s="78"/>
      <c r="JIJ16" s="78"/>
      <c r="JIK16" s="78"/>
      <c r="JIL16" s="78"/>
      <c r="JIM16" s="78"/>
      <c r="JIN16" s="78"/>
      <c r="JIO16" s="79"/>
      <c r="JIP16" s="78"/>
      <c r="JIQ16" s="78"/>
      <c r="JIR16" s="78"/>
      <c r="JIS16" s="78"/>
      <c r="JIT16" s="78"/>
      <c r="JIU16" s="78"/>
      <c r="JIV16" s="78"/>
      <c r="JIW16" s="78"/>
      <c r="JIX16" s="78"/>
      <c r="JIY16" s="78"/>
      <c r="JIZ16" s="78"/>
      <c r="JJA16" s="79"/>
      <c r="JJB16" s="78"/>
      <c r="JJC16" s="78"/>
      <c r="JJD16" s="78"/>
      <c r="JJE16" s="78"/>
      <c r="JJF16" s="78"/>
      <c r="JJG16" s="78"/>
      <c r="JJH16" s="78"/>
      <c r="JJI16" s="78"/>
      <c r="JJJ16" s="78"/>
      <c r="JJK16" s="78"/>
      <c r="JJL16" s="78"/>
      <c r="JJM16" s="79"/>
      <c r="JJN16" s="78"/>
      <c r="JJO16" s="78"/>
      <c r="JJP16" s="78"/>
      <c r="JJQ16" s="78"/>
      <c r="JJR16" s="78"/>
      <c r="JJS16" s="78"/>
      <c r="JJT16" s="78"/>
      <c r="JJU16" s="78"/>
      <c r="JJV16" s="78"/>
      <c r="JJW16" s="78"/>
      <c r="JJX16" s="78"/>
      <c r="JJY16" s="79"/>
      <c r="JJZ16" s="78"/>
      <c r="JKA16" s="78"/>
      <c r="JKB16" s="78"/>
      <c r="JKC16" s="78"/>
      <c r="JKD16" s="78"/>
      <c r="JKE16" s="78"/>
      <c r="JKF16" s="78"/>
      <c r="JKG16" s="78"/>
      <c r="JKH16" s="78"/>
      <c r="JKI16" s="78"/>
      <c r="JKJ16" s="78"/>
      <c r="JKK16" s="79"/>
      <c r="JKL16" s="78"/>
      <c r="JKM16" s="78"/>
      <c r="JKN16" s="78"/>
      <c r="JKO16" s="78"/>
      <c r="JKP16" s="78"/>
      <c r="JKQ16" s="78"/>
      <c r="JKR16" s="78"/>
      <c r="JKS16" s="78"/>
      <c r="JKT16" s="78"/>
      <c r="JKU16" s="78"/>
      <c r="JKV16" s="78"/>
      <c r="JKW16" s="79"/>
      <c r="JKX16" s="78"/>
      <c r="JKY16" s="78"/>
      <c r="JKZ16" s="78"/>
      <c r="JLA16" s="78"/>
      <c r="JLB16" s="78"/>
      <c r="JLC16" s="78"/>
      <c r="JLD16" s="78"/>
      <c r="JLE16" s="78"/>
      <c r="JLF16" s="78"/>
      <c r="JLG16" s="78"/>
      <c r="JLH16" s="78"/>
      <c r="JLI16" s="79"/>
      <c r="JLJ16" s="78"/>
      <c r="JLK16" s="78"/>
      <c r="JLL16" s="78"/>
      <c r="JLM16" s="78"/>
      <c r="JLN16" s="78"/>
      <c r="JLO16" s="78"/>
      <c r="JLP16" s="78"/>
      <c r="JLQ16" s="78"/>
      <c r="JLR16" s="78"/>
      <c r="JLS16" s="78"/>
      <c r="JLT16" s="78"/>
      <c r="JLU16" s="79"/>
      <c r="JLV16" s="78"/>
      <c r="JLW16" s="78"/>
      <c r="JLX16" s="78"/>
      <c r="JLY16" s="78"/>
      <c r="JLZ16" s="78"/>
      <c r="JMA16" s="78"/>
      <c r="JMB16" s="78"/>
      <c r="JMC16" s="78"/>
      <c r="JMD16" s="78"/>
      <c r="JME16" s="78"/>
      <c r="JMF16" s="78"/>
      <c r="JMG16" s="79"/>
      <c r="JMH16" s="78"/>
      <c r="JMI16" s="78"/>
      <c r="JMJ16" s="78"/>
      <c r="JMK16" s="78"/>
      <c r="JML16" s="78"/>
      <c r="JMM16" s="78"/>
      <c r="JMN16" s="78"/>
      <c r="JMO16" s="78"/>
      <c r="JMP16" s="78"/>
      <c r="JMQ16" s="78"/>
      <c r="JMR16" s="78"/>
      <c r="JMS16" s="79"/>
      <c r="JMT16" s="78"/>
      <c r="JMU16" s="78"/>
      <c r="JMV16" s="78"/>
      <c r="JMW16" s="78"/>
      <c r="JMX16" s="78"/>
      <c r="JMY16" s="78"/>
      <c r="JMZ16" s="78"/>
      <c r="JNA16" s="78"/>
      <c r="JNB16" s="78"/>
      <c r="JNC16" s="78"/>
      <c r="JND16" s="78"/>
      <c r="JNE16" s="79"/>
      <c r="JNF16" s="78"/>
      <c r="JNG16" s="78"/>
      <c r="JNH16" s="78"/>
      <c r="JNI16" s="78"/>
      <c r="JNJ16" s="78"/>
      <c r="JNK16" s="78"/>
      <c r="JNL16" s="78"/>
      <c r="JNM16" s="78"/>
      <c r="JNN16" s="78"/>
      <c r="JNO16" s="78"/>
      <c r="JNP16" s="78"/>
      <c r="JNQ16" s="79"/>
      <c r="JNR16" s="78"/>
      <c r="JNS16" s="78"/>
      <c r="JNT16" s="78"/>
      <c r="JNU16" s="78"/>
      <c r="JNV16" s="78"/>
      <c r="JNW16" s="78"/>
      <c r="JNX16" s="78"/>
      <c r="JNY16" s="78"/>
      <c r="JNZ16" s="78"/>
      <c r="JOA16" s="78"/>
      <c r="JOB16" s="78"/>
      <c r="JOC16" s="79"/>
      <c r="JOD16" s="78"/>
      <c r="JOE16" s="78"/>
      <c r="JOF16" s="78"/>
      <c r="JOG16" s="78"/>
      <c r="JOH16" s="78"/>
      <c r="JOI16" s="78"/>
      <c r="JOJ16" s="78"/>
      <c r="JOK16" s="78"/>
      <c r="JOL16" s="78"/>
      <c r="JOM16" s="78"/>
      <c r="JON16" s="78"/>
      <c r="JOO16" s="79"/>
      <c r="JOP16" s="78"/>
      <c r="JOQ16" s="78"/>
      <c r="JOR16" s="78"/>
      <c r="JOS16" s="78"/>
      <c r="JOT16" s="78"/>
      <c r="JOU16" s="78"/>
      <c r="JOV16" s="78"/>
      <c r="JOW16" s="78"/>
      <c r="JOX16" s="78"/>
      <c r="JOY16" s="78"/>
      <c r="JOZ16" s="78"/>
      <c r="JPA16" s="79"/>
      <c r="JPB16" s="78"/>
      <c r="JPC16" s="78"/>
      <c r="JPD16" s="78"/>
      <c r="JPE16" s="78"/>
      <c r="JPF16" s="78"/>
      <c r="JPG16" s="78"/>
      <c r="JPH16" s="78"/>
      <c r="JPI16" s="78"/>
      <c r="JPJ16" s="78"/>
      <c r="JPK16" s="78"/>
      <c r="JPL16" s="78"/>
      <c r="JPM16" s="79"/>
      <c r="JPN16" s="78"/>
      <c r="JPO16" s="78"/>
      <c r="JPP16" s="78"/>
      <c r="JPQ16" s="78"/>
      <c r="JPR16" s="78"/>
      <c r="JPS16" s="78"/>
      <c r="JPT16" s="78"/>
      <c r="JPU16" s="78"/>
      <c r="JPV16" s="78"/>
      <c r="JPW16" s="78"/>
      <c r="JPX16" s="78"/>
      <c r="JPY16" s="79"/>
      <c r="JPZ16" s="78"/>
      <c r="JQA16" s="78"/>
      <c r="JQB16" s="78"/>
      <c r="JQC16" s="78"/>
      <c r="JQD16" s="78"/>
      <c r="JQE16" s="78"/>
      <c r="JQF16" s="78"/>
      <c r="JQG16" s="78"/>
      <c r="JQH16" s="78"/>
      <c r="JQI16" s="78"/>
      <c r="JQJ16" s="78"/>
      <c r="JQK16" s="79"/>
      <c r="JQL16" s="78"/>
      <c r="JQM16" s="78"/>
      <c r="JQN16" s="78"/>
      <c r="JQO16" s="78"/>
      <c r="JQP16" s="78"/>
      <c r="JQQ16" s="78"/>
      <c r="JQR16" s="78"/>
      <c r="JQS16" s="78"/>
      <c r="JQT16" s="78"/>
      <c r="JQU16" s="78"/>
      <c r="JQV16" s="78"/>
      <c r="JQW16" s="79"/>
      <c r="JQX16" s="78"/>
      <c r="JQY16" s="78"/>
      <c r="JQZ16" s="78"/>
      <c r="JRA16" s="78"/>
      <c r="JRB16" s="78"/>
      <c r="JRC16" s="78"/>
      <c r="JRD16" s="78"/>
      <c r="JRE16" s="78"/>
      <c r="JRF16" s="78"/>
      <c r="JRG16" s="78"/>
      <c r="JRH16" s="78"/>
      <c r="JRI16" s="79"/>
      <c r="JRJ16" s="78"/>
      <c r="JRK16" s="78"/>
      <c r="JRL16" s="78"/>
      <c r="JRM16" s="78"/>
      <c r="JRN16" s="78"/>
      <c r="JRO16" s="78"/>
      <c r="JRP16" s="78"/>
      <c r="JRQ16" s="78"/>
      <c r="JRR16" s="78"/>
      <c r="JRS16" s="78"/>
      <c r="JRT16" s="78"/>
      <c r="JRU16" s="79"/>
      <c r="JRV16" s="78"/>
      <c r="JRW16" s="78"/>
      <c r="JRX16" s="78"/>
      <c r="JRY16" s="78"/>
      <c r="JRZ16" s="78"/>
      <c r="JSA16" s="78"/>
      <c r="JSB16" s="78"/>
      <c r="JSC16" s="78"/>
      <c r="JSD16" s="78"/>
      <c r="JSE16" s="78"/>
      <c r="JSF16" s="78"/>
      <c r="JSG16" s="79"/>
      <c r="JSH16" s="78"/>
      <c r="JSI16" s="78"/>
      <c r="JSJ16" s="78"/>
      <c r="JSK16" s="78"/>
      <c r="JSL16" s="78"/>
      <c r="JSM16" s="78"/>
      <c r="JSN16" s="78"/>
      <c r="JSO16" s="78"/>
      <c r="JSP16" s="78"/>
      <c r="JSQ16" s="78"/>
      <c r="JSR16" s="78"/>
      <c r="JSS16" s="79"/>
      <c r="JST16" s="78"/>
      <c r="JSU16" s="78"/>
      <c r="JSV16" s="78"/>
      <c r="JSW16" s="78"/>
      <c r="JSX16" s="78"/>
      <c r="JSY16" s="78"/>
      <c r="JSZ16" s="78"/>
      <c r="JTA16" s="78"/>
      <c r="JTB16" s="78"/>
      <c r="JTC16" s="78"/>
      <c r="JTD16" s="78"/>
      <c r="JTE16" s="79"/>
      <c r="JTF16" s="78"/>
      <c r="JTG16" s="78"/>
      <c r="JTH16" s="78"/>
      <c r="JTI16" s="78"/>
      <c r="JTJ16" s="78"/>
      <c r="JTK16" s="78"/>
      <c r="JTL16" s="78"/>
      <c r="JTM16" s="78"/>
      <c r="JTN16" s="78"/>
      <c r="JTO16" s="78"/>
      <c r="JTP16" s="78"/>
      <c r="JTQ16" s="79"/>
      <c r="JTR16" s="78"/>
      <c r="JTS16" s="78"/>
      <c r="JTT16" s="78"/>
      <c r="JTU16" s="78"/>
      <c r="JTV16" s="78"/>
      <c r="JTW16" s="78"/>
      <c r="JTX16" s="78"/>
      <c r="JTY16" s="78"/>
      <c r="JTZ16" s="78"/>
      <c r="JUA16" s="78"/>
      <c r="JUB16" s="78"/>
      <c r="JUC16" s="79"/>
      <c r="JUD16" s="78"/>
      <c r="JUE16" s="78"/>
      <c r="JUF16" s="78"/>
      <c r="JUG16" s="78"/>
      <c r="JUH16" s="78"/>
      <c r="JUI16" s="78"/>
      <c r="JUJ16" s="78"/>
      <c r="JUK16" s="78"/>
      <c r="JUL16" s="78"/>
      <c r="JUM16" s="78"/>
      <c r="JUN16" s="78"/>
      <c r="JUO16" s="79"/>
      <c r="JUP16" s="78"/>
      <c r="JUQ16" s="78"/>
      <c r="JUR16" s="78"/>
      <c r="JUS16" s="78"/>
      <c r="JUT16" s="78"/>
      <c r="JUU16" s="78"/>
      <c r="JUV16" s="78"/>
      <c r="JUW16" s="78"/>
      <c r="JUX16" s="78"/>
      <c r="JUY16" s="78"/>
      <c r="JUZ16" s="78"/>
      <c r="JVA16" s="79"/>
      <c r="JVB16" s="78"/>
      <c r="JVC16" s="78"/>
      <c r="JVD16" s="78"/>
      <c r="JVE16" s="78"/>
      <c r="JVF16" s="78"/>
      <c r="JVG16" s="78"/>
      <c r="JVH16" s="78"/>
      <c r="JVI16" s="78"/>
      <c r="JVJ16" s="78"/>
      <c r="JVK16" s="78"/>
      <c r="JVL16" s="78"/>
      <c r="JVM16" s="79"/>
      <c r="JVN16" s="78"/>
      <c r="JVO16" s="78"/>
      <c r="JVP16" s="78"/>
      <c r="JVQ16" s="78"/>
      <c r="JVR16" s="78"/>
      <c r="JVS16" s="78"/>
      <c r="JVT16" s="78"/>
      <c r="JVU16" s="78"/>
      <c r="JVV16" s="78"/>
      <c r="JVW16" s="78"/>
      <c r="JVX16" s="78"/>
      <c r="JVY16" s="79"/>
      <c r="JVZ16" s="78"/>
      <c r="JWA16" s="78"/>
      <c r="JWB16" s="78"/>
      <c r="JWC16" s="78"/>
      <c r="JWD16" s="78"/>
      <c r="JWE16" s="78"/>
      <c r="JWF16" s="78"/>
      <c r="JWG16" s="78"/>
      <c r="JWH16" s="78"/>
      <c r="JWI16" s="78"/>
      <c r="JWJ16" s="78"/>
      <c r="JWK16" s="79"/>
      <c r="JWL16" s="78"/>
      <c r="JWM16" s="78"/>
      <c r="JWN16" s="78"/>
      <c r="JWO16" s="78"/>
      <c r="JWP16" s="78"/>
      <c r="JWQ16" s="78"/>
      <c r="JWR16" s="78"/>
      <c r="JWS16" s="78"/>
      <c r="JWT16" s="78"/>
      <c r="JWU16" s="78"/>
      <c r="JWV16" s="78"/>
      <c r="JWW16" s="79"/>
      <c r="JWX16" s="78"/>
      <c r="JWY16" s="78"/>
      <c r="JWZ16" s="78"/>
      <c r="JXA16" s="78"/>
      <c r="JXB16" s="78"/>
      <c r="JXC16" s="78"/>
      <c r="JXD16" s="78"/>
      <c r="JXE16" s="78"/>
      <c r="JXF16" s="78"/>
      <c r="JXG16" s="78"/>
      <c r="JXH16" s="78"/>
      <c r="JXI16" s="79"/>
      <c r="JXJ16" s="78"/>
      <c r="JXK16" s="78"/>
      <c r="JXL16" s="78"/>
      <c r="JXM16" s="78"/>
      <c r="JXN16" s="78"/>
      <c r="JXO16" s="78"/>
      <c r="JXP16" s="78"/>
      <c r="JXQ16" s="78"/>
      <c r="JXR16" s="78"/>
      <c r="JXS16" s="78"/>
      <c r="JXT16" s="78"/>
      <c r="JXU16" s="79"/>
      <c r="JXV16" s="78"/>
      <c r="JXW16" s="78"/>
      <c r="JXX16" s="78"/>
      <c r="JXY16" s="78"/>
      <c r="JXZ16" s="78"/>
      <c r="JYA16" s="78"/>
      <c r="JYB16" s="78"/>
      <c r="JYC16" s="78"/>
      <c r="JYD16" s="78"/>
      <c r="JYE16" s="78"/>
      <c r="JYF16" s="78"/>
      <c r="JYG16" s="79"/>
      <c r="JYH16" s="78"/>
      <c r="JYI16" s="78"/>
      <c r="JYJ16" s="78"/>
      <c r="JYK16" s="78"/>
      <c r="JYL16" s="78"/>
      <c r="JYM16" s="78"/>
      <c r="JYN16" s="78"/>
      <c r="JYO16" s="78"/>
      <c r="JYP16" s="78"/>
      <c r="JYQ16" s="78"/>
      <c r="JYR16" s="78"/>
      <c r="JYS16" s="79"/>
      <c r="JYT16" s="78"/>
      <c r="JYU16" s="78"/>
      <c r="JYV16" s="78"/>
      <c r="JYW16" s="78"/>
      <c r="JYX16" s="78"/>
      <c r="JYY16" s="78"/>
      <c r="JYZ16" s="78"/>
      <c r="JZA16" s="78"/>
      <c r="JZB16" s="78"/>
      <c r="JZC16" s="78"/>
      <c r="JZD16" s="78"/>
      <c r="JZE16" s="79"/>
      <c r="JZF16" s="78"/>
      <c r="JZG16" s="78"/>
      <c r="JZH16" s="78"/>
      <c r="JZI16" s="78"/>
      <c r="JZJ16" s="78"/>
      <c r="JZK16" s="78"/>
      <c r="JZL16" s="78"/>
      <c r="JZM16" s="78"/>
      <c r="JZN16" s="78"/>
      <c r="JZO16" s="78"/>
      <c r="JZP16" s="78"/>
      <c r="JZQ16" s="79"/>
      <c r="JZR16" s="78"/>
      <c r="JZS16" s="78"/>
      <c r="JZT16" s="78"/>
      <c r="JZU16" s="78"/>
      <c r="JZV16" s="78"/>
      <c r="JZW16" s="78"/>
      <c r="JZX16" s="78"/>
      <c r="JZY16" s="78"/>
      <c r="JZZ16" s="78"/>
      <c r="KAA16" s="78"/>
      <c r="KAB16" s="78"/>
      <c r="KAC16" s="79"/>
      <c r="KAD16" s="78"/>
      <c r="KAE16" s="78"/>
      <c r="KAF16" s="78"/>
      <c r="KAG16" s="78"/>
      <c r="KAH16" s="78"/>
      <c r="KAI16" s="78"/>
      <c r="KAJ16" s="78"/>
      <c r="KAK16" s="78"/>
      <c r="KAL16" s="78"/>
      <c r="KAM16" s="78"/>
      <c r="KAN16" s="78"/>
      <c r="KAO16" s="79"/>
      <c r="KAP16" s="78"/>
      <c r="KAQ16" s="78"/>
      <c r="KAR16" s="78"/>
      <c r="KAS16" s="78"/>
      <c r="KAT16" s="78"/>
      <c r="KAU16" s="78"/>
      <c r="KAV16" s="78"/>
      <c r="KAW16" s="78"/>
      <c r="KAX16" s="78"/>
      <c r="KAY16" s="78"/>
      <c r="KAZ16" s="78"/>
      <c r="KBA16" s="79"/>
      <c r="KBB16" s="78"/>
      <c r="KBC16" s="78"/>
      <c r="KBD16" s="78"/>
      <c r="KBE16" s="78"/>
      <c r="KBF16" s="78"/>
      <c r="KBG16" s="78"/>
      <c r="KBH16" s="78"/>
      <c r="KBI16" s="78"/>
      <c r="KBJ16" s="78"/>
      <c r="KBK16" s="78"/>
      <c r="KBL16" s="78"/>
      <c r="KBM16" s="79"/>
      <c r="KBN16" s="78"/>
      <c r="KBO16" s="78"/>
      <c r="KBP16" s="78"/>
      <c r="KBQ16" s="78"/>
      <c r="KBR16" s="78"/>
      <c r="KBS16" s="78"/>
      <c r="KBT16" s="78"/>
      <c r="KBU16" s="78"/>
      <c r="KBV16" s="78"/>
      <c r="KBW16" s="78"/>
      <c r="KBX16" s="78"/>
      <c r="KBY16" s="79"/>
      <c r="KBZ16" s="78"/>
      <c r="KCA16" s="78"/>
      <c r="KCB16" s="78"/>
      <c r="KCC16" s="78"/>
      <c r="KCD16" s="78"/>
      <c r="KCE16" s="78"/>
      <c r="KCF16" s="78"/>
      <c r="KCG16" s="78"/>
      <c r="KCH16" s="78"/>
      <c r="KCI16" s="78"/>
      <c r="KCJ16" s="78"/>
      <c r="KCK16" s="79"/>
      <c r="KCL16" s="78"/>
      <c r="KCM16" s="78"/>
      <c r="KCN16" s="78"/>
      <c r="KCO16" s="78"/>
      <c r="KCP16" s="78"/>
      <c r="KCQ16" s="78"/>
      <c r="KCR16" s="78"/>
      <c r="KCS16" s="78"/>
      <c r="KCT16" s="78"/>
      <c r="KCU16" s="78"/>
      <c r="KCV16" s="78"/>
      <c r="KCW16" s="79"/>
      <c r="KCX16" s="78"/>
      <c r="KCY16" s="78"/>
      <c r="KCZ16" s="78"/>
      <c r="KDA16" s="78"/>
      <c r="KDB16" s="78"/>
      <c r="KDC16" s="78"/>
      <c r="KDD16" s="78"/>
      <c r="KDE16" s="78"/>
      <c r="KDF16" s="78"/>
      <c r="KDG16" s="78"/>
      <c r="KDH16" s="78"/>
      <c r="KDI16" s="79"/>
      <c r="KDJ16" s="78"/>
      <c r="KDK16" s="78"/>
      <c r="KDL16" s="78"/>
      <c r="KDM16" s="78"/>
      <c r="KDN16" s="78"/>
      <c r="KDO16" s="78"/>
      <c r="KDP16" s="78"/>
      <c r="KDQ16" s="78"/>
      <c r="KDR16" s="78"/>
      <c r="KDS16" s="78"/>
      <c r="KDT16" s="78"/>
      <c r="KDU16" s="79"/>
      <c r="KDV16" s="78"/>
      <c r="KDW16" s="78"/>
      <c r="KDX16" s="78"/>
      <c r="KDY16" s="78"/>
      <c r="KDZ16" s="78"/>
      <c r="KEA16" s="78"/>
      <c r="KEB16" s="78"/>
      <c r="KEC16" s="78"/>
      <c r="KED16" s="78"/>
      <c r="KEE16" s="78"/>
      <c r="KEF16" s="78"/>
      <c r="KEG16" s="79"/>
      <c r="KEH16" s="78"/>
      <c r="KEI16" s="78"/>
      <c r="KEJ16" s="78"/>
      <c r="KEK16" s="78"/>
      <c r="KEL16" s="78"/>
      <c r="KEM16" s="78"/>
      <c r="KEN16" s="78"/>
      <c r="KEO16" s="78"/>
      <c r="KEP16" s="78"/>
      <c r="KEQ16" s="78"/>
      <c r="KER16" s="78"/>
      <c r="KES16" s="79"/>
      <c r="KET16" s="78"/>
      <c r="KEU16" s="78"/>
      <c r="KEV16" s="78"/>
      <c r="KEW16" s="78"/>
      <c r="KEX16" s="78"/>
      <c r="KEY16" s="78"/>
      <c r="KEZ16" s="78"/>
      <c r="KFA16" s="78"/>
      <c r="KFB16" s="78"/>
      <c r="KFC16" s="78"/>
      <c r="KFD16" s="78"/>
      <c r="KFE16" s="79"/>
      <c r="KFF16" s="78"/>
      <c r="KFG16" s="78"/>
      <c r="KFH16" s="78"/>
      <c r="KFI16" s="78"/>
      <c r="KFJ16" s="78"/>
      <c r="KFK16" s="78"/>
      <c r="KFL16" s="78"/>
      <c r="KFM16" s="78"/>
      <c r="KFN16" s="78"/>
      <c r="KFO16" s="78"/>
      <c r="KFP16" s="78"/>
      <c r="KFQ16" s="79"/>
      <c r="KFR16" s="78"/>
      <c r="KFS16" s="78"/>
      <c r="KFT16" s="78"/>
      <c r="KFU16" s="78"/>
      <c r="KFV16" s="78"/>
      <c r="KFW16" s="78"/>
      <c r="KFX16" s="78"/>
      <c r="KFY16" s="78"/>
      <c r="KFZ16" s="78"/>
      <c r="KGA16" s="78"/>
      <c r="KGB16" s="78"/>
      <c r="KGC16" s="79"/>
      <c r="KGD16" s="78"/>
      <c r="KGE16" s="78"/>
      <c r="KGF16" s="78"/>
      <c r="KGG16" s="78"/>
      <c r="KGH16" s="78"/>
      <c r="KGI16" s="78"/>
      <c r="KGJ16" s="78"/>
      <c r="KGK16" s="78"/>
      <c r="KGL16" s="78"/>
      <c r="KGM16" s="78"/>
      <c r="KGN16" s="78"/>
      <c r="KGO16" s="79"/>
      <c r="KGP16" s="78"/>
      <c r="KGQ16" s="78"/>
      <c r="KGR16" s="78"/>
      <c r="KGS16" s="78"/>
      <c r="KGT16" s="78"/>
      <c r="KGU16" s="78"/>
      <c r="KGV16" s="78"/>
      <c r="KGW16" s="78"/>
      <c r="KGX16" s="78"/>
      <c r="KGY16" s="78"/>
      <c r="KGZ16" s="78"/>
      <c r="KHA16" s="79"/>
      <c r="KHB16" s="78"/>
      <c r="KHC16" s="78"/>
      <c r="KHD16" s="78"/>
      <c r="KHE16" s="78"/>
      <c r="KHF16" s="78"/>
      <c r="KHG16" s="78"/>
      <c r="KHH16" s="78"/>
      <c r="KHI16" s="78"/>
      <c r="KHJ16" s="78"/>
      <c r="KHK16" s="78"/>
      <c r="KHL16" s="78"/>
      <c r="KHM16" s="79"/>
      <c r="KHN16" s="78"/>
      <c r="KHO16" s="78"/>
      <c r="KHP16" s="78"/>
      <c r="KHQ16" s="78"/>
      <c r="KHR16" s="78"/>
      <c r="KHS16" s="78"/>
      <c r="KHT16" s="78"/>
      <c r="KHU16" s="78"/>
      <c r="KHV16" s="78"/>
      <c r="KHW16" s="78"/>
      <c r="KHX16" s="78"/>
      <c r="KHY16" s="79"/>
      <c r="KHZ16" s="78"/>
      <c r="KIA16" s="78"/>
      <c r="KIB16" s="78"/>
      <c r="KIC16" s="78"/>
      <c r="KID16" s="78"/>
      <c r="KIE16" s="78"/>
      <c r="KIF16" s="78"/>
      <c r="KIG16" s="78"/>
      <c r="KIH16" s="78"/>
      <c r="KII16" s="78"/>
      <c r="KIJ16" s="78"/>
      <c r="KIK16" s="79"/>
      <c r="KIL16" s="78"/>
      <c r="KIM16" s="78"/>
      <c r="KIN16" s="78"/>
      <c r="KIO16" s="78"/>
      <c r="KIP16" s="78"/>
      <c r="KIQ16" s="78"/>
      <c r="KIR16" s="78"/>
      <c r="KIS16" s="78"/>
      <c r="KIT16" s="78"/>
      <c r="KIU16" s="78"/>
      <c r="KIV16" s="78"/>
      <c r="KIW16" s="79"/>
      <c r="KIX16" s="78"/>
      <c r="KIY16" s="78"/>
      <c r="KIZ16" s="78"/>
      <c r="KJA16" s="78"/>
      <c r="KJB16" s="78"/>
      <c r="KJC16" s="78"/>
      <c r="KJD16" s="78"/>
      <c r="KJE16" s="78"/>
      <c r="KJF16" s="78"/>
      <c r="KJG16" s="78"/>
      <c r="KJH16" s="78"/>
      <c r="KJI16" s="79"/>
      <c r="KJJ16" s="78"/>
      <c r="KJK16" s="78"/>
      <c r="KJL16" s="78"/>
      <c r="KJM16" s="78"/>
      <c r="KJN16" s="78"/>
      <c r="KJO16" s="78"/>
      <c r="KJP16" s="78"/>
      <c r="KJQ16" s="78"/>
      <c r="KJR16" s="78"/>
      <c r="KJS16" s="78"/>
      <c r="KJT16" s="78"/>
      <c r="KJU16" s="79"/>
      <c r="KJV16" s="78"/>
      <c r="KJW16" s="78"/>
      <c r="KJX16" s="78"/>
      <c r="KJY16" s="78"/>
      <c r="KJZ16" s="78"/>
      <c r="KKA16" s="78"/>
      <c r="KKB16" s="78"/>
      <c r="KKC16" s="78"/>
      <c r="KKD16" s="78"/>
      <c r="KKE16" s="78"/>
      <c r="KKF16" s="78"/>
      <c r="KKG16" s="79"/>
      <c r="KKH16" s="78"/>
      <c r="KKI16" s="78"/>
      <c r="KKJ16" s="78"/>
      <c r="KKK16" s="78"/>
      <c r="KKL16" s="78"/>
      <c r="KKM16" s="78"/>
      <c r="KKN16" s="78"/>
      <c r="KKO16" s="78"/>
      <c r="KKP16" s="78"/>
      <c r="KKQ16" s="78"/>
      <c r="KKR16" s="78"/>
      <c r="KKS16" s="79"/>
      <c r="KKT16" s="78"/>
      <c r="KKU16" s="78"/>
      <c r="KKV16" s="78"/>
      <c r="KKW16" s="78"/>
      <c r="KKX16" s="78"/>
      <c r="KKY16" s="78"/>
      <c r="KKZ16" s="78"/>
      <c r="KLA16" s="78"/>
      <c r="KLB16" s="78"/>
      <c r="KLC16" s="78"/>
      <c r="KLD16" s="78"/>
      <c r="KLE16" s="79"/>
      <c r="KLF16" s="78"/>
      <c r="KLG16" s="78"/>
      <c r="KLH16" s="78"/>
      <c r="KLI16" s="78"/>
      <c r="KLJ16" s="78"/>
      <c r="KLK16" s="78"/>
      <c r="KLL16" s="78"/>
      <c r="KLM16" s="78"/>
      <c r="KLN16" s="78"/>
      <c r="KLO16" s="78"/>
      <c r="KLP16" s="78"/>
      <c r="KLQ16" s="79"/>
      <c r="KLR16" s="78"/>
      <c r="KLS16" s="78"/>
      <c r="KLT16" s="78"/>
      <c r="KLU16" s="78"/>
      <c r="KLV16" s="78"/>
      <c r="KLW16" s="78"/>
      <c r="KLX16" s="78"/>
      <c r="KLY16" s="78"/>
      <c r="KLZ16" s="78"/>
      <c r="KMA16" s="78"/>
      <c r="KMB16" s="78"/>
      <c r="KMC16" s="79"/>
      <c r="KMD16" s="78"/>
      <c r="KME16" s="78"/>
      <c r="KMF16" s="78"/>
      <c r="KMG16" s="78"/>
      <c r="KMH16" s="78"/>
      <c r="KMI16" s="78"/>
      <c r="KMJ16" s="78"/>
      <c r="KMK16" s="78"/>
      <c r="KML16" s="78"/>
      <c r="KMM16" s="78"/>
      <c r="KMN16" s="78"/>
      <c r="KMO16" s="79"/>
      <c r="KMP16" s="78"/>
      <c r="KMQ16" s="78"/>
      <c r="KMR16" s="78"/>
      <c r="KMS16" s="78"/>
      <c r="KMT16" s="78"/>
      <c r="KMU16" s="78"/>
      <c r="KMV16" s="78"/>
      <c r="KMW16" s="78"/>
      <c r="KMX16" s="78"/>
      <c r="KMY16" s="78"/>
      <c r="KMZ16" s="78"/>
      <c r="KNA16" s="79"/>
      <c r="KNB16" s="78"/>
      <c r="KNC16" s="78"/>
      <c r="KND16" s="78"/>
      <c r="KNE16" s="78"/>
      <c r="KNF16" s="78"/>
      <c r="KNG16" s="78"/>
      <c r="KNH16" s="78"/>
      <c r="KNI16" s="78"/>
      <c r="KNJ16" s="78"/>
      <c r="KNK16" s="78"/>
      <c r="KNL16" s="78"/>
      <c r="KNM16" s="79"/>
      <c r="KNN16" s="78"/>
      <c r="KNO16" s="78"/>
      <c r="KNP16" s="78"/>
      <c r="KNQ16" s="78"/>
      <c r="KNR16" s="78"/>
      <c r="KNS16" s="78"/>
      <c r="KNT16" s="78"/>
      <c r="KNU16" s="78"/>
      <c r="KNV16" s="78"/>
      <c r="KNW16" s="78"/>
      <c r="KNX16" s="78"/>
      <c r="KNY16" s="79"/>
      <c r="KNZ16" s="78"/>
      <c r="KOA16" s="78"/>
      <c r="KOB16" s="78"/>
      <c r="KOC16" s="78"/>
      <c r="KOD16" s="78"/>
      <c r="KOE16" s="78"/>
      <c r="KOF16" s="78"/>
      <c r="KOG16" s="78"/>
      <c r="KOH16" s="78"/>
      <c r="KOI16" s="78"/>
      <c r="KOJ16" s="78"/>
      <c r="KOK16" s="79"/>
      <c r="KOL16" s="78"/>
      <c r="KOM16" s="78"/>
      <c r="KON16" s="78"/>
      <c r="KOO16" s="78"/>
      <c r="KOP16" s="78"/>
      <c r="KOQ16" s="78"/>
      <c r="KOR16" s="78"/>
      <c r="KOS16" s="78"/>
      <c r="KOT16" s="78"/>
      <c r="KOU16" s="78"/>
      <c r="KOV16" s="78"/>
      <c r="KOW16" s="79"/>
      <c r="KOX16" s="78"/>
      <c r="KOY16" s="78"/>
      <c r="KOZ16" s="78"/>
      <c r="KPA16" s="78"/>
      <c r="KPB16" s="78"/>
      <c r="KPC16" s="78"/>
      <c r="KPD16" s="78"/>
      <c r="KPE16" s="78"/>
      <c r="KPF16" s="78"/>
      <c r="KPG16" s="78"/>
      <c r="KPH16" s="78"/>
      <c r="KPI16" s="79"/>
      <c r="KPJ16" s="78"/>
      <c r="KPK16" s="78"/>
      <c r="KPL16" s="78"/>
      <c r="KPM16" s="78"/>
      <c r="KPN16" s="78"/>
      <c r="KPO16" s="78"/>
      <c r="KPP16" s="78"/>
      <c r="KPQ16" s="78"/>
      <c r="KPR16" s="78"/>
      <c r="KPS16" s="78"/>
      <c r="KPT16" s="78"/>
      <c r="KPU16" s="79"/>
      <c r="KPV16" s="78"/>
      <c r="KPW16" s="78"/>
      <c r="KPX16" s="78"/>
      <c r="KPY16" s="78"/>
      <c r="KPZ16" s="78"/>
      <c r="KQA16" s="78"/>
      <c r="KQB16" s="78"/>
      <c r="KQC16" s="78"/>
      <c r="KQD16" s="78"/>
      <c r="KQE16" s="78"/>
      <c r="KQF16" s="78"/>
      <c r="KQG16" s="79"/>
      <c r="KQH16" s="78"/>
      <c r="KQI16" s="78"/>
      <c r="KQJ16" s="78"/>
      <c r="KQK16" s="78"/>
      <c r="KQL16" s="78"/>
      <c r="KQM16" s="78"/>
      <c r="KQN16" s="78"/>
      <c r="KQO16" s="78"/>
      <c r="KQP16" s="78"/>
      <c r="KQQ16" s="78"/>
      <c r="KQR16" s="78"/>
      <c r="KQS16" s="79"/>
      <c r="KQT16" s="78"/>
      <c r="KQU16" s="78"/>
      <c r="KQV16" s="78"/>
      <c r="KQW16" s="78"/>
      <c r="KQX16" s="78"/>
      <c r="KQY16" s="78"/>
      <c r="KQZ16" s="78"/>
      <c r="KRA16" s="78"/>
      <c r="KRB16" s="78"/>
      <c r="KRC16" s="78"/>
      <c r="KRD16" s="78"/>
      <c r="KRE16" s="79"/>
      <c r="KRF16" s="78"/>
      <c r="KRG16" s="78"/>
      <c r="KRH16" s="78"/>
      <c r="KRI16" s="78"/>
      <c r="KRJ16" s="78"/>
      <c r="KRK16" s="78"/>
      <c r="KRL16" s="78"/>
      <c r="KRM16" s="78"/>
      <c r="KRN16" s="78"/>
      <c r="KRO16" s="78"/>
      <c r="KRP16" s="78"/>
      <c r="KRQ16" s="79"/>
      <c r="KRR16" s="78"/>
      <c r="KRS16" s="78"/>
      <c r="KRT16" s="78"/>
      <c r="KRU16" s="78"/>
      <c r="KRV16" s="78"/>
      <c r="KRW16" s="78"/>
      <c r="KRX16" s="78"/>
      <c r="KRY16" s="78"/>
      <c r="KRZ16" s="78"/>
      <c r="KSA16" s="78"/>
      <c r="KSB16" s="78"/>
      <c r="KSC16" s="79"/>
      <c r="KSD16" s="78"/>
      <c r="KSE16" s="78"/>
      <c r="KSF16" s="78"/>
      <c r="KSG16" s="78"/>
      <c r="KSH16" s="78"/>
      <c r="KSI16" s="78"/>
      <c r="KSJ16" s="78"/>
      <c r="KSK16" s="78"/>
      <c r="KSL16" s="78"/>
      <c r="KSM16" s="78"/>
      <c r="KSN16" s="78"/>
      <c r="KSO16" s="79"/>
      <c r="KSP16" s="78"/>
      <c r="KSQ16" s="78"/>
      <c r="KSR16" s="78"/>
      <c r="KSS16" s="78"/>
      <c r="KST16" s="78"/>
      <c r="KSU16" s="78"/>
      <c r="KSV16" s="78"/>
      <c r="KSW16" s="78"/>
      <c r="KSX16" s="78"/>
      <c r="KSY16" s="78"/>
      <c r="KSZ16" s="78"/>
      <c r="KTA16" s="79"/>
      <c r="KTB16" s="78"/>
      <c r="KTC16" s="78"/>
      <c r="KTD16" s="78"/>
      <c r="KTE16" s="78"/>
      <c r="KTF16" s="78"/>
      <c r="KTG16" s="78"/>
      <c r="KTH16" s="78"/>
      <c r="KTI16" s="78"/>
      <c r="KTJ16" s="78"/>
      <c r="KTK16" s="78"/>
      <c r="KTL16" s="78"/>
      <c r="KTM16" s="79"/>
      <c r="KTN16" s="78"/>
      <c r="KTO16" s="78"/>
      <c r="KTP16" s="78"/>
      <c r="KTQ16" s="78"/>
      <c r="KTR16" s="78"/>
      <c r="KTS16" s="78"/>
      <c r="KTT16" s="78"/>
      <c r="KTU16" s="78"/>
      <c r="KTV16" s="78"/>
      <c r="KTW16" s="78"/>
      <c r="KTX16" s="78"/>
      <c r="KTY16" s="79"/>
      <c r="KTZ16" s="78"/>
      <c r="KUA16" s="78"/>
      <c r="KUB16" s="78"/>
      <c r="KUC16" s="78"/>
      <c r="KUD16" s="78"/>
      <c r="KUE16" s="78"/>
      <c r="KUF16" s="78"/>
      <c r="KUG16" s="78"/>
      <c r="KUH16" s="78"/>
      <c r="KUI16" s="78"/>
      <c r="KUJ16" s="78"/>
      <c r="KUK16" s="79"/>
      <c r="KUL16" s="78"/>
      <c r="KUM16" s="78"/>
      <c r="KUN16" s="78"/>
      <c r="KUO16" s="78"/>
      <c r="KUP16" s="78"/>
      <c r="KUQ16" s="78"/>
      <c r="KUR16" s="78"/>
      <c r="KUS16" s="78"/>
      <c r="KUT16" s="78"/>
      <c r="KUU16" s="78"/>
      <c r="KUV16" s="78"/>
      <c r="KUW16" s="79"/>
      <c r="KUX16" s="78"/>
      <c r="KUY16" s="78"/>
      <c r="KUZ16" s="78"/>
      <c r="KVA16" s="78"/>
      <c r="KVB16" s="78"/>
      <c r="KVC16" s="78"/>
      <c r="KVD16" s="78"/>
      <c r="KVE16" s="78"/>
      <c r="KVF16" s="78"/>
      <c r="KVG16" s="78"/>
      <c r="KVH16" s="78"/>
      <c r="KVI16" s="79"/>
      <c r="KVJ16" s="78"/>
      <c r="KVK16" s="78"/>
      <c r="KVL16" s="78"/>
      <c r="KVM16" s="78"/>
      <c r="KVN16" s="78"/>
      <c r="KVO16" s="78"/>
      <c r="KVP16" s="78"/>
      <c r="KVQ16" s="78"/>
      <c r="KVR16" s="78"/>
      <c r="KVS16" s="78"/>
      <c r="KVT16" s="78"/>
      <c r="KVU16" s="79"/>
      <c r="KVV16" s="78"/>
      <c r="KVW16" s="78"/>
      <c r="KVX16" s="78"/>
      <c r="KVY16" s="78"/>
      <c r="KVZ16" s="78"/>
      <c r="KWA16" s="78"/>
      <c r="KWB16" s="78"/>
      <c r="KWC16" s="78"/>
      <c r="KWD16" s="78"/>
      <c r="KWE16" s="78"/>
      <c r="KWF16" s="78"/>
      <c r="KWG16" s="79"/>
      <c r="KWH16" s="78"/>
      <c r="KWI16" s="78"/>
      <c r="KWJ16" s="78"/>
      <c r="KWK16" s="78"/>
      <c r="KWL16" s="78"/>
      <c r="KWM16" s="78"/>
      <c r="KWN16" s="78"/>
      <c r="KWO16" s="78"/>
      <c r="KWP16" s="78"/>
      <c r="KWQ16" s="78"/>
      <c r="KWR16" s="78"/>
      <c r="KWS16" s="79"/>
      <c r="KWT16" s="78"/>
      <c r="KWU16" s="78"/>
      <c r="KWV16" s="78"/>
      <c r="KWW16" s="78"/>
      <c r="KWX16" s="78"/>
      <c r="KWY16" s="78"/>
      <c r="KWZ16" s="78"/>
      <c r="KXA16" s="78"/>
      <c r="KXB16" s="78"/>
      <c r="KXC16" s="78"/>
      <c r="KXD16" s="78"/>
      <c r="KXE16" s="79"/>
      <c r="KXF16" s="78"/>
      <c r="KXG16" s="78"/>
      <c r="KXH16" s="78"/>
      <c r="KXI16" s="78"/>
      <c r="KXJ16" s="78"/>
      <c r="KXK16" s="78"/>
      <c r="KXL16" s="78"/>
      <c r="KXM16" s="78"/>
      <c r="KXN16" s="78"/>
      <c r="KXO16" s="78"/>
      <c r="KXP16" s="78"/>
      <c r="KXQ16" s="79"/>
      <c r="KXR16" s="78"/>
      <c r="KXS16" s="78"/>
      <c r="KXT16" s="78"/>
      <c r="KXU16" s="78"/>
      <c r="KXV16" s="78"/>
      <c r="KXW16" s="78"/>
      <c r="KXX16" s="78"/>
      <c r="KXY16" s="78"/>
      <c r="KXZ16" s="78"/>
      <c r="KYA16" s="78"/>
      <c r="KYB16" s="78"/>
      <c r="KYC16" s="79"/>
      <c r="KYD16" s="78"/>
      <c r="KYE16" s="78"/>
      <c r="KYF16" s="78"/>
      <c r="KYG16" s="78"/>
      <c r="KYH16" s="78"/>
      <c r="KYI16" s="78"/>
      <c r="KYJ16" s="78"/>
      <c r="KYK16" s="78"/>
      <c r="KYL16" s="78"/>
      <c r="KYM16" s="78"/>
      <c r="KYN16" s="78"/>
      <c r="KYO16" s="79"/>
      <c r="KYP16" s="78"/>
      <c r="KYQ16" s="78"/>
      <c r="KYR16" s="78"/>
      <c r="KYS16" s="78"/>
      <c r="KYT16" s="78"/>
      <c r="KYU16" s="78"/>
      <c r="KYV16" s="78"/>
      <c r="KYW16" s="78"/>
      <c r="KYX16" s="78"/>
      <c r="KYY16" s="78"/>
      <c r="KYZ16" s="78"/>
      <c r="KZA16" s="79"/>
      <c r="KZB16" s="78"/>
      <c r="KZC16" s="78"/>
      <c r="KZD16" s="78"/>
      <c r="KZE16" s="78"/>
      <c r="KZF16" s="78"/>
      <c r="KZG16" s="78"/>
      <c r="KZH16" s="78"/>
      <c r="KZI16" s="78"/>
      <c r="KZJ16" s="78"/>
      <c r="KZK16" s="78"/>
      <c r="KZL16" s="78"/>
      <c r="KZM16" s="79"/>
      <c r="KZN16" s="78"/>
      <c r="KZO16" s="78"/>
      <c r="KZP16" s="78"/>
      <c r="KZQ16" s="78"/>
      <c r="KZR16" s="78"/>
      <c r="KZS16" s="78"/>
      <c r="KZT16" s="78"/>
      <c r="KZU16" s="78"/>
      <c r="KZV16" s="78"/>
      <c r="KZW16" s="78"/>
      <c r="KZX16" s="78"/>
      <c r="KZY16" s="79"/>
      <c r="KZZ16" s="78"/>
      <c r="LAA16" s="78"/>
      <c r="LAB16" s="78"/>
      <c r="LAC16" s="78"/>
      <c r="LAD16" s="78"/>
      <c r="LAE16" s="78"/>
      <c r="LAF16" s="78"/>
      <c r="LAG16" s="78"/>
      <c r="LAH16" s="78"/>
      <c r="LAI16" s="78"/>
      <c r="LAJ16" s="78"/>
      <c r="LAK16" s="79"/>
      <c r="LAL16" s="78"/>
      <c r="LAM16" s="78"/>
      <c r="LAN16" s="78"/>
      <c r="LAO16" s="78"/>
      <c r="LAP16" s="78"/>
      <c r="LAQ16" s="78"/>
      <c r="LAR16" s="78"/>
      <c r="LAS16" s="78"/>
      <c r="LAT16" s="78"/>
      <c r="LAU16" s="78"/>
      <c r="LAV16" s="78"/>
      <c r="LAW16" s="79"/>
      <c r="LAX16" s="78"/>
      <c r="LAY16" s="78"/>
      <c r="LAZ16" s="78"/>
      <c r="LBA16" s="78"/>
      <c r="LBB16" s="78"/>
      <c r="LBC16" s="78"/>
      <c r="LBD16" s="78"/>
      <c r="LBE16" s="78"/>
      <c r="LBF16" s="78"/>
      <c r="LBG16" s="78"/>
      <c r="LBH16" s="78"/>
      <c r="LBI16" s="79"/>
      <c r="LBJ16" s="78"/>
      <c r="LBK16" s="78"/>
      <c r="LBL16" s="78"/>
      <c r="LBM16" s="78"/>
      <c r="LBN16" s="78"/>
      <c r="LBO16" s="78"/>
      <c r="LBP16" s="78"/>
      <c r="LBQ16" s="78"/>
      <c r="LBR16" s="78"/>
      <c r="LBS16" s="78"/>
      <c r="LBT16" s="78"/>
      <c r="LBU16" s="79"/>
      <c r="LBV16" s="78"/>
      <c r="LBW16" s="78"/>
      <c r="LBX16" s="78"/>
      <c r="LBY16" s="78"/>
      <c r="LBZ16" s="78"/>
      <c r="LCA16" s="78"/>
      <c r="LCB16" s="78"/>
      <c r="LCC16" s="78"/>
      <c r="LCD16" s="78"/>
      <c r="LCE16" s="78"/>
      <c r="LCF16" s="78"/>
      <c r="LCG16" s="79"/>
      <c r="LCH16" s="78"/>
      <c r="LCI16" s="78"/>
      <c r="LCJ16" s="78"/>
      <c r="LCK16" s="78"/>
      <c r="LCL16" s="78"/>
      <c r="LCM16" s="78"/>
      <c r="LCN16" s="78"/>
      <c r="LCO16" s="78"/>
      <c r="LCP16" s="78"/>
      <c r="LCQ16" s="78"/>
      <c r="LCR16" s="78"/>
      <c r="LCS16" s="79"/>
      <c r="LCT16" s="78"/>
      <c r="LCU16" s="78"/>
      <c r="LCV16" s="78"/>
      <c r="LCW16" s="78"/>
      <c r="LCX16" s="78"/>
      <c r="LCY16" s="78"/>
      <c r="LCZ16" s="78"/>
      <c r="LDA16" s="78"/>
      <c r="LDB16" s="78"/>
      <c r="LDC16" s="78"/>
      <c r="LDD16" s="78"/>
      <c r="LDE16" s="79"/>
      <c r="LDF16" s="78"/>
      <c r="LDG16" s="78"/>
      <c r="LDH16" s="78"/>
      <c r="LDI16" s="78"/>
      <c r="LDJ16" s="78"/>
      <c r="LDK16" s="78"/>
      <c r="LDL16" s="78"/>
      <c r="LDM16" s="78"/>
      <c r="LDN16" s="78"/>
      <c r="LDO16" s="78"/>
      <c r="LDP16" s="78"/>
      <c r="LDQ16" s="79"/>
      <c r="LDR16" s="78"/>
      <c r="LDS16" s="78"/>
      <c r="LDT16" s="78"/>
      <c r="LDU16" s="78"/>
      <c r="LDV16" s="78"/>
      <c r="LDW16" s="78"/>
      <c r="LDX16" s="78"/>
      <c r="LDY16" s="78"/>
      <c r="LDZ16" s="78"/>
      <c r="LEA16" s="78"/>
      <c r="LEB16" s="78"/>
      <c r="LEC16" s="79"/>
      <c r="LED16" s="78"/>
      <c r="LEE16" s="78"/>
      <c r="LEF16" s="78"/>
      <c r="LEG16" s="78"/>
      <c r="LEH16" s="78"/>
      <c r="LEI16" s="78"/>
      <c r="LEJ16" s="78"/>
      <c r="LEK16" s="78"/>
      <c r="LEL16" s="78"/>
      <c r="LEM16" s="78"/>
      <c r="LEN16" s="78"/>
      <c r="LEO16" s="79"/>
      <c r="LEP16" s="78"/>
      <c r="LEQ16" s="78"/>
      <c r="LER16" s="78"/>
      <c r="LES16" s="78"/>
      <c r="LET16" s="78"/>
      <c r="LEU16" s="78"/>
      <c r="LEV16" s="78"/>
      <c r="LEW16" s="78"/>
      <c r="LEX16" s="78"/>
      <c r="LEY16" s="78"/>
      <c r="LEZ16" s="78"/>
      <c r="LFA16" s="79"/>
      <c r="LFB16" s="78"/>
      <c r="LFC16" s="78"/>
      <c r="LFD16" s="78"/>
      <c r="LFE16" s="78"/>
      <c r="LFF16" s="78"/>
      <c r="LFG16" s="78"/>
      <c r="LFH16" s="78"/>
      <c r="LFI16" s="78"/>
      <c r="LFJ16" s="78"/>
      <c r="LFK16" s="78"/>
      <c r="LFL16" s="78"/>
      <c r="LFM16" s="79"/>
      <c r="LFN16" s="78"/>
      <c r="LFO16" s="78"/>
      <c r="LFP16" s="78"/>
      <c r="LFQ16" s="78"/>
      <c r="LFR16" s="78"/>
      <c r="LFS16" s="78"/>
      <c r="LFT16" s="78"/>
      <c r="LFU16" s="78"/>
      <c r="LFV16" s="78"/>
      <c r="LFW16" s="78"/>
      <c r="LFX16" s="78"/>
      <c r="LFY16" s="79"/>
      <c r="LFZ16" s="78"/>
      <c r="LGA16" s="78"/>
      <c r="LGB16" s="78"/>
      <c r="LGC16" s="78"/>
      <c r="LGD16" s="78"/>
      <c r="LGE16" s="78"/>
      <c r="LGF16" s="78"/>
      <c r="LGG16" s="78"/>
      <c r="LGH16" s="78"/>
      <c r="LGI16" s="78"/>
      <c r="LGJ16" s="78"/>
      <c r="LGK16" s="79"/>
      <c r="LGL16" s="78"/>
      <c r="LGM16" s="78"/>
      <c r="LGN16" s="78"/>
      <c r="LGO16" s="78"/>
      <c r="LGP16" s="78"/>
      <c r="LGQ16" s="78"/>
      <c r="LGR16" s="78"/>
      <c r="LGS16" s="78"/>
      <c r="LGT16" s="78"/>
      <c r="LGU16" s="78"/>
      <c r="LGV16" s="78"/>
      <c r="LGW16" s="79"/>
      <c r="LGX16" s="78"/>
      <c r="LGY16" s="78"/>
      <c r="LGZ16" s="78"/>
      <c r="LHA16" s="78"/>
      <c r="LHB16" s="78"/>
      <c r="LHC16" s="78"/>
      <c r="LHD16" s="78"/>
      <c r="LHE16" s="78"/>
      <c r="LHF16" s="78"/>
      <c r="LHG16" s="78"/>
      <c r="LHH16" s="78"/>
      <c r="LHI16" s="79"/>
      <c r="LHJ16" s="78"/>
      <c r="LHK16" s="78"/>
      <c r="LHL16" s="78"/>
      <c r="LHM16" s="78"/>
      <c r="LHN16" s="78"/>
      <c r="LHO16" s="78"/>
      <c r="LHP16" s="78"/>
      <c r="LHQ16" s="78"/>
      <c r="LHR16" s="78"/>
      <c r="LHS16" s="78"/>
      <c r="LHT16" s="78"/>
      <c r="LHU16" s="79"/>
      <c r="LHV16" s="78"/>
      <c r="LHW16" s="78"/>
      <c r="LHX16" s="78"/>
      <c r="LHY16" s="78"/>
      <c r="LHZ16" s="78"/>
      <c r="LIA16" s="78"/>
      <c r="LIB16" s="78"/>
      <c r="LIC16" s="78"/>
      <c r="LID16" s="78"/>
      <c r="LIE16" s="78"/>
      <c r="LIF16" s="78"/>
      <c r="LIG16" s="79"/>
      <c r="LIH16" s="78"/>
      <c r="LII16" s="78"/>
      <c r="LIJ16" s="78"/>
      <c r="LIK16" s="78"/>
      <c r="LIL16" s="78"/>
      <c r="LIM16" s="78"/>
      <c r="LIN16" s="78"/>
      <c r="LIO16" s="78"/>
      <c r="LIP16" s="78"/>
      <c r="LIQ16" s="78"/>
      <c r="LIR16" s="78"/>
      <c r="LIS16" s="79"/>
      <c r="LIT16" s="78"/>
      <c r="LIU16" s="78"/>
      <c r="LIV16" s="78"/>
      <c r="LIW16" s="78"/>
      <c r="LIX16" s="78"/>
      <c r="LIY16" s="78"/>
      <c r="LIZ16" s="78"/>
      <c r="LJA16" s="78"/>
      <c r="LJB16" s="78"/>
      <c r="LJC16" s="78"/>
      <c r="LJD16" s="78"/>
      <c r="LJE16" s="79"/>
      <c r="LJF16" s="78"/>
      <c r="LJG16" s="78"/>
      <c r="LJH16" s="78"/>
      <c r="LJI16" s="78"/>
      <c r="LJJ16" s="78"/>
      <c r="LJK16" s="78"/>
      <c r="LJL16" s="78"/>
      <c r="LJM16" s="78"/>
      <c r="LJN16" s="78"/>
      <c r="LJO16" s="78"/>
      <c r="LJP16" s="78"/>
      <c r="LJQ16" s="79"/>
      <c r="LJR16" s="78"/>
      <c r="LJS16" s="78"/>
      <c r="LJT16" s="78"/>
      <c r="LJU16" s="78"/>
      <c r="LJV16" s="78"/>
      <c r="LJW16" s="78"/>
      <c r="LJX16" s="78"/>
      <c r="LJY16" s="78"/>
      <c r="LJZ16" s="78"/>
      <c r="LKA16" s="78"/>
      <c r="LKB16" s="78"/>
      <c r="LKC16" s="79"/>
      <c r="LKD16" s="78"/>
      <c r="LKE16" s="78"/>
      <c r="LKF16" s="78"/>
      <c r="LKG16" s="78"/>
      <c r="LKH16" s="78"/>
      <c r="LKI16" s="78"/>
      <c r="LKJ16" s="78"/>
      <c r="LKK16" s="78"/>
      <c r="LKL16" s="78"/>
      <c r="LKM16" s="78"/>
      <c r="LKN16" s="78"/>
      <c r="LKO16" s="79"/>
      <c r="LKP16" s="78"/>
      <c r="LKQ16" s="78"/>
      <c r="LKR16" s="78"/>
      <c r="LKS16" s="78"/>
      <c r="LKT16" s="78"/>
      <c r="LKU16" s="78"/>
      <c r="LKV16" s="78"/>
      <c r="LKW16" s="78"/>
      <c r="LKX16" s="78"/>
      <c r="LKY16" s="78"/>
      <c r="LKZ16" s="78"/>
      <c r="LLA16" s="79"/>
      <c r="LLB16" s="78"/>
      <c r="LLC16" s="78"/>
      <c r="LLD16" s="78"/>
      <c r="LLE16" s="78"/>
      <c r="LLF16" s="78"/>
      <c r="LLG16" s="78"/>
      <c r="LLH16" s="78"/>
      <c r="LLI16" s="78"/>
      <c r="LLJ16" s="78"/>
      <c r="LLK16" s="78"/>
      <c r="LLL16" s="78"/>
      <c r="LLM16" s="79"/>
      <c r="LLN16" s="78"/>
      <c r="LLO16" s="78"/>
      <c r="LLP16" s="78"/>
      <c r="LLQ16" s="78"/>
      <c r="LLR16" s="78"/>
      <c r="LLS16" s="78"/>
      <c r="LLT16" s="78"/>
      <c r="LLU16" s="78"/>
      <c r="LLV16" s="78"/>
      <c r="LLW16" s="78"/>
      <c r="LLX16" s="78"/>
      <c r="LLY16" s="79"/>
      <c r="LLZ16" s="78"/>
      <c r="LMA16" s="78"/>
      <c r="LMB16" s="78"/>
      <c r="LMC16" s="78"/>
      <c r="LMD16" s="78"/>
      <c r="LME16" s="78"/>
      <c r="LMF16" s="78"/>
      <c r="LMG16" s="78"/>
      <c r="LMH16" s="78"/>
      <c r="LMI16" s="78"/>
      <c r="LMJ16" s="78"/>
      <c r="LMK16" s="79"/>
      <c r="LML16" s="78"/>
      <c r="LMM16" s="78"/>
      <c r="LMN16" s="78"/>
      <c r="LMO16" s="78"/>
      <c r="LMP16" s="78"/>
      <c r="LMQ16" s="78"/>
      <c r="LMR16" s="78"/>
      <c r="LMS16" s="78"/>
      <c r="LMT16" s="78"/>
      <c r="LMU16" s="78"/>
      <c r="LMV16" s="78"/>
      <c r="LMW16" s="79"/>
      <c r="LMX16" s="78"/>
      <c r="LMY16" s="78"/>
      <c r="LMZ16" s="78"/>
      <c r="LNA16" s="78"/>
      <c r="LNB16" s="78"/>
      <c r="LNC16" s="78"/>
      <c r="LND16" s="78"/>
      <c r="LNE16" s="78"/>
      <c r="LNF16" s="78"/>
      <c r="LNG16" s="78"/>
      <c r="LNH16" s="78"/>
      <c r="LNI16" s="79"/>
      <c r="LNJ16" s="78"/>
      <c r="LNK16" s="78"/>
      <c r="LNL16" s="78"/>
      <c r="LNM16" s="78"/>
      <c r="LNN16" s="78"/>
      <c r="LNO16" s="78"/>
      <c r="LNP16" s="78"/>
      <c r="LNQ16" s="78"/>
      <c r="LNR16" s="78"/>
      <c r="LNS16" s="78"/>
      <c r="LNT16" s="78"/>
      <c r="LNU16" s="79"/>
      <c r="LNV16" s="78"/>
      <c r="LNW16" s="78"/>
      <c r="LNX16" s="78"/>
      <c r="LNY16" s="78"/>
      <c r="LNZ16" s="78"/>
      <c r="LOA16" s="78"/>
      <c r="LOB16" s="78"/>
      <c r="LOC16" s="78"/>
      <c r="LOD16" s="78"/>
      <c r="LOE16" s="78"/>
      <c r="LOF16" s="78"/>
      <c r="LOG16" s="79"/>
      <c r="LOH16" s="78"/>
      <c r="LOI16" s="78"/>
      <c r="LOJ16" s="78"/>
      <c r="LOK16" s="78"/>
      <c r="LOL16" s="78"/>
      <c r="LOM16" s="78"/>
      <c r="LON16" s="78"/>
      <c r="LOO16" s="78"/>
      <c r="LOP16" s="78"/>
      <c r="LOQ16" s="78"/>
      <c r="LOR16" s="78"/>
      <c r="LOS16" s="79"/>
      <c r="LOT16" s="78"/>
      <c r="LOU16" s="78"/>
      <c r="LOV16" s="78"/>
      <c r="LOW16" s="78"/>
      <c r="LOX16" s="78"/>
      <c r="LOY16" s="78"/>
      <c r="LOZ16" s="78"/>
      <c r="LPA16" s="78"/>
      <c r="LPB16" s="78"/>
      <c r="LPC16" s="78"/>
      <c r="LPD16" s="78"/>
      <c r="LPE16" s="79"/>
      <c r="LPF16" s="78"/>
      <c r="LPG16" s="78"/>
      <c r="LPH16" s="78"/>
      <c r="LPI16" s="78"/>
      <c r="LPJ16" s="78"/>
      <c r="LPK16" s="78"/>
      <c r="LPL16" s="78"/>
      <c r="LPM16" s="78"/>
      <c r="LPN16" s="78"/>
      <c r="LPO16" s="78"/>
      <c r="LPP16" s="78"/>
      <c r="LPQ16" s="79"/>
      <c r="LPR16" s="78"/>
      <c r="LPS16" s="78"/>
      <c r="LPT16" s="78"/>
      <c r="LPU16" s="78"/>
      <c r="LPV16" s="78"/>
      <c r="LPW16" s="78"/>
      <c r="LPX16" s="78"/>
      <c r="LPY16" s="78"/>
      <c r="LPZ16" s="78"/>
      <c r="LQA16" s="78"/>
      <c r="LQB16" s="78"/>
      <c r="LQC16" s="79"/>
      <c r="LQD16" s="78"/>
      <c r="LQE16" s="78"/>
      <c r="LQF16" s="78"/>
      <c r="LQG16" s="78"/>
      <c r="LQH16" s="78"/>
      <c r="LQI16" s="78"/>
      <c r="LQJ16" s="78"/>
      <c r="LQK16" s="78"/>
      <c r="LQL16" s="78"/>
      <c r="LQM16" s="78"/>
      <c r="LQN16" s="78"/>
      <c r="LQO16" s="79"/>
      <c r="LQP16" s="78"/>
      <c r="LQQ16" s="78"/>
      <c r="LQR16" s="78"/>
      <c r="LQS16" s="78"/>
      <c r="LQT16" s="78"/>
      <c r="LQU16" s="78"/>
      <c r="LQV16" s="78"/>
      <c r="LQW16" s="78"/>
      <c r="LQX16" s="78"/>
      <c r="LQY16" s="78"/>
      <c r="LQZ16" s="78"/>
      <c r="LRA16" s="79"/>
      <c r="LRB16" s="78"/>
      <c r="LRC16" s="78"/>
      <c r="LRD16" s="78"/>
      <c r="LRE16" s="78"/>
      <c r="LRF16" s="78"/>
      <c r="LRG16" s="78"/>
      <c r="LRH16" s="78"/>
      <c r="LRI16" s="78"/>
      <c r="LRJ16" s="78"/>
      <c r="LRK16" s="78"/>
      <c r="LRL16" s="78"/>
      <c r="LRM16" s="79"/>
      <c r="LRN16" s="78"/>
      <c r="LRO16" s="78"/>
      <c r="LRP16" s="78"/>
      <c r="LRQ16" s="78"/>
      <c r="LRR16" s="78"/>
      <c r="LRS16" s="78"/>
      <c r="LRT16" s="78"/>
      <c r="LRU16" s="78"/>
      <c r="LRV16" s="78"/>
      <c r="LRW16" s="78"/>
      <c r="LRX16" s="78"/>
      <c r="LRY16" s="79"/>
      <c r="LRZ16" s="78"/>
      <c r="LSA16" s="78"/>
      <c r="LSB16" s="78"/>
      <c r="LSC16" s="78"/>
      <c r="LSD16" s="78"/>
      <c r="LSE16" s="78"/>
      <c r="LSF16" s="78"/>
      <c r="LSG16" s="78"/>
      <c r="LSH16" s="78"/>
      <c r="LSI16" s="78"/>
      <c r="LSJ16" s="78"/>
      <c r="LSK16" s="79"/>
      <c r="LSL16" s="78"/>
      <c r="LSM16" s="78"/>
      <c r="LSN16" s="78"/>
      <c r="LSO16" s="78"/>
      <c r="LSP16" s="78"/>
      <c r="LSQ16" s="78"/>
      <c r="LSR16" s="78"/>
      <c r="LSS16" s="78"/>
      <c r="LST16" s="78"/>
      <c r="LSU16" s="78"/>
      <c r="LSV16" s="78"/>
      <c r="LSW16" s="79"/>
      <c r="LSX16" s="78"/>
      <c r="LSY16" s="78"/>
      <c r="LSZ16" s="78"/>
      <c r="LTA16" s="78"/>
      <c r="LTB16" s="78"/>
      <c r="LTC16" s="78"/>
      <c r="LTD16" s="78"/>
      <c r="LTE16" s="78"/>
      <c r="LTF16" s="78"/>
      <c r="LTG16" s="78"/>
      <c r="LTH16" s="78"/>
      <c r="LTI16" s="79"/>
      <c r="LTJ16" s="78"/>
      <c r="LTK16" s="78"/>
      <c r="LTL16" s="78"/>
      <c r="LTM16" s="78"/>
      <c r="LTN16" s="78"/>
      <c r="LTO16" s="78"/>
      <c r="LTP16" s="78"/>
      <c r="LTQ16" s="78"/>
      <c r="LTR16" s="78"/>
      <c r="LTS16" s="78"/>
      <c r="LTT16" s="78"/>
      <c r="LTU16" s="79"/>
      <c r="LTV16" s="78"/>
      <c r="LTW16" s="78"/>
      <c r="LTX16" s="78"/>
      <c r="LTY16" s="78"/>
      <c r="LTZ16" s="78"/>
      <c r="LUA16" s="78"/>
      <c r="LUB16" s="78"/>
      <c r="LUC16" s="78"/>
      <c r="LUD16" s="78"/>
      <c r="LUE16" s="78"/>
      <c r="LUF16" s="78"/>
      <c r="LUG16" s="79"/>
      <c r="LUH16" s="78"/>
      <c r="LUI16" s="78"/>
      <c r="LUJ16" s="78"/>
      <c r="LUK16" s="78"/>
      <c r="LUL16" s="78"/>
      <c r="LUM16" s="78"/>
      <c r="LUN16" s="78"/>
      <c r="LUO16" s="78"/>
      <c r="LUP16" s="78"/>
      <c r="LUQ16" s="78"/>
      <c r="LUR16" s="78"/>
      <c r="LUS16" s="79"/>
      <c r="LUT16" s="78"/>
      <c r="LUU16" s="78"/>
      <c r="LUV16" s="78"/>
      <c r="LUW16" s="78"/>
      <c r="LUX16" s="78"/>
      <c r="LUY16" s="78"/>
      <c r="LUZ16" s="78"/>
      <c r="LVA16" s="78"/>
      <c r="LVB16" s="78"/>
      <c r="LVC16" s="78"/>
      <c r="LVD16" s="78"/>
      <c r="LVE16" s="79"/>
      <c r="LVF16" s="78"/>
      <c r="LVG16" s="78"/>
      <c r="LVH16" s="78"/>
      <c r="LVI16" s="78"/>
      <c r="LVJ16" s="78"/>
      <c r="LVK16" s="78"/>
      <c r="LVL16" s="78"/>
      <c r="LVM16" s="78"/>
      <c r="LVN16" s="78"/>
      <c r="LVO16" s="78"/>
      <c r="LVP16" s="78"/>
      <c r="LVQ16" s="79"/>
      <c r="LVR16" s="78"/>
      <c r="LVS16" s="78"/>
      <c r="LVT16" s="78"/>
      <c r="LVU16" s="78"/>
      <c r="LVV16" s="78"/>
      <c r="LVW16" s="78"/>
      <c r="LVX16" s="78"/>
      <c r="LVY16" s="78"/>
      <c r="LVZ16" s="78"/>
      <c r="LWA16" s="78"/>
      <c r="LWB16" s="78"/>
      <c r="LWC16" s="79"/>
      <c r="LWD16" s="78"/>
      <c r="LWE16" s="78"/>
      <c r="LWF16" s="78"/>
      <c r="LWG16" s="78"/>
      <c r="LWH16" s="78"/>
      <c r="LWI16" s="78"/>
      <c r="LWJ16" s="78"/>
      <c r="LWK16" s="78"/>
      <c r="LWL16" s="78"/>
      <c r="LWM16" s="78"/>
      <c r="LWN16" s="78"/>
      <c r="LWO16" s="79"/>
      <c r="LWP16" s="78"/>
      <c r="LWQ16" s="78"/>
      <c r="LWR16" s="78"/>
      <c r="LWS16" s="78"/>
      <c r="LWT16" s="78"/>
      <c r="LWU16" s="78"/>
      <c r="LWV16" s="78"/>
      <c r="LWW16" s="78"/>
      <c r="LWX16" s="78"/>
      <c r="LWY16" s="78"/>
      <c r="LWZ16" s="78"/>
      <c r="LXA16" s="79"/>
      <c r="LXB16" s="78"/>
      <c r="LXC16" s="78"/>
      <c r="LXD16" s="78"/>
      <c r="LXE16" s="78"/>
      <c r="LXF16" s="78"/>
      <c r="LXG16" s="78"/>
      <c r="LXH16" s="78"/>
      <c r="LXI16" s="78"/>
      <c r="LXJ16" s="78"/>
      <c r="LXK16" s="78"/>
      <c r="LXL16" s="78"/>
      <c r="LXM16" s="79"/>
      <c r="LXN16" s="78"/>
      <c r="LXO16" s="78"/>
      <c r="LXP16" s="78"/>
      <c r="LXQ16" s="78"/>
      <c r="LXR16" s="78"/>
      <c r="LXS16" s="78"/>
      <c r="LXT16" s="78"/>
      <c r="LXU16" s="78"/>
      <c r="LXV16" s="78"/>
      <c r="LXW16" s="78"/>
      <c r="LXX16" s="78"/>
      <c r="LXY16" s="79"/>
      <c r="LXZ16" s="78"/>
      <c r="LYA16" s="78"/>
      <c r="LYB16" s="78"/>
      <c r="LYC16" s="78"/>
      <c r="LYD16" s="78"/>
      <c r="LYE16" s="78"/>
      <c r="LYF16" s="78"/>
      <c r="LYG16" s="78"/>
      <c r="LYH16" s="78"/>
      <c r="LYI16" s="78"/>
      <c r="LYJ16" s="78"/>
      <c r="LYK16" s="79"/>
      <c r="LYL16" s="78"/>
      <c r="LYM16" s="78"/>
      <c r="LYN16" s="78"/>
      <c r="LYO16" s="78"/>
      <c r="LYP16" s="78"/>
      <c r="LYQ16" s="78"/>
      <c r="LYR16" s="78"/>
      <c r="LYS16" s="78"/>
      <c r="LYT16" s="78"/>
      <c r="LYU16" s="78"/>
      <c r="LYV16" s="78"/>
      <c r="LYW16" s="79"/>
      <c r="LYX16" s="78"/>
      <c r="LYY16" s="78"/>
      <c r="LYZ16" s="78"/>
      <c r="LZA16" s="78"/>
      <c r="LZB16" s="78"/>
      <c r="LZC16" s="78"/>
      <c r="LZD16" s="78"/>
      <c r="LZE16" s="78"/>
      <c r="LZF16" s="78"/>
      <c r="LZG16" s="78"/>
      <c r="LZH16" s="78"/>
      <c r="LZI16" s="79"/>
      <c r="LZJ16" s="78"/>
      <c r="LZK16" s="78"/>
      <c r="LZL16" s="78"/>
      <c r="LZM16" s="78"/>
      <c r="LZN16" s="78"/>
      <c r="LZO16" s="78"/>
      <c r="LZP16" s="78"/>
      <c r="LZQ16" s="78"/>
      <c r="LZR16" s="78"/>
      <c r="LZS16" s="78"/>
      <c r="LZT16" s="78"/>
      <c r="LZU16" s="79"/>
      <c r="LZV16" s="78"/>
      <c r="LZW16" s="78"/>
      <c r="LZX16" s="78"/>
      <c r="LZY16" s="78"/>
      <c r="LZZ16" s="78"/>
      <c r="MAA16" s="78"/>
      <c r="MAB16" s="78"/>
      <c r="MAC16" s="78"/>
      <c r="MAD16" s="78"/>
      <c r="MAE16" s="78"/>
      <c r="MAF16" s="78"/>
      <c r="MAG16" s="79"/>
      <c r="MAH16" s="78"/>
      <c r="MAI16" s="78"/>
      <c r="MAJ16" s="78"/>
      <c r="MAK16" s="78"/>
      <c r="MAL16" s="78"/>
      <c r="MAM16" s="78"/>
      <c r="MAN16" s="78"/>
      <c r="MAO16" s="78"/>
      <c r="MAP16" s="78"/>
      <c r="MAQ16" s="78"/>
      <c r="MAR16" s="78"/>
      <c r="MAS16" s="79"/>
      <c r="MAT16" s="78"/>
      <c r="MAU16" s="78"/>
      <c r="MAV16" s="78"/>
      <c r="MAW16" s="78"/>
      <c r="MAX16" s="78"/>
      <c r="MAY16" s="78"/>
      <c r="MAZ16" s="78"/>
      <c r="MBA16" s="78"/>
      <c r="MBB16" s="78"/>
      <c r="MBC16" s="78"/>
      <c r="MBD16" s="78"/>
      <c r="MBE16" s="79"/>
      <c r="MBF16" s="78"/>
      <c r="MBG16" s="78"/>
      <c r="MBH16" s="78"/>
      <c r="MBI16" s="78"/>
      <c r="MBJ16" s="78"/>
      <c r="MBK16" s="78"/>
      <c r="MBL16" s="78"/>
      <c r="MBM16" s="78"/>
      <c r="MBN16" s="78"/>
      <c r="MBO16" s="78"/>
      <c r="MBP16" s="78"/>
      <c r="MBQ16" s="79"/>
      <c r="MBR16" s="78"/>
      <c r="MBS16" s="78"/>
      <c r="MBT16" s="78"/>
      <c r="MBU16" s="78"/>
      <c r="MBV16" s="78"/>
      <c r="MBW16" s="78"/>
      <c r="MBX16" s="78"/>
      <c r="MBY16" s="78"/>
      <c r="MBZ16" s="78"/>
      <c r="MCA16" s="78"/>
      <c r="MCB16" s="78"/>
      <c r="MCC16" s="79"/>
      <c r="MCD16" s="78"/>
      <c r="MCE16" s="78"/>
      <c r="MCF16" s="78"/>
      <c r="MCG16" s="78"/>
      <c r="MCH16" s="78"/>
      <c r="MCI16" s="78"/>
      <c r="MCJ16" s="78"/>
      <c r="MCK16" s="78"/>
      <c r="MCL16" s="78"/>
      <c r="MCM16" s="78"/>
      <c r="MCN16" s="78"/>
      <c r="MCO16" s="79"/>
      <c r="MCP16" s="78"/>
      <c r="MCQ16" s="78"/>
      <c r="MCR16" s="78"/>
      <c r="MCS16" s="78"/>
      <c r="MCT16" s="78"/>
      <c r="MCU16" s="78"/>
      <c r="MCV16" s="78"/>
      <c r="MCW16" s="78"/>
      <c r="MCX16" s="78"/>
      <c r="MCY16" s="78"/>
      <c r="MCZ16" s="78"/>
      <c r="MDA16" s="79"/>
      <c r="MDB16" s="78"/>
      <c r="MDC16" s="78"/>
      <c r="MDD16" s="78"/>
      <c r="MDE16" s="78"/>
      <c r="MDF16" s="78"/>
      <c r="MDG16" s="78"/>
      <c r="MDH16" s="78"/>
      <c r="MDI16" s="78"/>
      <c r="MDJ16" s="78"/>
      <c r="MDK16" s="78"/>
      <c r="MDL16" s="78"/>
      <c r="MDM16" s="79"/>
      <c r="MDN16" s="78"/>
      <c r="MDO16" s="78"/>
      <c r="MDP16" s="78"/>
      <c r="MDQ16" s="78"/>
      <c r="MDR16" s="78"/>
      <c r="MDS16" s="78"/>
      <c r="MDT16" s="78"/>
      <c r="MDU16" s="78"/>
      <c r="MDV16" s="78"/>
      <c r="MDW16" s="78"/>
      <c r="MDX16" s="78"/>
      <c r="MDY16" s="79"/>
      <c r="MDZ16" s="78"/>
      <c r="MEA16" s="78"/>
      <c r="MEB16" s="78"/>
      <c r="MEC16" s="78"/>
      <c r="MED16" s="78"/>
      <c r="MEE16" s="78"/>
      <c r="MEF16" s="78"/>
      <c r="MEG16" s="78"/>
      <c r="MEH16" s="78"/>
      <c r="MEI16" s="78"/>
      <c r="MEJ16" s="78"/>
      <c r="MEK16" s="79"/>
      <c r="MEL16" s="78"/>
      <c r="MEM16" s="78"/>
      <c r="MEN16" s="78"/>
      <c r="MEO16" s="78"/>
      <c r="MEP16" s="78"/>
      <c r="MEQ16" s="78"/>
      <c r="MER16" s="78"/>
      <c r="MES16" s="78"/>
      <c r="MET16" s="78"/>
      <c r="MEU16" s="78"/>
      <c r="MEV16" s="78"/>
      <c r="MEW16" s="79"/>
      <c r="MEX16" s="78"/>
      <c r="MEY16" s="78"/>
      <c r="MEZ16" s="78"/>
      <c r="MFA16" s="78"/>
      <c r="MFB16" s="78"/>
      <c r="MFC16" s="78"/>
      <c r="MFD16" s="78"/>
      <c r="MFE16" s="78"/>
      <c r="MFF16" s="78"/>
      <c r="MFG16" s="78"/>
      <c r="MFH16" s="78"/>
      <c r="MFI16" s="79"/>
      <c r="MFJ16" s="78"/>
      <c r="MFK16" s="78"/>
      <c r="MFL16" s="78"/>
      <c r="MFM16" s="78"/>
      <c r="MFN16" s="78"/>
      <c r="MFO16" s="78"/>
      <c r="MFP16" s="78"/>
      <c r="MFQ16" s="78"/>
      <c r="MFR16" s="78"/>
      <c r="MFS16" s="78"/>
      <c r="MFT16" s="78"/>
      <c r="MFU16" s="79"/>
      <c r="MFV16" s="78"/>
      <c r="MFW16" s="78"/>
      <c r="MFX16" s="78"/>
      <c r="MFY16" s="78"/>
      <c r="MFZ16" s="78"/>
      <c r="MGA16" s="78"/>
      <c r="MGB16" s="78"/>
      <c r="MGC16" s="78"/>
      <c r="MGD16" s="78"/>
      <c r="MGE16" s="78"/>
      <c r="MGF16" s="78"/>
      <c r="MGG16" s="79"/>
      <c r="MGH16" s="78"/>
      <c r="MGI16" s="78"/>
      <c r="MGJ16" s="78"/>
      <c r="MGK16" s="78"/>
      <c r="MGL16" s="78"/>
      <c r="MGM16" s="78"/>
      <c r="MGN16" s="78"/>
      <c r="MGO16" s="78"/>
      <c r="MGP16" s="78"/>
      <c r="MGQ16" s="78"/>
      <c r="MGR16" s="78"/>
      <c r="MGS16" s="79"/>
      <c r="MGT16" s="78"/>
      <c r="MGU16" s="78"/>
      <c r="MGV16" s="78"/>
      <c r="MGW16" s="78"/>
      <c r="MGX16" s="78"/>
      <c r="MGY16" s="78"/>
      <c r="MGZ16" s="78"/>
      <c r="MHA16" s="78"/>
      <c r="MHB16" s="78"/>
      <c r="MHC16" s="78"/>
      <c r="MHD16" s="78"/>
      <c r="MHE16" s="79"/>
      <c r="MHF16" s="78"/>
      <c r="MHG16" s="78"/>
      <c r="MHH16" s="78"/>
      <c r="MHI16" s="78"/>
      <c r="MHJ16" s="78"/>
      <c r="MHK16" s="78"/>
      <c r="MHL16" s="78"/>
      <c r="MHM16" s="78"/>
      <c r="MHN16" s="78"/>
      <c r="MHO16" s="78"/>
      <c r="MHP16" s="78"/>
      <c r="MHQ16" s="79"/>
      <c r="MHR16" s="78"/>
      <c r="MHS16" s="78"/>
      <c r="MHT16" s="78"/>
      <c r="MHU16" s="78"/>
      <c r="MHV16" s="78"/>
      <c r="MHW16" s="78"/>
      <c r="MHX16" s="78"/>
      <c r="MHY16" s="78"/>
      <c r="MHZ16" s="78"/>
      <c r="MIA16" s="78"/>
      <c r="MIB16" s="78"/>
      <c r="MIC16" s="79"/>
      <c r="MID16" s="78"/>
      <c r="MIE16" s="78"/>
      <c r="MIF16" s="78"/>
      <c r="MIG16" s="78"/>
      <c r="MIH16" s="78"/>
      <c r="MII16" s="78"/>
      <c r="MIJ16" s="78"/>
      <c r="MIK16" s="78"/>
      <c r="MIL16" s="78"/>
      <c r="MIM16" s="78"/>
      <c r="MIN16" s="78"/>
      <c r="MIO16" s="79"/>
      <c r="MIP16" s="78"/>
      <c r="MIQ16" s="78"/>
      <c r="MIR16" s="78"/>
      <c r="MIS16" s="78"/>
      <c r="MIT16" s="78"/>
      <c r="MIU16" s="78"/>
      <c r="MIV16" s="78"/>
      <c r="MIW16" s="78"/>
      <c r="MIX16" s="78"/>
      <c r="MIY16" s="78"/>
      <c r="MIZ16" s="78"/>
      <c r="MJA16" s="79"/>
      <c r="MJB16" s="78"/>
      <c r="MJC16" s="78"/>
      <c r="MJD16" s="78"/>
      <c r="MJE16" s="78"/>
      <c r="MJF16" s="78"/>
      <c r="MJG16" s="78"/>
      <c r="MJH16" s="78"/>
      <c r="MJI16" s="78"/>
      <c r="MJJ16" s="78"/>
      <c r="MJK16" s="78"/>
      <c r="MJL16" s="78"/>
      <c r="MJM16" s="79"/>
      <c r="MJN16" s="78"/>
      <c r="MJO16" s="78"/>
      <c r="MJP16" s="78"/>
      <c r="MJQ16" s="78"/>
      <c r="MJR16" s="78"/>
      <c r="MJS16" s="78"/>
      <c r="MJT16" s="78"/>
      <c r="MJU16" s="78"/>
      <c r="MJV16" s="78"/>
      <c r="MJW16" s="78"/>
      <c r="MJX16" s="78"/>
      <c r="MJY16" s="79"/>
      <c r="MJZ16" s="78"/>
      <c r="MKA16" s="78"/>
      <c r="MKB16" s="78"/>
      <c r="MKC16" s="78"/>
      <c r="MKD16" s="78"/>
      <c r="MKE16" s="78"/>
      <c r="MKF16" s="78"/>
      <c r="MKG16" s="78"/>
      <c r="MKH16" s="78"/>
      <c r="MKI16" s="78"/>
      <c r="MKJ16" s="78"/>
      <c r="MKK16" s="79"/>
      <c r="MKL16" s="78"/>
      <c r="MKM16" s="78"/>
      <c r="MKN16" s="78"/>
      <c r="MKO16" s="78"/>
      <c r="MKP16" s="78"/>
      <c r="MKQ16" s="78"/>
      <c r="MKR16" s="78"/>
      <c r="MKS16" s="78"/>
      <c r="MKT16" s="78"/>
      <c r="MKU16" s="78"/>
      <c r="MKV16" s="78"/>
      <c r="MKW16" s="79"/>
      <c r="MKX16" s="78"/>
      <c r="MKY16" s="78"/>
      <c r="MKZ16" s="78"/>
      <c r="MLA16" s="78"/>
      <c r="MLB16" s="78"/>
      <c r="MLC16" s="78"/>
      <c r="MLD16" s="78"/>
      <c r="MLE16" s="78"/>
      <c r="MLF16" s="78"/>
      <c r="MLG16" s="78"/>
      <c r="MLH16" s="78"/>
      <c r="MLI16" s="79"/>
      <c r="MLJ16" s="78"/>
      <c r="MLK16" s="78"/>
      <c r="MLL16" s="78"/>
      <c r="MLM16" s="78"/>
      <c r="MLN16" s="78"/>
      <c r="MLO16" s="78"/>
      <c r="MLP16" s="78"/>
      <c r="MLQ16" s="78"/>
      <c r="MLR16" s="78"/>
      <c r="MLS16" s="78"/>
      <c r="MLT16" s="78"/>
      <c r="MLU16" s="79"/>
      <c r="MLV16" s="78"/>
      <c r="MLW16" s="78"/>
      <c r="MLX16" s="78"/>
      <c r="MLY16" s="78"/>
      <c r="MLZ16" s="78"/>
      <c r="MMA16" s="78"/>
      <c r="MMB16" s="78"/>
      <c r="MMC16" s="78"/>
      <c r="MMD16" s="78"/>
      <c r="MME16" s="78"/>
      <c r="MMF16" s="78"/>
      <c r="MMG16" s="79"/>
      <c r="MMH16" s="78"/>
      <c r="MMI16" s="78"/>
      <c r="MMJ16" s="78"/>
      <c r="MMK16" s="78"/>
      <c r="MML16" s="78"/>
      <c r="MMM16" s="78"/>
      <c r="MMN16" s="78"/>
      <c r="MMO16" s="78"/>
      <c r="MMP16" s="78"/>
      <c r="MMQ16" s="78"/>
      <c r="MMR16" s="78"/>
      <c r="MMS16" s="79"/>
      <c r="MMT16" s="78"/>
      <c r="MMU16" s="78"/>
      <c r="MMV16" s="78"/>
      <c r="MMW16" s="78"/>
      <c r="MMX16" s="78"/>
      <c r="MMY16" s="78"/>
      <c r="MMZ16" s="78"/>
      <c r="MNA16" s="78"/>
      <c r="MNB16" s="78"/>
      <c r="MNC16" s="78"/>
      <c r="MND16" s="78"/>
      <c r="MNE16" s="79"/>
      <c r="MNF16" s="78"/>
      <c r="MNG16" s="78"/>
      <c r="MNH16" s="78"/>
      <c r="MNI16" s="78"/>
      <c r="MNJ16" s="78"/>
      <c r="MNK16" s="78"/>
      <c r="MNL16" s="78"/>
      <c r="MNM16" s="78"/>
      <c r="MNN16" s="78"/>
      <c r="MNO16" s="78"/>
      <c r="MNP16" s="78"/>
      <c r="MNQ16" s="79"/>
      <c r="MNR16" s="78"/>
      <c r="MNS16" s="78"/>
      <c r="MNT16" s="78"/>
      <c r="MNU16" s="78"/>
      <c r="MNV16" s="78"/>
      <c r="MNW16" s="78"/>
      <c r="MNX16" s="78"/>
      <c r="MNY16" s="78"/>
      <c r="MNZ16" s="78"/>
      <c r="MOA16" s="78"/>
      <c r="MOB16" s="78"/>
      <c r="MOC16" s="79"/>
      <c r="MOD16" s="78"/>
      <c r="MOE16" s="78"/>
      <c r="MOF16" s="78"/>
      <c r="MOG16" s="78"/>
      <c r="MOH16" s="78"/>
      <c r="MOI16" s="78"/>
      <c r="MOJ16" s="78"/>
      <c r="MOK16" s="78"/>
      <c r="MOL16" s="78"/>
      <c r="MOM16" s="78"/>
      <c r="MON16" s="78"/>
      <c r="MOO16" s="79"/>
      <c r="MOP16" s="78"/>
      <c r="MOQ16" s="78"/>
      <c r="MOR16" s="78"/>
      <c r="MOS16" s="78"/>
      <c r="MOT16" s="78"/>
      <c r="MOU16" s="78"/>
      <c r="MOV16" s="78"/>
      <c r="MOW16" s="78"/>
      <c r="MOX16" s="78"/>
      <c r="MOY16" s="78"/>
      <c r="MOZ16" s="78"/>
      <c r="MPA16" s="79"/>
      <c r="MPB16" s="78"/>
      <c r="MPC16" s="78"/>
      <c r="MPD16" s="78"/>
      <c r="MPE16" s="78"/>
      <c r="MPF16" s="78"/>
      <c r="MPG16" s="78"/>
      <c r="MPH16" s="78"/>
      <c r="MPI16" s="78"/>
      <c r="MPJ16" s="78"/>
      <c r="MPK16" s="78"/>
      <c r="MPL16" s="78"/>
      <c r="MPM16" s="79"/>
      <c r="MPN16" s="78"/>
      <c r="MPO16" s="78"/>
      <c r="MPP16" s="78"/>
      <c r="MPQ16" s="78"/>
      <c r="MPR16" s="78"/>
      <c r="MPS16" s="78"/>
      <c r="MPT16" s="78"/>
      <c r="MPU16" s="78"/>
      <c r="MPV16" s="78"/>
      <c r="MPW16" s="78"/>
      <c r="MPX16" s="78"/>
      <c r="MPY16" s="79"/>
      <c r="MPZ16" s="78"/>
      <c r="MQA16" s="78"/>
      <c r="MQB16" s="78"/>
      <c r="MQC16" s="78"/>
      <c r="MQD16" s="78"/>
      <c r="MQE16" s="78"/>
      <c r="MQF16" s="78"/>
      <c r="MQG16" s="78"/>
      <c r="MQH16" s="78"/>
      <c r="MQI16" s="78"/>
      <c r="MQJ16" s="78"/>
      <c r="MQK16" s="79"/>
      <c r="MQL16" s="78"/>
      <c r="MQM16" s="78"/>
      <c r="MQN16" s="78"/>
      <c r="MQO16" s="78"/>
      <c r="MQP16" s="78"/>
      <c r="MQQ16" s="78"/>
      <c r="MQR16" s="78"/>
      <c r="MQS16" s="78"/>
      <c r="MQT16" s="78"/>
      <c r="MQU16" s="78"/>
      <c r="MQV16" s="78"/>
      <c r="MQW16" s="79"/>
      <c r="MQX16" s="78"/>
      <c r="MQY16" s="78"/>
      <c r="MQZ16" s="78"/>
      <c r="MRA16" s="78"/>
      <c r="MRB16" s="78"/>
      <c r="MRC16" s="78"/>
      <c r="MRD16" s="78"/>
      <c r="MRE16" s="78"/>
      <c r="MRF16" s="78"/>
      <c r="MRG16" s="78"/>
      <c r="MRH16" s="78"/>
      <c r="MRI16" s="79"/>
      <c r="MRJ16" s="78"/>
      <c r="MRK16" s="78"/>
      <c r="MRL16" s="78"/>
      <c r="MRM16" s="78"/>
      <c r="MRN16" s="78"/>
      <c r="MRO16" s="78"/>
      <c r="MRP16" s="78"/>
      <c r="MRQ16" s="78"/>
      <c r="MRR16" s="78"/>
      <c r="MRS16" s="78"/>
      <c r="MRT16" s="78"/>
      <c r="MRU16" s="79"/>
      <c r="MRV16" s="78"/>
      <c r="MRW16" s="78"/>
      <c r="MRX16" s="78"/>
      <c r="MRY16" s="78"/>
      <c r="MRZ16" s="78"/>
      <c r="MSA16" s="78"/>
      <c r="MSB16" s="78"/>
      <c r="MSC16" s="78"/>
      <c r="MSD16" s="78"/>
      <c r="MSE16" s="78"/>
      <c r="MSF16" s="78"/>
      <c r="MSG16" s="79"/>
      <c r="MSH16" s="78"/>
      <c r="MSI16" s="78"/>
      <c r="MSJ16" s="78"/>
      <c r="MSK16" s="78"/>
      <c r="MSL16" s="78"/>
      <c r="MSM16" s="78"/>
      <c r="MSN16" s="78"/>
      <c r="MSO16" s="78"/>
      <c r="MSP16" s="78"/>
      <c r="MSQ16" s="78"/>
      <c r="MSR16" s="78"/>
      <c r="MSS16" s="79"/>
      <c r="MST16" s="78"/>
      <c r="MSU16" s="78"/>
      <c r="MSV16" s="78"/>
      <c r="MSW16" s="78"/>
      <c r="MSX16" s="78"/>
      <c r="MSY16" s="78"/>
      <c r="MSZ16" s="78"/>
      <c r="MTA16" s="78"/>
      <c r="MTB16" s="78"/>
      <c r="MTC16" s="78"/>
      <c r="MTD16" s="78"/>
      <c r="MTE16" s="79"/>
      <c r="MTF16" s="78"/>
      <c r="MTG16" s="78"/>
      <c r="MTH16" s="78"/>
      <c r="MTI16" s="78"/>
      <c r="MTJ16" s="78"/>
      <c r="MTK16" s="78"/>
      <c r="MTL16" s="78"/>
      <c r="MTM16" s="78"/>
      <c r="MTN16" s="78"/>
      <c r="MTO16" s="78"/>
      <c r="MTP16" s="78"/>
      <c r="MTQ16" s="79"/>
      <c r="MTR16" s="78"/>
      <c r="MTS16" s="78"/>
      <c r="MTT16" s="78"/>
      <c r="MTU16" s="78"/>
      <c r="MTV16" s="78"/>
      <c r="MTW16" s="78"/>
      <c r="MTX16" s="78"/>
      <c r="MTY16" s="78"/>
      <c r="MTZ16" s="78"/>
      <c r="MUA16" s="78"/>
      <c r="MUB16" s="78"/>
      <c r="MUC16" s="79"/>
      <c r="MUD16" s="78"/>
      <c r="MUE16" s="78"/>
      <c r="MUF16" s="78"/>
      <c r="MUG16" s="78"/>
      <c r="MUH16" s="78"/>
      <c r="MUI16" s="78"/>
      <c r="MUJ16" s="78"/>
      <c r="MUK16" s="78"/>
      <c r="MUL16" s="78"/>
      <c r="MUM16" s="78"/>
      <c r="MUN16" s="78"/>
      <c r="MUO16" s="79"/>
      <c r="MUP16" s="78"/>
      <c r="MUQ16" s="78"/>
      <c r="MUR16" s="78"/>
      <c r="MUS16" s="78"/>
      <c r="MUT16" s="78"/>
      <c r="MUU16" s="78"/>
      <c r="MUV16" s="78"/>
      <c r="MUW16" s="78"/>
      <c r="MUX16" s="78"/>
      <c r="MUY16" s="78"/>
      <c r="MUZ16" s="78"/>
      <c r="MVA16" s="79"/>
      <c r="MVB16" s="78"/>
      <c r="MVC16" s="78"/>
      <c r="MVD16" s="78"/>
      <c r="MVE16" s="78"/>
      <c r="MVF16" s="78"/>
      <c r="MVG16" s="78"/>
      <c r="MVH16" s="78"/>
      <c r="MVI16" s="78"/>
      <c r="MVJ16" s="78"/>
      <c r="MVK16" s="78"/>
      <c r="MVL16" s="78"/>
      <c r="MVM16" s="79"/>
      <c r="MVN16" s="78"/>
      <c r="MVO16" s="78"/>
      <c r="MVP16" s="78"/>
      <c r="MVQ16" s="78"/>
      <c r="MVR16" s="78"/>
      <c r="MVS16" s="78"/>
      <c r="MVT16" s="78"/>
      <c r="MVU16" s="78"/>
      <c r="MVV16" s="78"/>
      <c r="MVW16" s="78"/>
      <c r="MVX16" s="78"/>
      <c r="MVY16" s="79"/>
      <c r="MVZ16" s="78"/>
      <c r="MWA16" s="78"/>
      <c r="MWB16" s="78"/>
      <c r="MWC16" s="78"/>
      <c r="MWD16" s="78"/>
      <c r="MWE16" s="78"/>
      <c r="MWF16" s="78"/>
      <c r="MWG16" s="78"/>
      <c r="MWH16" s="78"/>
      <c r="MWI16" s="78"/>
      <c r="MWJ16" s="78"/>
      <c r="MWK16" s="79"/>
      <c r="MWL16" s="78"/>
      <c r="MWM16" s="78"/>
      <c r="MWN16" s="78"/>
      <c r="MWO16" s="78"/>
      <c r="MWP16" s="78"/>
      <c r="MWQ16" s="78"/>
      <c r="MWR16" s="78"/>
      <c r="MWS16" s="78"/>
      <c r="MWT16" s="78"/>
      <c r="MWU16" s="78"/>
      <c r="MWV16" s="78"/>
      <c r="MWW16" s="79"/>
      <c r="MWX16" s="78"/>
      <c r="MWY16" s="78"/>
      <c r="MWZ16" s="78"/>
      <c r="MXA16" s="78"/>
      <c r="MXB16" s="78"/>
      <c r="MXC16" s="78"/>
      <c r="MXD16" s="78"/>
      <c r="MXE16" s="78"/>
      <c r="MXF16" s="78"/>
      <c r="MXG16" s="78"/>
      <c r="MXH16" s="78"/>
      <c r="MXI16" s="79"/>
      <c r="MXJ16" s="78"/>
      <c r="MXK16" s="78"/>
      <c r="MXL16" s="78"/>
      <c r="MXM16" s="78"/>
      <c r="MXN16" s="78"/>
      <c r="MXO16" s="78"/>
      <c r="MXP16" s="78"/>
      <c r="MXQ16" s="78"/>
      <c r="MXR16" s="78"/>
      <c r="MXS16" s="78"/>
      <c r="MXT16" s="78"/>
      <c r="MXU16" s="79"/>
      <c r="MXV16" s="78"/>
      <c r="MXW16" s="78"/>
      <c r="MXX16" s="78"/>
      <c r="MXY16" s="78"/>
      <c r="MXZ16" s="78"/>
      <c r="MYA16" s="78"/>
      <c r="MYB16" s="78"/>
      <c r="MYC16" s="78"/>
      <c r="MYD16" s="78"/>
      <c r="MYE16" s="78"/>
      <c r="MYF16" s="78"/>
      <c r="MYG16" s="79"/>
      <c r="MYH16" s="78"/>
      <c r="MYI16" s="78"/>
      <c r="MYJ16" s="78"/>
      <c r="MYK16" s="78"/>
      <c r="MYL16" s="78"/>
      <c r="MYM16" s="78"/>
      <c r="MYN16" s="78"/>
      <c r="MYO16" s="78"/>
      <c r="MYP16" s="78"/>
      <c r="MYQ16" s="78"/>
      <c r="MYR16" s="78"/>
      <c r="MYS16" s="79"/>
      <c r="MYT16" s="78"/>
      <c r="MYU16" s="78"/>
      <c r="MYV16" s="78"/>
      <c r="MYW16" s="78"/>
      <c r="MYX16" s="78"/>
      <c r="MYY16" s="78"/>
      <c r="MYZ16" s="78"/>
      <c r="MZA16" s="78"/>
      <c r="MZB16" s="78"/>
      <c r="MZC16" s="78"/>
      <c r="MZD16" s="78"/>
      <c r="MZE16" s="79"/>
      <c r="MZF16" s="78"/>
      <c r="MZG16" s="78"/>
      <c r="MZH16" s="78"/>
      <c r="MZI16" s="78"/>
      <c r="MZJ16" s="78"/>
      <c r="MZK16" s="78"/>
      <c r="MZL16" s="78"/>
      <c r="MZM16" s="78"/>
      <c r="MZN16" s="78"/>
      <c r="MZO16" s="78"/>
      <c r="MZP16" s="78"/>
      <c r="MZQ16" s="79"/>
      <c r="MZR16" s="78"/>
      <c r="MZS16" s="78"/>
      <c r="MZT16" s="78"/>
      <c r="MZU16" s="78"/>
      <c r="MZV16" s="78"/>
      <c r="MZW16" s="78"/>
      <c r="MZX16" s="78"/>
      <c r="MZY16" s="78"/>
      <c r="MZZ16" s="78"/>
      <c r="NAA16" s="78"/>
      <c r="NAB16" s="78"/>
      <c r="NAC16" s="79"/>
      <c r="NAD16" s="78"/>
      <c r="NAE16" s="78"/>
      <c r="NAF16" s="78"/>
      <c r="NAG16" s="78"/>
      <c r="NAH16" s="78"/>
      <c r="NAI16" s="78"/>
      <c r="NAJ16" s="78"/>
      <c r="NAK16" s="78"/>
      <c r="NAL16" s="78"/>
      <c r="NAM16" s="78"/>
      <c r="NAN16" s="78"/>
      <c r="NAO16" s="79"/>
      <c r="NAP16" s="78"/>
      <c r="NAQ16" s="78"/>
      <c r="NAR16" s="78"/>
      <c r="NAS16" s="78"/>
      <c r="NAT16" s="78"/>
      <c r="NAU16" s="78"/>
      <c r="NAV16" s="78"/>
      <c r="NAW16" s="78"/>
      <c r="NAX16" s="78"/>
      <c r="NAY16" s="78"/>
      <c r="NAZ16" s="78"/>
      <c r="NBA16" s="79"/>
      <c r="NBB16" s="78"/>
      <c r="NBC16" s="78"/>
      <c r="NBD16" s="78"/>
      <c r="NBE16" s="78"/>
      <c r="NBF16" s="78"/>
      <c r="NBG16" s="78"/>
      <c r="NBH16" s="78"/>
      <c r="NBI16" s="78"/>
      <c r="NBJ16" s="78"/>
      <c r="NBK16" s="78"/>
      <c r="NBL16" s="78"/>
      <c r="NBM16" s="79"/>
      <c r="NBN16" s="78"/>
      <c r="NBO16" s="78"/>
      <c r="NBP16" s="78"/>
      <c r="NBQ16" s="78"/>
      <c r="NBR16" s="78"/>
      <c r="NBS16" s="78"/>
      <c r="NBT16" s="78"/>
      <c r="NBU16" s="78"/>
      <c r="NBV16" s="78"/>
      <c r="NBW16" s="78"/>
      <c r="NBX16" s="78"/>
      <c r="NBY16" s="79"/>
      <c r="NBZ16" s="78"/>
      <c r="NCA16" s="78"/>
      <c r="NCB16" s="78"/>
      <c r="NCC16" s="78"/>
      <c r="NCD16" s="78"/>
      <c r="NCE16" s="78"/>
      <c r="NCF16" s="78"/>
      <c r="NCG16" s="78"/>
      <c r="NCH16" s="78"/>
      <c r="NCI16" s="78"/>
      <c r="NCJ16" s="78"/>
      <c r="NCK16" s="79"/>
      <c r="NCL16" s="78"/>
      <c r="NCM16" s="78"/>
      <c r="NCN16" s="78"/>
      <c r="NCO16" s="78"/>
      <c r="NCP16" s="78"/>
      <c r="NCQ16" s="78"/>
      <c r="NCR16" s="78"/>
      <c r="NCS16" s="78"/>
      <c r="NCT16" s="78"/>
      <c r="NCU16" s="78"/>
      <c r="NCV16" s="78"/>
      <c r="NCW16" s="79"/>
      <c r="NCX16" s="78"/>
      <c r="NCY16" s="78"/>
      <c r="NCZ16" s="78"/>
      <c r="NDA16" s="78"/>
      <c r="NDB16" s="78"/>
      <c r="NDC16" s="78"/>
      <c r="NDD16" s="78"/>
      <c r="NDE16" s="78"/>
      <c r="NDF16" s="78"/>
      <c r="NDG16" s="78"/>
      <c r="NDH16" s="78"/>
      <c r="NDI16" s="79"/>
      <c r="NDJ16" s="78"/>
      <c r="NDK16" s="78"/>
      <c r="NDL16" s="78"/>
      <c r="NDM16" s="78"/>
      <c r="NDN16" s="78"/>
      <c r="NDO16" s="78"/>
      <c r="NDP16" s="78"/>
      <c r="NDQ16" s="78"/>
      <c r="NDR16" s="78"/>
      <c r="NDS16" s="78"/>
      <c r="NDT16" s="78"/>
      <c r="NDU16" s="79"/>
      <c r="NDV16" s="78"/>
      <c r="NDW16" s="78"/>
      <c r="NDX16" s="78"/>
      <c r="NDY16" s="78"/>
      <c r="NDZ16" s="78"/>
      <c r="NEA16" s="78"/>
      <c r="NEB16" s="78"/>
      <c r="NEC16" s="78"/>
      <c r="NED16" s="78"/>
      <c r="NEE16" s="78"/>
      <c r="NEF16" s="78"/>
      <c r="NEG16" s="79"/>
      <c r="NEH16" s="78"/>
      <c r="NEI16" s="78"/>
      <c r="NEJ16" s="78"/>
      <c r="NEK16" s="78"/>
      <c r="NEL16" s="78"/>
      <c r="NEM16" s="78"/>
      <c r="NEN16" s="78"/>
      <c r="NEO16" s="78"/>
      <c r="NEP16" s="78"/>
      <c r="NEQ16" s="78"/>
      <c r="NER16" s="78"/>
      <c r="NES16" s="79"/>
      <c r="NET16" s="78"/>
      <c r="NEU16" s="78"/>
      <c r="NEV16" s="78"/>
      <c r="NEW16" s="78"/>
      <c r="NEX16" s="78"/>
      <c r="NEY16" s="78"/>
      <c r="NEZ16" s="78"/>
      <c r="NFA16" s="78"/>
      <c r="NFB16" s="78"/>
      <c r="NFC16" s="78"/>
      <c r="NFD16" s="78"/>
      <c r="NFE16" s="79"/>
      <c r="NFF16" s="78"/>
      <c r="NFG16" s="78"/>
      <c r="NFH16" s="78"/>
      <c r="NFI16" s="78"/>
      <c r="NFJ16" s="78"/>
      <c r="NFK16" s="78"/>
      <c r="NFL16" s="78"/>
      <c r="NFM16" s="78"/>
      <c r="NFN16" s="78"/>
      <c r="NFO16" s="78"/>
      <c r="NFP16" s="78"/>
      <c r="NFQ16" s="79"/>
      <c r="NFR16" s="78"/>
      <c r="NFS16" s="78"/>
      <c r="NFT16" s="78"/>
      <c r="NFU16" s="78"/>
      <c r="NFV16" s="78"/>
      <c r="NFW16" s="78"/>
      <c r="NFX16" s="78"/>
      <c r="NFY16" s="78"/>
      <c r="NFZ16" s="78"/>
      <c r="NGA16" s="78"/>
      <c r="NGB16" s="78"/>
      <c r="NGC16" s="79"/>
      <c r="NGD16" s="78"/>
      <c r="NGE16" s="78"/>
      <c r="NGF16" s="78"/>
      <c r="NGG16" s="78"/>
      <c r="NGH16" s="78"/>
      <c r="NGI16" s="78"/>
      <c r="NGJ16" s="78"/>
      <c r="NGK16" s="78"/>
      <c r="NGL16" s="78"/>
      <c r="NGM16" s="78"/>
      <c r="NGN16" s="78"/>
      <c r="NGO16" s="79"/>
      <c r="NGP16" s="78"/>
      <c r="NGQ16" s="78"/>
      <c r="NGR16" s="78"/>
      <c r="NGS16" s="78"/>
      <c r="NGT16" s="78"/>
      <c r="NGU16" s="78"/>
      <c r="NGV16" s="78"/>
      <c r="NGW16" s="78"/>
      <c r="NGX16" s="78"/>
      <c r="NGY16" s="78"/>
      <c r="NGZ16" s="78"/>
      <c r="NHA16" s="79"/>
      <c r="NHB16" s="78"/>
      <c r="NHC16" s="78"/>
      <c r="NHD16" s="78"/>
      <c r="NHE16" s="78"/>
      <c r="NHF16" s="78"/>
      <c r="NHG16" s="78"/>
      <c r="NHH16" s="78"/>
      <c r="NHI16" s="78"/>
      <c r="NHJ16" s="78"/>
      <c r="NHK16" s="78"/>
      <c r="NHL16" s="78"/>
      <c r="NHM16" s="79"/>
      <c r="NHN16" s="78"/>
      <c r="NHO16" s="78"/>
      <c r="NHP16" s="78"/>
      <c r="NHQ16" s="78"/>
      <c r="NHR16" s="78"/>
      <c r="NHS16" s="78"/>
      <c r="NHT16" s="78"/>
      <c r="NHU16" s="78"/>
      <c r="NHV16" s="78"/>
      <c r="NHW16" s="78"/>
      <c r="NHX16" s="78"/>
      <c r="NHY16" s="79"/>
      <c r="NHZ16" s="78"/>
      <c r="NIA16" s="78"/>
      <c r="NIB16" s="78"/>
      <c r="NIC16" s="78"/>
      <c r="NID16" s="78"/>
      <c r="NIE16" s="78"/>
      <c r="NIF16" s="78"/>
      <c r="NIG16" s="78"/>
      <c r="NIH16" s="78"/>
      <c r="NII16" s="78"/>
      <c r="NIJ16" s="78"/>
      <c r="NIK16" s="79"/>
      <c r="NIL16" s="78"/>
      <c r="NIM16" s="78"/>
      <c r="NIN16" s="78"/>
      <c r="NIO16" s="78"/>
      <c r="NIP16" s="78"/>
      <c r="NIQ16" s="78"/>
      <c r="NIR16" s="78"/>
      <c r="NIS16" s="78"/>
      <c r="NIT16" s="78"/>
      <c r="NIU16" s="78"/>
      <c r="NIV16" s="78"/>
      <c r="NIW16" s="79"/>
      <c r="NIX16" s="78"/>
      <c r="NIY16" s="78"/>
      <c r="NIZ16" s="78"/>
      <c r="NJA16" s="78"/>
      <c r="NJB16" s="78"/>
      <c r="NJC16" s="78"/>
      <c r="NJD16" s="78"/>
      <c r="NJE16" s="78"/>
      <c r="NJF16" s="78"/>
      <c r="NJG16" s="78"/>
      <c r="NJH16" s="78"/>
      <c r="NJI16" s="79"/>
      <c r="NJJ16" s="78"/>
      <c r="NJK16" s="78"/>
      <c r="NJL16" s="78"/>
      <c r="NJM16" s="78"/>
      <c r="NJN16" s="78"/>
      <c r="NJO16" s="78"/>
      <c r="NJP16" s="78"/>
      <c r="NJQ16" s="78"/>
      <c r="NJR16" s="78"/>
      <c r="NJS16" s="78"/>
      <c r="NJT16" s="78"/>
      <c r="NJU16" s="79"/>
      <c r="NJV16" s="78"/>
      <c r="NJW16" s="78"/>
      <c r="NJX16" s="78"/>
      <c r="NJY16" s="78"/>
      <c r="NJZ16" s="78"/>
      <c r="NKA16" s="78"/>
      <c r="NKB16" s="78"/>
      <c r="NKC16" s="78"/>
      <c r="NKD16" s="78"/>
      <c r="NKE16" s="78"/>
      <c r="NKF16" s="78"/>
      <c r="NKG16" s="79"/>
      <c r="NKH16" s="78"/>
      <c r="NKI16" s="78"/>
      <c r="NKJ16" s="78"/>
      <c r="NKK16" s="78"/>
      <c r="NKL16" s="78"/>
      <c r="NKM16" s="78"/>
      <c r="NKN16" s="78"/>
      <c r="NKO16" s="78"/>
      <c r="NKP16" s="78"/>
      <c r="NKQ16" s="78"/>
      <c r="NKR16" s="78"/>
      <c r="NKS16" s="79"/>
      <c r="NKT16" s="78"/>
      <c r="NKU16" s="78"/>
      <c r="NKV16" s="78"/>
      <c r="NKW16" s="78"/>
      <c r="NKX16" s="78"/>
      <c r="NKY16" s="78"/>
      <c r="NKZ16" s="78"/>
      <c r="NLA16" s="78"/>
      <c r="NLB16" s="78"/>
      <c r="NLC16" s="78"/>
      <c r="NLD16" s="78"/>
      <c r="NLE16" s="79"/>
      <c r="NLF16" s="78"/>
      <c r="NLG16" s="78"/>
      <c r="NLH16" s="78"/>
      <c r="NLI16" s="78"/>
      <c r="NLJ16" s="78"/>
      <c r="NLK16" s="78"/>
      <c r="NLL16" s="78"/>
      <c r="NLM16" s="78"/>
      <c r="NLN16" s="78"/>
      <c r="NLO16" s="78"/>
      <c r="NLP16" s="78"/>
      <c r="NLQ16" s="79"/>
      <c r="NLR16" s="78"/>
      <c r="NLS16" s="78"/>
      <c r="NLT16" s="78"/>
      <c r="NLU16" s="78"/>
      <c r="NLV16" s="78"/>
      <c r="NLW16" s="78"/>
      <c r="NLX16" s="78"/>
      <c r="NLY16" s="78"/>
      <c r="NLZ16" s="78"/>
      <c r="NMA16" s="78"/>
      <c r="NMB16" s="78"/>
      <c r="NMC16" s="79"/>
      <c r="NMD16" s="78"/>
      <c r="NME16" s="78"/>
      <c r="NMF16" s="78"/>
      <c r="NMG16" s="78"/>
      <c r="NMH16" s="78"/>
      <c r="NMI16" s="78"/>
      <c r="NMJ16" s="78"/>
      <c r="NMK16" s="78"/>
      <c r="NML16" s="78"/>
      <c r="NMM16" s="78"/>
      <c r="NMN16" s="78"/>
      <c r="NMO16" s="79"/>
      <c r="NMP16" s="78"/>
      <c r="NMQ16" s="78"/>
      <c r="NMR16" s="78"/>
      <c r="NMS16" s="78"/>
      <c r="NMT16" s="78"/>
      <c r="NMU16" s="78"/>
      <c r="NMV16" s="78"/>
      <c r="NMW16" s="78"/>
      <c r="NMX16" s="78"/>
      <c r="NMY16" s="78"/>
      <c r="NMZ16" s="78"/>
      <c r="NNA16" s="79"/>
      <c r="NNB16" s="78"/>
      <c r="NNC16" s="78"/>
      <c r="NND16" s="78"/>
      <c r="NNE16" s="78"/>
      <c r="NNF16" s="78"/>
      <c r="NNG16" s="78"/>
      <c r="NNH16" s="78"/>
      <c r="NNI16" s="78"/>
      <c r="NNJ16" s="78"/>
      <c r="NNK16" s="78"/>
      <c r="NNL16" s="78"/>
      <c r="NNM16" s="79"/>
      <c r="NNN16" s="78"/>
      <c r="NNO16" s="78"/>
      <c r="NNP16" s="78"/>
      <c r="NNQ16" s="78"/>
      <c r="NNR16" s="78"/>
      <c r="NNS16" s="78"/>
      <c r="NNT16" s="78"/>
      <c r="NNU16" s="78"/>
      <c r="NNV16" s="78"/>
      <c r="NNW16" s="78"/>
      <c r="NNX16" s="78"/>
      <c r="NNY16" s="79"/>
      <c r="NNZ16" s="78"/>
      <c r="NOA16" s="78"/>
      <c r="NOB16" s="78"/>
      <c r="NOC16" s="78"/>
      <c r="NOD16" s="78"/>
      <c r="NOE16" s="78"/>
      <c r="NOF16" s="78"/>
      <c r="NOG16" s="78"/>
      <c r="NOH16" s="78"/>
      <c r="NOI16" s="78"/>
      <c r="NOJ16" s="78"/>
      <c r="NOK16" s="79"/>
      <c r="NOL16" s="78"/>
      <c r="NOM16" s="78"/>
      <c r="NON16" s="78"/>
      <c r="NOO16" s="78"/>
      <c r="NOP16" s="78"/>
      <c r="NOQ16" s="78"/>
      <c r="NOR16" s="78"/>
      <c r="NOS16" s="78"/>
      <c r="NOT16" s="78"/>
      <c r="NOU16" s="78"/>
      <c r="NOV16" s="78"/>
      <c r="NOW16" s="79"/>
      <c r="NOX16" s="78"/>
      <c r="NOY16" s="78"/>
      <c r="NOZ16" s="78"/>
      <c r="NPA16" s="78"/>
      <c r="NPB16" s="78"/>
      <c r="NPC16" s="78"/>
      <c r="NPD16" s="78"/>
      <c r="NPE16" s="78"/>
      <c r="NPF16" s="78"/>
      <c r="NPG16" s="78"/>
      <c r="NPH16" s="78"/>
      <c r="NPI16" s="79"/>
      <c r="NPJ16" s="78"/>
      <c r="NPK16" s="78"/>
      <c r="NPL16" s="78"/>
      <c r="NPM16" s="78"/>
      <c r="NPN16" s="78"/>
      <c r="NPO16" s="78"/>
      <c r="NPP16" s="78"/>
      <c r="NPQ16" s="78"/>
      <c r="NPR16" s="78"/>
      <c r="NPS16" s="78"/>
      <c r="NPT16" s="78"/>
      <c r="NPU16" s="79"/>
      <c r="NPV16" s="78"/>
      <c r="NPW16" s="78"/>
      <c r="NPX16" s="78"/>
      <c r="NPY16" s="78"/>
      <c r="NPZ16" s="78"/>
      <c r="NQA16" s="78"/>
      <c r="NQB16" s="78"/>
      <c r="NQC16" s="78"/>
      <c r="NQD16" s="78"/>
      <c r="NQE16" s="78"/>
      <c r="NQF16" s="78"/>
      <c r="NQG16" s="79"/>
      <c r="NQH16" s="78"/>
      <c r="NQI16" s="78"/>
      <c r="NQJ16" s="78"/>
      <c r="NQK16" s="78"/>
      <c r="NQL16" s="78"/>
      <c r="NQM16" s="78"/>
      <c r="NQN16" s="78"/>
      <c r="NQO16" s="78"/>
      <c r="NQP16" s="78"/>
      <c r="NQQ16" s="78"/>
      <c r="NQR16" s="78"/>
      <c r="NQS16" s="79"/>
      <c r="NQT16" s="78"/>
      <c r="NQU16" s="78"/>
      <c r="NQV16" s="78"/>
      <c r="NQW16" s="78"/>
      <c r="NQX16" s="78"/>
      <c r="NQY16" s="78"/>
      <c r="NQZ16" s="78"/>
      <c r="NRA16" s="78"/>
      <c r="NRB16" s="78"/>
      <c r="NRC16" s="78"/>
      <c r="NRD16" s="78"/>
      <c r="NRE16" s="79"/>
      <c r="NRF16" s="78"/>
      <c r="NRG16" s="78"/>
      <c r="NRH16" s="78"/>
      <c r="NRI16" s="78"/>
      <c r="NRJ16" s="78"/>
      <c r="NRK16" s="78"/>
      <c r="NRL16" s="78"/>
      <c r="NRM16" s="78"/>
      <c r="NRN16" s="78"/>
      <c r="NRO16" s="78"/>
      <c r="NRP16" s="78"/>
      <c r="NRQ16" s="79"/>
      <c r="NRR16" s="78"/>
      <c r="NRS16" s="78"/>
      <c r="NRT16" s="78"/>
      <c r="NRU16" s="78"/>
      <c r="NRV16" s="78"/>
      <c r="NRW16" s="78"/>
      <c r="NRX16" s="78"/>
      <c r="NRY16" s="78"/>
      <c r="NRZ16" s="78"/>
      <c r="NSA16" s="78"/>
      <c r="NSB16" s="78"/>
      <c r="NSC16" s="79"/>
      <c r="NSD16" s="78"/>
      <c r="NSE16" s="78"/>
      <c r="NSF16" s="78"/>
      <c r="NSG16" s="78"/>
      <c r="NSH16" s="78"/>
      <c r="NSI16" s="78"/>
      <c r="NSJ16" s="78"/>
      <c r="NSK16" s="78"/>
      <c r="NSL16" s="78"/>
      <c r="NSM16" s="78"/>
      <c r="NSN16" s="78"/>
      <c r="NSO16" s="79"/>
      <c r="NSP16" s="78"/>
      <c r="NSQ16" s="78"/>
      <c r="NSR16" s="78"/>
      <c r="NSS16" s="78"/>
      <c r="NST16" s="78"/>
      <c r="NSU16" s="78"/>
      <c r="NSV16" s="78"/>
      <c r="NSW16" s="78"/>
      <c r="NSX16" s="78"/>
      <c r="NSY16" s="78"/>
      <c r="NSZ16" s="78"/>
      <c r="NTA16" s="79"/>
      <c r="NTB16" s="78"/>
      <c r="NTC16" s="78"/>
      <c r="NTD16" s="78"/>
      <c r="NTE16" s="78"/>
      <c r="NTF16" s="78"/>
      <c r="NTG16" s="78"/>
      <c r="NTH16" s="78"/>
      <c r="NTI16" s="78"/>
      <c r="NTJ16" s="78"/>
      <c r="NTK16" s="78"/>
      <c r="NTL16" s="78"/>
      <c r="NTM16" s="79"/>
      <c r="NTN16" s="78"/>
      <c r="NTO16" s="78"/>
      <c r="NTP16" s="78"/>
      <c r="NTQ16" s="78"/>
      <c r="NTR16" s="78"/>
      <c r="NTS16" s="78"/>
      <c r="NTT16" s="78"/>
      <c r="NTU16" s="78"/>
      <c r="NTV16" s="78"/>
      <c r="NTW16" s="78"/>
      <c r="NTX16" s="78"/>
      <c r="NTY16" s="79"/>
      <c r="NTZ16" s="78"/>
      <c r="NUA16" s="78"/>
      <c r="NUB16" s="78"/>
      <c r="NUC16" s="78"/>
      <c r="NUD16" s="78"/>
      <c r="NUE16" s="78"/>
      <c r="NUF16" s="78"/>
      <c r="NUG16" s="78"/>
      <c r="NUH16" s="78"/>
      <c r="NUI16" s="78"/>
      <c r="NUJ16" s="78"/>
      <c r="NUK16" s="79"/>
      <c r="NUL16" s="78"/>
      <c r="NUM16" s="78"/>
      <c r="NUN16" s="78"/>
      <c r="NUO16" s="78"/>
      <c r="NUP16" s="78"/>
      <c r="NUQ16" s="78"/>
      <c r="NUR16" s="78"/>
      <c r="NUS16" s="78"/>
      <c r="NUT16" s="78"/>
      <c r="NUU16" s="78"/>
      <c r="NUV16" s="78"/>
      <c r="NUW16" s="79"/>
      <c r="NUX16" s="78"/>
      <c r="NUY16" s="78"/>
      <c r="NUZ16" s="78"/>
      <c r="NVA16" s="78"/>
      <c r="NVB16" s="78"/>
      <c r="NVC16" s="78"/>
      <c r="NVD16" s="78"/>
      <c r="NVE16" s="78"/>
      <c r="NVF16" s="78"/>
      <c r="NVG16" s="78"/>
      <c r="NVH16" s="78"/>
      <c r="NVI16" s="79"/>
      <c r="NVJ16" s="78"/>
      <c r="NVK16" s="78"/>
      <c r="NVL16" s="78"/>
      <c r="NVM16" s="78"/>
      <c r="NVN16" s="78"/>
      <c r="NVO16" s="78"/>
      <c r="NVP16" s="78"/>
      <c r="NVQ16" s="78"/>
      <c r="NVR16" s="78"/>
      <c r="NVS16" s="78"/>
      <c r="NVT16" s="78"/>
      <c r="NVU16" s="79"/>
      <c r="NVV16" s="78"/>
      <c r="NVW16" s="78"/>
      <c r="NVX16" s="78"/>
      <c r="NVY16" s="78"/>
      <c r="NVZ16" s="78"/>
      <c r="NWA16" s="78"/>
      <c r="NWB16" s="78"/>
      <c r="NWC16" s="78"/>
      <c r="NWD16" s="78"/>
      <c r="NWE16" s="78"/>
      <c r="NWF16" s="78"/>
      <c r="NWG16" s="79"/>
      <c r="NWH16" s="78"/>
      <c r="NWI16" s="78"/>
      <c r="NWJ16" s="78"/>
      <c r="NWK16" s="78"/>
      <c r="NWL16" s="78"/>
      <c r="NWM16" s="78"/>
      <c r="NWN16" s="78"/>
      <c r="NWO16" s="78"/>
      <c r="NWP16" s="78"/>
      <c r="NWQ16" s="78"/>
      <c r="NWR16" s="78"/>
      <c r="NWS16" s="79"/>
      <c r="NWT16" s="78"/>
      <c r="NWU16" s="78"/>
      <c r="NWV16" s="78"/>
      <c r="NWW16" s="78"/>
      <c r="NWX16" s="78"/>
      <c r="NWY16" s="78"/>
      <c r="NWZ16" s="78"/>
      <c r="NXA16" s="78"/>
      <c r="NXB16" s="78"/>
      <c r="NXC16" s="78"/>
      <c r="NXD16" s="78"/>
      <c r="NXE16" s="79"/>
      <c r="NXF16" s="78"/>
      <c r="NXG16" s="78"/>
      <c r="NXH16" s="78"/>
      <c r="NXI16" s="78"/>
      <c r="NXJ16" s="78"/>
      <c r="NXK16" s="78"/>
      <c r="NXL16" s="78"/>
      <c r="NXM16" s="78"/>
      <c r="NXN16" s="78"/>
      <c r="NXO16" s="78"/>
      <c r="NXP16" s="78"/>
      <c r="NXQ16" s="79"/>
      <c r="NXR16" s="78"/>
      <c r="NXS16" s="78"/>
      <c r="NXT16" s="78"/>
      <c r="NXU16" s="78"/>
      <c r="NXV16" s="78"/>
      <c r="NXW16" s="78"/>
      <c r="NXX16" s="78"/>
      <c r="NXY16" s="78"/>
      <c r="NXZ16" s="78"/>
      <c r="NYA16" s="78"/>
      <c r="NYB16" s="78"/>
      <c r="NYC16" s="79"/>
      <c r="NYD16" s="78"/>
      <c r="NYE16" s="78"/>
      <c r="NYF16" s="78"/>
      <c r="NYG16" s="78"/>
      <c r="NYH16" s="78"/>
      <c r="NYI16" s="78"/>
      <c r="NYJ16" s="78"/>
      <c r="NYK16" s="78"/>
      <c r="NYL16" s="78"/>
      <c r="NYM16" s="78"/>
      <c r="NYN16" s="78"/>
      <c r="NYO16" s="79"/>
      <c r="NYP16" s="78"/>
      <c r="NYQ16" s="78"/>
      <c r="NYR16" s="78"/>
      <c r="NYS16" s="78"/>
      <c r="NYT16" s="78"/>
      <c r="NYU16" s="78"/>
      <c r="NYV16" s="78"/>
      <c r="NYW16" s="78"/>
      <c r="NYX16" s="78"/>
      <c r="NYY16" s="78"/>
      <c r="NYZ16" s="78"/>
      <c r="NZA16" s="79"/>
      <c r="NZB16" s="78"/>
      <c r="NZC16" s="78"/>
      <c r="NZD16" s="78"/>
      <c r="NZE16" s="78"/>
      <c r="NZF16" s="78"/>
      <c r="NZG16" s="78"/>
      <c r="NZH16" s="78"/>
      <c r="NZI16" s="78"/>
      <c r="NZJ16" s="78"/>
      <c r="NZK16" s="78"/>
      <c r="NZL16" s="78"/>
      <c r="NZM16" s="79"/>
      <c r="NZN16" s="78"/>
      <c r="NZO16" s="78"/>
      <c r="NZP16" s="78"/>
      <c r="NZQ16" s="78"/>
      <c r="NZR16" s="78"/>
      <c r="NZS16" s="78"/>
      <c r="NZT16" s="78"/>
      <c r="NZU16" s="78"/>
      <c r="NZV16" s="78"/>
      <c r="NZW16" s="78"/>
      <c r="NZX16" s="78"/>
      <c r="NZY16" s="79"/>
      <c r="NZZ16" s="78"/>
      <c r="OAA16" s="78"/>
      <c r="OAB16" s="78"/>
      <c r="OAC16" s="78"/>
      <c r="OAD16" s="78"/>
      <c r="OAE16" s="78"/>
      <c r="OAF16" s="78"/>
      <c r="OAG16" s="78"/>
      <c r="OAH16" s="78"/>
      <c r="OAI16" s="78"/>
      <c r="OAJ16" s="78"/>
      <c r="OAK16" s="79"/>
      <c r="OAL16" s="78"/>
      <c r="OAM16" s="78"/>
      <c r="OAN16" s="78"/>
      <c r="OAO16" s="78"/>
      <c r="OAP16" s="78"/>
      <c r="OAQ16" s="78"/>
      <c r="OAR16" s="78"/>
      <c r="OAS16" s="78"/>
      <c r="OAT16" s="78"/>
      <c r="OAU16" s="78"/>
      <c r="OAV16" s="78"/>
      <c r="OAW16" s="79"/>
      <c r="OAX16" s="78"/>
      <c r="OAY16" s="78"/>
      <c r="OAZ16" s="78"/>
      <c r="OBA16" s="78"/>
      <c r="OBB16" s="78"/>
      <c r="OBC16" s="78"/>
      <c r="OBD16" s="78"/>
      <c r="OBE16" s="78"/>
      <c r="OBF16" s="78"/>
      <c r="OBG16" s="78"/>
      <c r="OBH16" s="78"/>
      <c r="OBI16" s="79"/>
      <c r="OBJ16" s="78"/>
      <c r="OBK16" s="78"/>
      <c r="OBL16" s="78"/>
      <c r="OBM16" s="78"/>
      <c r="OBN16" s="78"/>
      <c r="OBO16" s="78"/>
      <c r="OBP16" s="78"/>
      <c r="OBQ16" s="78"/>
      <c r="OBR16" s="78"/>
      <c r="OBS16" s="78"/>
      <c r="OBT16" s="78"/>
      <c r="OBU16" s="79"/>
      <c r="OBV16" s="78"/>
      <c r="OBW16" s="78"/>
      <c r="OBX16" s="78"/>
      <c r="OBY16" s="78"/>
      <c r="OBZ16" s="78"/>
      <c r="OCA16" s="78"/>
      <c r="OCB16" s="78"/>
      <c r="OCC16" s="78"/>
      <c r="OCD16" s="78"/>
      <c r="OCE16" s="78"/>
      <c r="OCF16" s="78"/>
      <c r="OCG16" s="79"/>
      <c r="OCH16" s="78"/>
      <c r="OCI16" s="78"/>
      <c r="OCJ16" s="78"/>
      <c r="OCK16" s="78"/>
      <c r="OCL16" s="78"/>
      <c r="OCM16" s="78"/>
      <c r="OCN16" s="78"/>
      <c r="OCO16" s="78"/>
      <c r="OCP16" s="78"/>
      <c r="OCQ16" s="78"/>
      <c r="OCR16" s="78"/>
      <c r="OCS16" s="79"/>
      <c r="OCT16" s="78"/>
      <c r="OCU16" s="78"/>
      <c r="OCV16" s="78"/>
      <c r="OCW16" s="78"/>
      <c r="OCX16" s="78"/>
      <c r="OCY16" s="78"/>
      <c r="OCZ16" s="78"/>
      <c r="ODA16" s="78"/>
      <c r="ODB16" s="78"/>
      <c r="ODC16" s="78"/>
      <c r="ODD16" s="78"/>
      <c r="ODE16" s="79"/>
      <c r="ODF16" s="78"/>
      <c r="ODG16" s="78"/>
      <c r="ODH16" s="78"/>
      <c r="ODI16" s="78"/>
      <c r="ODJ16" s="78"/>
      <c r="ODK16" s="78"/>
      <c r="ODL16" s="78"/>
      <c r="ODM16" s="78"/>
      <c r="ODN16" s="78"/>
      <c r="ODO16" s="78"/>
      <c r="ODP16" s="78"/>
      <c r="ODQ16" s="79"/>
      <c r="ODR16" s="78"/>
      <c r="ODS16" s="78"/>
      <c r="ODT16" s="78"/>
      <c r="ODU16" s="78"/>
      <c r="ODV16" s="78"/>
      <c r="ODW16" s="78"/>
      <c r="ODX16" s="78"/>
      <c r="ODY16" s="78"/>
      <c r="ODZ16" s="78"/>
      <c r="OEA16" s="78"/>
      <c r="OEB16" s="78"/>
      <c r="OEC16" s="79"/>
      <c r="OED16" s="78"/>
      <c r="OEE16" s="78"/>
      <c r="OEF16" s="78"/>
      <c r="OEG16" s="78"/>
      <c r="OEH16" s="78"/>
      <c r="OEI16" s="78"/>
      <c r="OEJ16" s="78"/>
      <c r="OEK16" s="78"/>
      <c r="OEL16" s="78"/>
      <c r="OEM16" s="78"/>
      <c r="OEN16" s="78"/>
      <c r="OEO16" s="79"/>
      <c r="OEP16" s="78"/>
      <c r="OEQ16" s="78"/>
      <c r="OER16" s="78"/>
      <c r="OES16" s="78"/>
      <c r="OET16" s="78"/>
      <c r="OEU16" s="78"/>
      <c r="OEV16" s="78"/>
      <c r="OEW16" s="78"/>
      <c r="OEX16" s="78"/>
      <c r="OEY16" s="78"/>
      <c r="OEZ16" s="78"/>
      <c r="OFA16" s="79"/>
      <c r="OFB16" s="78"/>
      <c r="OFC16" s="78"/>
      <c r="OFD16" s="78"/>
      <c r="OFE16" s="78"/>
      <c r="OFF16" s="78"/>
      <c r="OFG16" s="78"/>
      <c r="OFH16" s="78"/>
      <c r="OFI16" s="78"/>
      <c r="OFJ16" s="78"/>
      <c r="OFK16" s="78"/>
      <c r="OFL16" s="78"/>
      <c r="OFM16" s="79"/>
      <c r="OFN16" s="78"/>
      <c r="OFO16" s="78"/>
      <c r="OFP16" s="78"/>
      <c r="OFQ16" s="78"/>
      <c r="OFR16" s="78"/>
      <c r="OFS16" s="78"/>
      <c r="OFT16" s="78"/>
      <c r="OFU16" s="78"/>
      <c r="OFV16" s="78"/>
      <c r="OFW16" s="78"/>
      <c r="OFX16" s="78"/>
      <c r="OFY16" s="79"/>
      <c r="OFZ16" s="78"/>
      <c r="OGA16" s="78"/>
      <c r="OGB16" s="78"/>
      <c r="OGC16" s="78"/>
      <c r="OGD16" s="78"/>
      <c r="OGE16" s="78"/>
      <c r="OGF16" s="78"/>
      <c r="OGG16" s="78"/>
      <c r="OGH16" s="78"/>
      <c r="OGI16" s="78"/>
      <c r="OGJ16" s="78"/>
      <c r="OGK16" s="79"/>
      <c r="OGL16" s="78"/>
      <c r="OGM16" s="78"/>
      <c r="OGN16" s="78"/>
      <c r="OGO16" s="78"/>
      <c r="OGP16" s="78"/>
      <c r="OGQ16" s="78"/>
      <c r="OGR16" s="78"/>
      <c r="OGS16" s="78"/>
      <c r="OGT16" s="78"/>
      <c r="OGU16" s="78"/>
      <c r="OGV16" s="78"/>
      <c r="OGW16" s="79"/>
      <c r="OGX16" s="78"/>
      <c r="OGY16" s="78"/>
      <c r="OGZ16" s="78"/>
      <c r="OHA16" s="78"/>
      <c r="OHB16" s="78"/>
      <c r="OHC16" s="78"/>
      <c r="OHD16" s="78"/>
      <c r="OHE16" s="78"/>
      <c r="OHF16" s="78"/>
      <c r="OHG16" s="78"/>
      <c r="OHH16" s="78"/>
      <c r="OHI16" s="79"/>
      <c r="OHJ16" s="78"/>
      <c r="OHK16" s="78"/>
      <c r="OHL16" s="78"/>
      <c r="OHM16" s="78"/>
      <c r="OHN16" s="78"/>
      <c r="OHO16" s="78"/>
      <c r="OHP16" s="78"/>
      <c r="OHQ16" s="78"/>
      <c r="OHR16" s="78"/>
      <c r="OHS16" s="78"/>
      <c r="OHT16" s="78"/>
      <c r="OHU16" s="79"/>
      <c r="OHV16" s="78"/>
      <c r="OHW16" s="78"/>
      <c r="OHX16" s="78"/>
      <c r="OHY16" s="78"/>
      <c r="OHZ16" s="78"/>
      <c r="OIA16" s="78"/>
      <c r="OIB16" s="78"/>
      <c r="OIC16" s="78"/>
      <c r="OID16" s="78"/>
      <c r="OIE16" s="78"/>
      <c r="OIF16" s="78"/>
      <c r="OIG16" s="79"/>
      <c r="OIH16" s="78"/>
      <c r="OII16" s="78"/>
      <c r="OIJ16" s="78"/>
      <c r="OIK16" s="78"/>
      <c r="OIL16" s="78"/>
      <c r="OIM16" s="78"/>
      <c r="OIN16" s="78"/>
      <c r="OIO16" s="78"/>
      <c r="OIP16" s="78"/>
      <c r="OIQ16" s="78"/>
      <c r="OIR16" s="78"/>
      <c r="OIS16" s="79"/>
      <c r="OIT16" s="78"/>
      <c r="OIU16" s="78"/>
      <c r="OIV16" s="78"/>
      <c r="OIW16" s="78"/>
      <c r="OIX16" s="78"/>
      <c r="OIY16" s="78"/>
      <c r="OIZ16" s="78"/>
      <c r="OJA16" s="78"/>
      <c r="OJB16" s="78"/>
      <c r="OJC16" s="78"/>
      <c r="OJD16" s="78"/>
      <c r="OJE16" s="79"/>
      <c r="OJF16" s="78"/>
      <c r="OJG16" s="78"/>
      <c r="OJH16" s="78"/>
      <c r="OJI16" s="78"/>
      <c r="OJJ16" s="78"/>
      <c r="OJK16" s="78"/>
      <c r="OJL16" s="78"/>
      <c r="OJM16" s="78"/>
      <c r="OJN16" s="78"/>
      <c r="OJO16" s="78"/>
      <c r="OJP16" s="78"/>
      <c r="OJQ16" s="79"/>
      <c r="OJR16" s="78"/>
      <c r="OJS16" s="78"/>
      <c r="OJT16" s="78"/>
      <c r="OJU16" s="78"/>
      <c r="OJV16" s="78"/>
      <c r="OJW16" s="78"/>
      <c r="OJX16" s="78"/>
      <c r="OJY16" s="78"/>
      <c r="OJZ16" s="78"/>
      <c r="OKA16" s="78"/>
      <c r="OKB16" s="78"/>
      <c r="OKC16" s="79"/>
      <c r="OKD16" s="78"/>
      <c r="OKE16" s="78"/>
      <c r="OKF16" s="78"/>
      <c r="OKG16" s="78"/>
      <c r="OKH16" s="78"/>
      <c r="OKI16" s="78"/>
      <c r="OKJ16" s="78"/>
      <c r="OKK16" s="78"/>
      <c r="OKL16" s="78"/>
      <c r="OKM16" s="78"/>
      <c r="OKN16" s="78"/>
      <c r="OKO16" s="79"/>
      <c r="OKP16" s="78"/>
      <c r="OKQ16" s="78"/>
      <c r="OKR16" s="78"/>
      <c r="OKS16" s="78"/>
      <c r="OKT16" s="78"/>
      <c r="OKU16" s="78"/>
      <c r="OKV16" s="78"/>
      <c r="OKW16" s="78"/>
      <c r="OKX16" s="78"/>
      <c r="OKY16" s="78"/>
      <c r="OKZ16" s="78"/>
      <c r="OLA16" s="79"/>
      <c r="OLB16" s="78"/>
      <c r="OLC16" s="78"/>
      <c r="OLD16" s="78"/>
      <c r="OLE16" s="78"/>
      <c r="OLF16" s="78"/>
      <c r="OLG16" s="78"/>
      <c r="OLH16" s="78"/>
      <c r="OLI16" s="78"/>
      <c r="OLJ16" s="78"/>
      <c r="OLK16" s="78"/>
      <c r="OLL16" s="78"/>
      <c r="OLM16" s="79"/>
      <c r="OLN16" s="78"/>
      <c r="OLO16" s="78"/>
      <c r="OLP16" s="78"/>
      <c r="OLQ16" s="78"/>
      <c r="OLR16" s="78"/>
      <c r="OLS16" s="78"/>
      <c r="OLT16" s="78"/>
      <c r="OLU16" s="78"/>
      <c r="OLV16" s="78"/>
      <c r="OLW16" s="78"/>
      <c r="OLX16" s="78"/>
      <c r="OLY16" s="79"/>
      <c r="OLZ16" s="78"/>
      <c r="OMA16" s="78"/>
      <c r="OMB16" s="78"/>
      <c r="OMC16" s="78"/>
      <c r="OMD16" s="78"/>
      <c r="OME16" s="78"/>
      <c r="OMF16" s="78"/>
      <c r="OMG16" s="78"/>
      <c r="OMH16" s="78"/>
      <c r="OMI16" s="78"/>
      <c r="OMJ16" s="78"/>
      <c r="OMK16" s="79"/>
      <c r="OML16" s="78"/>
      <c r="OMM16" s="78"/>
      <c r="OMN16" s="78"/>
      <c r="OMO16" s="78"/>
      <c r="OMP16" s="78"/>
      <c r="OMQ16" s="78"/>
      <c r="OMR16" s="78"/>
      <c r="OMS16" s="78"/>
      <c r="OMT16" s="78"/>
      <c r="OMU16" s="78"/>
      <c r="OMV16" s="78"/>
      <c r="OMW16" s="79"/>
      <c r="OMX16" s="78"/>
      <c r="OMY16" s="78"/>
      <c r="OMZ16" s="78"/>
      <c r="ONA16" s="78"/>
      <c r="ONB16" s="78"/>
      <c r="ONC16" s="78"/>
      <c r="OND16" s="78"/>
      <c r="ONE16" s="78"/>
      <c r="ONF16" s="78"/>
      <c r="ONG16" s="78"/>
      <c r="ONH16" s="78"/>
      <c r="ONI16" s="79"/>
      <c r="ONJ16" s="78"/>
      <c r="ONK16" s="78"/>
      <c r="ONL16" s="78"/>
      <c r="ONM16" s="78"/>
      <c r="ONN16" s="78"/>
      <c r="ONO16" s="78"/>
      <c r="ONP16" s="78"/>
      <c r="ONQ16" s="78"/>
      <c r="ONR16" s="78"/>
      <c r="ONS16" s="78"/>
      <c r="ONT16" s="78"/>
      <c r="ONU16" s="79"/>
      <c r="ONV16" s="78"/>
      <c r="ONW16" s="78"/>
      <c r="ONX16" s="78"/>
      <c r="ONY16" s="78"/>
      <c r="ONZ16" s="78"/>
      <c r="OOA16" s="78"/>
      <c r="OOB16" s="78"/>
      <c r="OOC16" s="78"/>
      <c r="OOD16" s="78"/>
      <c r="OOE16" s="78"/>
      <c r="OOF16" s="78"/>
      <c r="OOG16" s="79"/>
      <c r="OOH16" s="78"/>
      <c r="OOI16" s="78"/>
      <c r="OOJ16" s="78"/>
      <c r="OOK16" s="78"/>
      <c r="OOL16" s="78"/>
      <c r="OOM16" s="78"/>
      <c r="OON16" s="78"/>
      <c r="OOO16" s="78"/>
      <c r="OOP16" s="78"/>
      <c r="OOQ16" s="78"/>
      <c r="OOR16" s="78"/>
      <c r="OOS16" s="79"/>
      <c r="OOT16" s="78"/>
      <c r="OOU16" s="78"/>
      <c r="OOV16" s="78"/>
      <c r="OOW16" s="78"/>
      <c r="OOX16" s="78"/>
      <c r="OOY16" s="78"/>
      <c r="OOZ16" s="78"/>
      <c r="OPA16" s="78"/>
      <c r="OPB16" s="78"/>
      <c r="OPC16" s="78"/>
      <c r="OPD16" s="78"/>
      <c r="OPE16" s="79"/>
      <c r="OPF16" s="78"/>
      <c r="OPG16" s="78"/>
      <c r="OPH16" s="78"/>
      <c r="OPI16" s="78"/>
      <c r="OPJ16" s="78"/>
      <c r="OPK16" s="78"/>
      <c r="OPL16" s="78"/>
      <c r="OPM16" s="78"/>
      <c r="OPN16" s="78"/>
      <c r="OPO16" s="78"/>
      <c r="OPP16" s="78"/>
      <c r="OPQ16" s="79"/>
      <c r="OPR16" s="78"/>
      <c r="OPS16" s="78"/>
      <c r="OPT16" s="78"/>
      <c r="OPU16" s="78"/>
      <c r="OPV16" s="78"/>
      <c r="OPW16" s="78"/>
      <c r="OPX16" s="78"/>
      <c r="OPY16" s="78"/>
      <c r="OPZ16" s="78"/>
      <c r="OQA16" s="78"/>
      <c r="OQB16" s="78"/>
      <c r="OQC16" s="79"/>
      <c r="OQD16" s="78"/>
      <c r="OQE16" s="78"/>
      <c r="OQF16" s="78"/>
      <c r="OQG16" s="78"/>
      <c r="OQH16" s="78"/>
      <c r="OQI16" s="78"/>
      <c r="OQJ16" s="78"/>
      <c r="OQK16" s="78"/>
      <c r="OQL16" s="78"/>
      <c r="OQM16" s="78"/>
      <c r="OQN16" s="78"/>
      <c r="OQO16" s="79"/>
      <c r="OQP16" s="78"/>
      <c r="OQQ16" s="78"/>
      <c r="OQR16" s="78"/>
      <c r="OQS16" s="78"/>
      <c r="OQT16" s="78"/>
      <c r="OQU16" s="78"/>
      <c r="OQV16" s="78"/>
      <c r="OQW16" s="78"/>
      <c r="OQX16" s="78"/>
      <c r="OQY16" s="78"/>
      <c r="OQZ16" s="78"/>
      <c r="ORA16" s="79"/>
      <c r="ORB16" s="78"/>
      <c r="ORC16" s="78"/>
      <c r="ORD16" s="78"/>
      <c r="ORE16" s="78"/>
      <c r="ORF16" s="78"/>
      <c r="ORG16" s="78"/>
      <c r="ORH16" s="78"/>
      <c r="ORI16" s="78"/>
      <c r="ORJ16" s="78"/>
      <c r="ORK16" s="78"/>
      <c r="ORL16" s="78"/>
      <c r="ORM16" s="79"/>
      <c r="ORN16" s="78"/>
      <c r="ORO16" s="78"/>
      <c r="ORP16" s="78"/>
      <c r="ORQ16" s="78"/>
      <c r="ORR16" s="78"/>
      <c r="ORS16" s="78"/>
      <c r="ORT16" s="78"/>
      <c r="ORU16" s="78"/>
      <c r="ORV16" s="78"/>
      <c r="ORW16" s="78"/>
      <c r="ORX16" s="78"/>
      <c r="ORY16" s="79"/>
      <c r="ORZ16" s="78"/>
      <c r="OSA16" s="78"/>
      <c r="OSB16" s="78"/>
      <c r="OSC16" s="78"/>
      <c r="OSD16" s="78"/>
      <c r="OSE16" s="78"/>
      <c r="OSF16" s="78"/>
      <c r="OSG16" s="78"/>
      <c r="OSH16" s="78"/>
      <c r="OSI16" s="78"/>
      <c r="OSJ16" s="78"/>
      <c r="OSK16" s="79"/>
      <c r="OSL16" s="78"/>
      <c r="OSM16" s="78"/>
      <c r="OSN16" s="78"/>
      <c r="OSO16" s="78"/>
      <c r="OSP16" s="78"/>
      <c r="OSQ16" s="78"/>
      <c r="OSR16" s="78"/>
      <c r="OSS16" s="78"/>
      <c r="OST16" s="78"/>
      <c r="OSU16" s="78"/>
      <c r="OSV16" s="78"/>
      <c r="OSW16" s="79"/>
      <c r="OSX16" s="78"/>
      <c r="OSY16" s="78"/>
      <c r="OSZ16" s="78"/>
      <c r="OTA16" s="78"/>
      <c r="OTB16" s="78"/>
      <c r="OTC16" s="78"/>
      <c r="OTD16" s="78"/>
      <c r="OTE16" s="78"/>
      <c r="OTF16" s="78"/>
      <c r="OTG16" s="78"/>
      <c r="OTH16" s="78"/>
      <c r="OTI16" s="79"/>
      <c r="OTJ16" s="78"/>
      <c r="OTK16" s="78"/>
      <c r="OTL16" s="78"/>
      <c r="OTM16" s="78"/>
      <c r="OTN16" s="78"/>
      <c r="OTO16" s="78"/>
      <c r="OTP16" s="78"/>
      <c r="OTQ16" s="78"/>
      <c r="OTR16" s="78"/>
      <c r="OTS16" s="78"/>
      <c r="OTT16" s="78"/>
      <c r="OTU16" s="79"/>
      <c r="OTV16" s="78"/>
      <c r="OTW16" s="78"/>
      <c r="OTX16" s="78"/>
      <c r="OTY16" s="78"/>
      <c r="OTZ16" s="78"/>
      <c r="OUA16" s="78"/>
      <c r="OUB16" s="78"/>
      <c r="OUC16" s="78"/>
      <c r="OUD16" s="78"/>
      <c r="OUE16" s="78"/>
      <c r="OUF16" s="78"/>
      <c r="OUG16" s="79"/>
      <c r="OUH16" s="78"/>
      <c r="OUI16" s="78"/>
      <c r="OUJ16" s="78"/>
      <c r="OUK16" s="78"/>
      <c r="OUL16" s="78"/>
      <c r="OUM16" s="78"/>
      <c r="OUN16" s="78"/>
      <c r="OUO16" s="78"/>
      <c r="OUP16" s="78"/>
      <c r="OUQ16" s="78"/>
      <c r="OUR16" s="78"/>
      <c r="OUS16" s="79"/>
      <c r="OUT16" s="78"/>
      <c r="OUU16" s="78"/>
      <c r="OUV16" s="78"/>
      <c r="OUW16" s="78"/>
      <c r="OUX16" s="78"/>
      <c r="OUY16" s="78"/>
      <c r="OUZ16" s="78"/>
      <c r="OVA16" s="78"/>
      <c r="OVB16" s="78"/>
      <c r="OVC16" s="78"/>
      <c r="OVD16" s="78"/>
      <c r="OVE16" s="79"/>
      <c r="OVF16" s="78"/>
      <c r="OVG16" s="78"/>
      <c r="OVH16" s="78"/>
      <c r="OVI16" s="78"/>
      <c r="OVJ16" s="78"/>
      <c r="OVK16" s="78"/>
      <c r="OVL16" s="78"/>
      <c r="OVM16" s="78"/>
      <c r="OVN16" s="78"/>
      <c r="OVO16" s="78"/>
      <c r="OVP16" s="78"/>
      <c r="OVQ16" s="79"/>
      <c r="OVR16" s="78"/>
      <c r="OVS16" s="78"/>
      <c r="OVT16" s="78"/>
      <c r="OVU16" s="78"/>
      <c r="OVV16" s="78"/>
      <c r="OVW16" s="78"/>
      <c r="OVX16" s="78"/>
      <c r="OVY16" s="78"/>
      <c r="OVZ16" s="78"/>
      <c r="OWA16" s="78"/>
      <c r="OWB16" s="78"/>
      <c r="OWC16" s="79"/>
      <c r="OWD16" s="78"/>
      <c r="OWE16" s="78"/>
      <c r="OWF16" s="78"/>
      <c r="OWG16" s="78"/>
      <c r="OWH16" s="78"/>
      <c r="OWI16" s="78"/>
      <c r="OWJ16" s="78"/>
      <c r="OWK16" s="78"/>
      <c r="OWL16" s="78"/>
      <c r="OWM16" s="78"/>
      <c r="OWN16" s="78"/>
      <c r="OWO16" s="79"/>
      <c r="OWP16" s="78"/>
      <c r="OWQ16" s="78"/>
      <c r="OWR16" s="78"/>
      <c r="OWS16" s="78"/>
      <c r="OWT16" s="78"/>
      <c r="OWU16" s="78"/>
      <c r="OWV16" s="78"/>
      <c r="OWW16" s="78"/>
      <c r="OWX16" s="78"/>
      <c r="OWY16" s="78"/>
      <c r="OWZ16" s="78"/>
      <c r="OXA16" s="79"/>
      <c r="OXB16" s="78"/>
      <c r="OXC16" s="78"/>
      <c r="OXD16" s="78"/>
      <c r="OXE16" s="78"/>
      <c r="OXF16" s="78"/>
      <c r="OXG16" s="78"/>
      <c r="OXH16" s="78"/>
      <c r="OXI16" s="78"/>
      <c r="OXJ16" s="78"/>
      <c r="OXK16" s="78"/>
      <c r="OXL16" s="78"/>
      <c r="OXM16" s="79"/>
      <c r="OXN16" s="78"/>
      <c r="OXO16" s="78"/>
      <c r="OXP16" s="78"/>
      <c r="OXQ16" s="78"/>
      <c r="OXR16" s="78"/>
      <c r="OXS16" s="78"/>
      <c r="OXT16" s="78"/>
      <c r="OXU16" s="78"/>
      <c r="OXV16" s="78"/>
      <c r="OXW16" s="78"/>
      <c r="OXX16" s="78"/>
      <c r="OXY16" s="79"/>
      <c r="OXZ16" s="78"/>
      <c r="OYA16" s="78"/>
      <c r="OYB16" s="78"/>
      <c r="OYC16" s="78"/>
      <c r="OYD16" s="78"/>
      <c r="OYE16" s="78"/>
      <c r="OYF16" s="78"/>
      <c r="OYG16" s="78"/>
      <c r="OYH16" s="78"/>
      <c r="OYI16" s="78"/>
      <c r="OYJ16" s="78"/>
      <c r="OYK16" s="79"/>
      <c r="OYL16" s="78"/>
      <c r="OYM16" s="78"/>
      <c r="OYN16" s="78"/>
      <c r="OYO16" s="78"/>
      <c r="OYP16" s="78"/>
      <c r="OYQ16" s="78"/>
      <c r="OYR16" s="78"/>
      <c r="OYS16" s="78"/>
      <c r="OYT16" s="78"/>
      <c r="OYU16" s="78"/>
      <c r="OYV16" s="78"/>
      <c r="OYW16" s="79"/>
      <c r="OYX16" s="78"/>
      <c r="OYY16" s="78"/>
      <c r="OYZ16" s="78"/>
      <c r="OZA16" s="78"/>
      <c r="OZB16" s="78"/>
      <c r="OZC16" s="78"/>
      <c r="OZD16" s="78"/>
      <c r="OZE16" s="78"/>
      <c r="OZF16" s="78"/>
      <c r="OZG16" s="78"/>
      <c r="OZH16" s="78"/>
      <c r="OZI16" s="79"/>
      <c r="OZJ16" s="78"/>
      <c r="OZK16" s="78"/>
      <c r="OZL16" s="78"/>
      <c r="OZM16" s="78"/>
      <c r="OZN16" s="78"/>
      <c r="OZO16" s="78"/>
      <c r="OZP16" s="78"/>
      <c r="OZQ16" s="78"/>
      <c r="OZR16" s="78"/>
      <c r="OZS16" s="78"/>
      <c r="OZT16" s="78"/>
      <c r="OZU16" s="79"/>
      <c r="OZV16" s="78"/>
      <c r="OZW16" s="78"/>
      <c r="OZX16" s="78"/>
      <c r="OZY16" s="78"/>
      <c r="OZZ16" s="78"/>
      <c r="PAA16" s="78"/>
      <c r="PAB16" s="78"/>
      <c r="PAC16" s="78"/>
      <c r="PAD16" s="78"/>
      <c r="PAE16" s="78"/>
      <c r="PAF16" s="78"/>
      <c r="PAG16" s="79"/>
      <c r="PAH16" s="78"/>
      <c r="PAI16" s="78"/>
      <c r="PAJ16" s="78"/>
      <c r="PAK16" s="78"/>
      <c r="PAL16" s="78"/>
      <c r="PAM16" s="78"/>
      <c r="PAN16" s="78"/>
      <c r="PAO16" s="78"/>
      <c r="PAP16" s="78"/>
      <c r="PAQ16" s="78"/>
      <c r="PAR16" s="78"/>
      <c r="PAS16" s="79"/>
      <c r="PAT16" s="78"/>
      <c r="PAU16" s="78"/>
      <c r="PAV16" s="78"/>
      <c r="PAW16" s="78"/>
      <c r="PAX16" s="78"/>
      <c r="PAY16" s="78"/>
      <c r="PAZ16" s="78"/>
      <c r="PBA16" s="78"/>
      <c r="PBB16" s="78"/>
      <c r="PBC16" s="78"/>
      <c r="PBD16" s="78"/>
      <c r="PBE16" s="79"/>
      <c r="PBF16" s="78"/>
      <c r="PBG16" s="78"/>
      <c r="PBH16" s="78"/>
      <c r="PBI16" s="78"/>
      <c r="PBJ16" s="78"/>
      <c r="PBK16" s="78"/>
      <c r="PBL16" s="78"/>
      <c r="PBM16" s="78"/>
      <c r="PBN16" s="78"/>
      <c r="PBO16" s="78"/>
      <c r="PBP16" s="78"/>
      <c r="PBQ16" s="79"/>
      <c r="PBR16" s="78"/>
      <c r="PBS16" s="78"/>
      <c r="PBT16" s="78"/>
      <c r="PBU16" s="78"/>
      <c r="PBV16" s="78"/>
      <c r="PBW16" s="78"/>
      <c r="PBX16" s="78"/>
      <c r="PBY16" s="78"/>
      <c r="PBZ16" s="78"/>
      <c r="PCA16" s="78"/>
      <c r="PCB16" s="78"/>
      <c r="PCC16" s="79"/>
      <c r="PCD16" s="78"/>
      <c r="PCE16" s="78"/>
      <c r="PCF16" s="78"/>
      <c r="PCG16" s="78"/>
      <c r="PCH16" s="78"/>
      <c r="PCI16" s="78"/>
      <c r="PCJ16" s="78"/>
      <c r="PCK16" s="78"/>
      <c r="PCL16" s="78"/>
      <c r="PCM16" s="78"/>
      <c r="PCN16" s="78"/>
      <c r="PCO16" s="79"/>
      <c r="PCP16" s="78"/>
      <c r="PCQ16" s="78"/>
      <c r="PCR16" s="78"/>
      <c r="PCS16" s="78"/>
      <c r="PCT16" s="78"/>
      <c r="PCU16" s="78"/>
      <c r="PCV16" s="78"/>
      <c r="PCW16" s="78"/>
      <c r="PCX16" s="78"/>
      <c r="PCY16" s="78"/>
      <c r="PCZ16" s="78"/>
      <c r="PDA16" s="79"/>
      <c r="PDB16" s="78"/>
      <c r="PDC16" s="78"/>
      <c r="PDD16" s="78"/>
      <c r="PDE16" s="78"/>
      <c r="PDF16" s="78"/>
      <c r="PDG16" s="78"/>
      <c r="PDH16" s="78"/>
      <c r="PDI16" s="78"/>
      <c r="PDJ16" s="78"/>
      <c r="PDK16" s="78"/>
      <c r="PDL16" s="78"/>
      <c r="PDM16" s="79"/>
      <c r="PDN16" s="78"/>
      <c r="PDO16" s="78"/>
      <c r="PDP16" s="78"/>
      <c r="PDQ16" s="78"/>
      <c r="PDR16" s="78"/>
      <c r="PDS16" s="78"/>
      <c r="PDT16" s="78"/>
      <c r="PDU16" s="78"/>
      <c r="PDV16" s="78"/>
      <c r="PDW16" s="78"/>
      <c r="PDX16" s="78"/>
      <c r="PDY16" s="79"/>
      <c r="PDZ16" s="78"/>
      <c r="PEA16" s="78"/>
      <c r="PEB16" s="78"/>
      <c r="PEC16" s="78"/>
      <c r="PED16" s="78"/>
      <c r="PEE16" s="78"/>
      <c r="PEF16" s="78"/>
      <c r="PEG16" s="78"/>
      <c r="PEH16" s="78"/>
      <c r="PEI16" s="78"/>
      <c r="PEJ16" s="78"/>
      <c r="PEK16" s="79"/>
      <c r="PEL16" s="78"/>
      <c r="PEM16" s="78"/>
      <c r="PEN16" s="78"/>
      <c r="PEO16" s="78"/>
      <c r="PEP16" s="78"/>
      <c r="PEQ16" s="78"/>
      <c r="PER16" s="78"/>
      <c r="PES16" s="78"/>
      <c r="PET16" s="78"/>
      <c r="PEU16" s="78"/>
      <c r="PEV16" s="78"/>
      <c r="PEW16" s="79"/>
      <c r="PEX16" s="78"/>
      <c r="PEY16" s="78"/>
      <c r="PEZ16" s="78"/>
      <c r="PFA16" s="78"/>
      <c r="PFB16" s="78"/>
      <c r="PFC16" s="78"/>
      <c r="PFD16" s="78"/>
      <c r="PFE16" s="78"/>
      <c r="PFF16" s="78"/>
      <c r="PFG16" s="78"/>
      <c r="PFH16" s="78"/>
      <c r="PFI16" s="79"/>
      <c r="PFJ16" s="78"/>
      <c r="PFK16" s="78"/>
      <c r="PFL16" s="78"/>
      <c r="PFM16" s="78"/>
      <c r="PFN16" s="78"/>
      <c r="PFO16" s="78"/>
      <c r="PFP16" s="78"/>
      <c r="PFQ16" s="78"/>
      <c r="PFR16" s="78"/>
      <c r="PFS16" s="78"/>
      <c r="PFT16" s="78"/>
      <c r="PFU16" s="79"/>
      <c r="PFV16" s="78"/>
      <c r="PFW16" s="78"/>
      <c r="PFX16" s="78"/>
      <c r="PFY16" s="78"/>
      <c r="PFZ16" s="78"/>
      <c r="PGA16" s="78"/>
      <c r="PGB16" s="78"/>
      <c r="PGC16" s="78"/>
      <c r="PGD16" s="78"/>
      <c r="PGE16" s="78"/>
      <c r="PGF16" s="78"/>
      <c r="PGG16" s="79"/>
      <c r="PGH16" s="78"/>
      <c r="PGI16" s="78"/>
      <c r="PGJ16" s="78"/>
      <c r="PGK16" s="78"/>
      <c r="PGL16" s="78"/>
      <c r="PGM16" s="78"/>
      <c r="PGN16" s="78"/>
      <c r="PGO16" s="78"/>
      <c r="PGP16" s="78"/>
      <c r="PGQ16" s="78"/>
      <c r="PGR16" s="78"/>
      <c r="PGS16" s="79"/>
      <c r="PGT16" s="78"/>
      <c r="PGU16" s="78"/>
      <c r="PGV16" s="78"/>
      <c r="PGW16" s="78"/>
      <c r="PGX16" s="78"/>
      <c r="PGY16" s="78"/>
      <c r="PGZ16" s="78"/>
      <c r="PHA16" s="78"/>
      <c r="PHB16" s="78"/>
      <c r="PHC16" s="78"/>
      <c r="PHD16" s="78"/>
      <c r="PHE16" s="79"/>
      <c r="PHF16" s="78"/>
      <c r="PHG16" s="78"/>
      <c r="PHH16" s="78"/>
      <c r="PHI16" s="78"/>
      <c r="PHJ16" s="78"/>
      <c r="PHK16" s="78"/>
      <c r="PHL16" s="78"/>
      <c r="PHM16" s="78"/>
      <c r="PHN16" s="78"/>
      <c r="PHO16" s="78"/>
      <c r="PHP16" s="78"/>
      <c r="PHQ16" s="79"/>
      <c r="PHR16" s="78"/>
      <c r="PHS16" s="78"/>
      <c r="PHT16" s="78"/>
      <c r="PHU16" s="78"/>
      <c r="PHV16" s="78"/>
      <c r="PHW16" s="78"/>
      <c r="PHX16" s="78"/>
      <c r="PHY16" s="78"/>
      <c r="PHZ16" s="78"/>
      <c r="PIA16" s="78"/>
      <c r="PIB16" s="78"/>
      <c r="PIC16" s="79"/>
      <c r="PID16" s="78"/>
      <c r="PIE16" s="78"/>
      <c r="PIF16" s="78"/>
      <c r="PIG16" s="78"/>
      <c r="PIH16" s="78"/>
      <c r="PII16" s="78"/>
      <c r="PIJ16" s="78"/>
      <c r="PIK16" s="78"/>
      <c r="PIL16" s="78"/>
      <c r="PIM16" s="78"/>
      <c r="PIN16" s="78"/>
      <c r="PIO16" s="79"/>
      <c r="PIP16" s="78"/>
      <c r="PIQ16" s="78"/>
      <c r="PIR16" s="78"/>
      <c r="PIS16" s="78"/>
      <c r="PIT16" s="78"/>
      <c r="PIU16" s="78"/>
      <c r="PIV16" s="78"/>
      <c r="PIW16" s="78"/>
      <c r="PIX16" s="78"/>
      <c r="PIY16" s="78"/>
      <c r="PIZ16" s="78"/>
      <c r="PJA16" s="79"/>
      <c r="PJB16" s="78"/>
      <c r="PJC16" s="78"/>
      <c r="PJD16" s="78"/>
      <c r="PJE16" s="78"/>
      <c r="PJF16" s="78"/>
      <c r="PJG16" s="78"/>
      <c r="PJH16" s="78"/>
      <c r="PJI16" s="78"/>
      <c r="PJJ16" s="78"/>
      <c r="PJK16" s="78"/>
      <c r="PJL16" s="78"/>
      <c r="PJM16" s="79"/>
      <c r="PJN16" s="78"/>
      <c r="PJO16" s="78"/>
      <c r="PJP16" s="78"/>
      <c r="PJQ16" s="78"/>
      <c r="PJR16" s="78"/>
      <c r="PJS16" s="78"/>
      <c r="PJT16" s="78"/>
      <c r="PJU16" s="78"/>
      <c r="PJV16" s="78"/>
      <c r="PJW16" s="78"/>
      <c r="PJX16" s="78"/>
      <c r="PJY16" s="79"/>
      <c r="PJZ16" s="78"/>
      <c r="PKA16" s="78"/>
      <c r="PKB16" s="78"/>
      <c r="PKC16" s="78"/>
      <c r="PKD16" s="78"/>
      <c r="PKE16" s="78"/>
      <c r="PKF16" s="78"/>
      <c r="PKG16" s="78"/>
      <c r="PKH16" s="78"/>
      <c r="PKI16" s="78"/>
      <c r="PKJ16" s="78"/>
      <c r="PKK16" s="79"/>
      <c r="PKL16" s="78"/>
      <c r="PKM16" s="78"/>
      <c r="PKN16" s="78"/>
      <c r="PKO16" s="78"/>
      <c r="PKP16" s="78"/>
      <c r="PKQ16" s="78"/>
      <c r="PKR16" s="78"/>
      <c r="PKS16" s="78"/>
      <c r="PKT16" s="78"/>
      <c r="PKU16" s="78"/>
      <c r="PKV16" s="78"/>
      <c r="PKW16" s="79"/>
      <c r="PKX16" s="78"/>
      <c r="PKY16" s="78"/>
      <c r="PKZ16" s="78"/>
      <c r="PLA16" s="78"/>
      <c r="PLB16" s="78"/>
      <c r="PLC16" s="78"/>
      <c r="PLD16" s="78"/>
      <c r="PLE16" s="78"/>
      <c r="PLF16" s="78"/>
      <c r="PLG16" s="78"/>
      <c r="PLH16" s="78"/>
      <c r="PLI16" s="79"/>
      <c r="PLJ16" s="78"/>
      <c r="PLK16" s="78"/>
      <c r="PLL16" s="78"/>
      <c r="PLM16" s="78"/>
      <c r="PLN16" s="78"/>
      <c r="PLO16" s="78"/>
      <c r="PLP16" s="78"/>
      <c r="PLQ16" s="78"/>
      <c r="PLR16" s="78"/>
      <c r="PLS16" s="78"/>
      <c r="PLT16" s="78"/>
      <c r="PLU16" s="79"/>
      <c r="PLV16" s="78"/>
      <c r="PLW16" s="78"/>
      <c r="PLX16" s="78"/>
      <c r="PLY16" s="78"/>
      <c r="PLZ16" s="78"/>
      <c r="PMA16" s="78"/>
      <c r="PMB16" s="78"/>
      <c r="PMC16" s="78"/>
      <c r="PMD16" s="78"/>
      <c r="PME16" s="78"/>
      <c r="PMF16" s="78"/>
      <c r="PMG16" s="79"/>
      <c r="PMH16" s="78"/>
      <c r="PMI16" s="78"/>
      <c r="PMJ16" s="78"/>
      <c r="PMK16" s="78"/>
      <c r="PML16" s="78"/>
      <c r="PMM16" s="78"/>
      <c r="PMN16" s="78"/>
      <c r="PMO16" s="78"/>
      <c r="PMP16" s="78"/>
      <c r="PMQ16" s="78"/>
      <c r="PMR16" s="78"/>
      <c r="PMS16" s="79"/>
      <c r="PMT16" s="78"/>
      <c r="PMU16" s="78"/>
      <c r="PMV16" s="78"/>
      <c r="PMW16" s="78"/>
      <c r="PMX16" s="78"/>
      <c r="PMY16" s="78"/>
      <c r="PMZ16" s="78"/>
      <c r="PNA16" s="78"/>
      <c r="PNB16" s="78"/>
      <c r="PNC16" s="78"/>
      <c r="PND16" s="78"/>
      <c r="PNE16" s="79"/>
      <c r="PNF16" s="78"/>
      <c r="PNG16" s="78"/>
      <c r="PNH16" s="78"/>
      <c r="PNI16" s="78"/>
      <c r="PNJ16" s="78"/>
      <c r="PNK16" s="78"/>
      <c r="PNL16" s="78"/>
      <c r="PNM16" s="78"/>
      <c r="PNN16" s="78"/>
      <c r="PNO16" s="78"/>
      <c r="PNP16" s="78"/>
      <c r="PNQ16" s="79"/>
      <c r="PNR16" s="78"/>
      <c r="PNS16" s="78"/>
      <c r="PNT16" s="78"/>
      <c r="PNU16" s="78"/>
      <c r="PNV16" s="78"/>
      <c r="PNW16" s="78"/>
      <c r="PNX16" s="78"/>
      <c r="PNY16" s="78"/>
      <c r="PNZ16" s="78"/>
      <c r="POA16" s="78"/>
      <c r="POB16" s="78"/>
      <c r="POC16" s="79"/>
      <c r="POD16" s="78"/>
      <c r="POE16" s="78"/>
      <c r="POF16" s="78"/>
      <c r="POG16" s="78"/>
      <c r="POH16" s="78"/>
      <c r="POI16" s="78"/>
      <c r="POJ16" s="78"/>
      <c r="POK16" s="78"/>
      <c r="POL16" s="78"/>
      <c r="POM16" s="78"/>
      <c r="PON16" s="78"/>
      <c r="POO16" s="79"/>
      <c r="POP16" s="78"/>
      <c r="POQ16" s="78"/>
      <c r="POR16" s="78"/>
      <c r="POS16" s="78"/>
      <c r="POT16" s="78"/>
      <c r="POU16" s="78"/>
      <c r="POV16" s="78"/>
      <c r="POW16" s="78"/>
      <c r="POX16" s="78"/>
      <c r="POY16" s="78"/>
      <c r="POZ16" s="78"/>
      <c r="PPA16" s="79"/>
      <c r="PPB16" s="78"/>
      <c r="PPC16" s="78"/>
      <c r="PPD16" s="78"/>
      <c r="PPE16" s="78"/>
      <c r="PPF16" s="78"/>
      <c r="PPG16" s="78"/>
      <c r="PPH16" s="78"/>
      <c r="PPI16" s="78"/>
      <c r="PPJ16" s="78"/>
      <c r="PPK16" s="78"/>
      <c r="PPL16" s="78"/>
      <c r="PPM16" s="79"/>
      <c r="PPN16" s="78"/>
      <c r="PPO16" s="78"/>
      <c r="PPP16" s="78"/>
      <c r="PPQ16" s="78"/>
      <c r="PPR16" s="78"/>
      <c r="PPS16" s="78"/>
      <c r="PPT16" s="78"/>
      <c r="PPU16" s="78"/>
      <c r="PPV16" s="78"/>
      <c r="PPW16" s="78"/>
      <c r="PPX16" s="78"/>
      <c r="PPY16" s="79"/>
      <c r="PPZ16" s="78"/>
      <c r="PQA16" s="78"/>
      <c r="PQB16" s="78"/>
      <c r="PQC16" s="78"/>
      <c r="PQD16" s="78"/>
      <c r="PQE16" s="78"/>
      <c r="PQF16" s="78"/>
      <c r="PQG16" s="78"/>
      <c r="PQH16" s="78"/>
      <c r="PQI16" s="78"/>
      <c r="PQJ16" s="78"/>
      <c r="PQK16" s="79"/>
      <c r="PQL16" s="78"/>
      <c r="PQM16" s="78"/>
      <c r="PQN16" s="78"/>
      <c r="PQO16" s="78"/>
      <c r="PQP16" s="78"/>
      <c r="PQQ16" s="78"/>
      <c r="PQR16" s="78"/>
      <c r="PQS16" s="78"/>
      <c r="PQT16" s="78"/>
      <c r="PQU16" s="78"/>
      <c r="PQV16" s="78"/>
      <c r="PQW16" s="79"/>
      <c r="PQX16" s="78"/>
      <c r="PQY16" s="78"/>
      <c r="PQZ16" s="78"/>
      <c r="PRA16" s="78"/>
      <c r="PRB16" s="78"/>
      <c r="PRC16" s="78"/>
      <c r="PRD16" s="78"/>
      <c r="PRE16" s="78"/>
      <c r="PRF16" s="78"/>
      <c r="PRG16" s="78"/>
      <c r="PRH16" s="78"/>
      <c r="PRI16" s="79"/>
      <c r="PRJ16" s="78"/>
      <c r="PRK16" s="78"/>
      <c r="PRL16" s="78"/>
      <c r="PRM16" s="78"/>
      <c r="PRN16" s="78"/>
      <c r="PRO16" s="78"/>
      <c r="PRP16" s="78"/>
      <c r="PRQ16" s="78"/>
      <c r="PRR16" s="78"/>
      <c r="PRS16" s="78"/>
      <c r="PRT16" s="78"/>
      <c r="PRU16" s="79"/>
      <c r="PRV16" s="78"/>
      <c r="PRW16" s="78"/>
      <c r="PRX16" s="78"/>
      <c r="PRY16" s="78"/>
      <c r="PRZ16" s="78"/>
      <c r="PSA16" s="78"/>
      <c r="PSB16" s="78"/>
      <c r="PSC16" s="78"/>
      <c r="PSD16" s="78"/>
      <c r="PSE16" s="78"/>
      <c r="PSF16" s="78"/>
      <c r="PSG16" s="79"/>
      <c r="PSH16" s="78"/>
      <c r="PSI16" s="78"/>
      <c r="PSJ16" s="78"/>
      <c r="PSK16" s="78"/>
      <c r="PSL16" s="78"/>
      <c r="PSM16" s="78"/>
      <c r="PSN16" s="78"/>
      <c r="PSO16" s="78"/>
      <c r="PSP16" s="78"/>
      <c r="PSQ16" s="78"/>
      <c r="PSR16" s="78"/>
      <c r="PSS16" s="79"/>
      <c r="PST16" s="78"/>
      <c r="PSU16" s="78"/>
      <c r="PSV16" s="78"/>
      <c r="PSW16" s="78"/>
      <c r="PSX16" s="78"/>
      <c r="PSY16" s="78"/>
      <c r="PSZ16" s="78"/>
      <c r="PTA16" s="78"/>
      <c r="PTB16" s="78"/>
      <c r="PTC16" s="78"/>
      <c r="PTD16" s="78"/>
      <c r="PTE16" s="79"/>
      <c r="PTF16" s="78"/>
      <c r="PTG16" s="78"/>
      <c r="PTH16" s="78"/>
      <c r="PTI16" s="78"/>
      <c r="PTJ16" s="78"/>
      <c r="PTK16" s="78"/>
      <c r="PTL16" s="78"/>
      <c r="PTM16" s="78"/>
      <c r="PTN16" s="78"/>
      <c r="PTO16" s="78"/>
      <c r="PTP16" s="78"/>
      <c r="PTQ16" s="79"/>
      <c r="PTR16" s="78"/>
      <c r="PTS16" s="78"/>
      <c r="PTT16" s="78"/>
      <c r="PTU16" s="78"/>
      <c r="PTV16" s="78"/>
      <c r="PTW16" s="78"/>
      <c r="PTX16" s="78"/>
      <c r="PTY16" s="78"/>
      <c r="PTZ16" s="78"/>
      <c r="PUA16" s="78"/>
      <c r="PUB16" s="78"/>
      <c r="PUC16" s="79"/>
      <c r="PUD16" s="78"/>
      <c r="PUE16" s="78"/>
      <c r="PUF16" s="78"/>
      <c r="PUG16" s="78"/>
      <c r="PUH16" s="78"/>
      <c r="PUI16" s="78"/>
      <c r="PUJ16" s="78"/>
      <c r="PUK16" s="78"/>
      <c r="PUL16" s="78"/>
      <c r="PUM16" s="78"/>
      <c r="PUN16" s="78"/>
      <c r="PUO16" s="79"/>
      <c r="PUP16" s="78"/>
      <c r="PUQ16" s="78"/>
      <c r="PUR16" s="78"/>
      <c r="PUS16" s="78"/>
      <c r="PUT16" s="78"/>
      <c r="PUU16" s="78"/>
      <c r="PUV16" s="78"/>
      <c r="PUW16" s="78"/>
      <c r="PUX16" s="78"/>
      <c r="PUY16" s="78"/>
      <c r="PUZ16" s="78"/>
      <c r="PVA16" s="79"/>
      <c r="PVB16" s="78"/>
      <c r="PVC16" s="78"/>
      <c r="PVD16" s="78"/>
      <c r="PVE16" s="78"/>
      <c r="PVF16" s="78"/>
      <c r="PVG16" s="78"/>
      <c r="PVH16" s="78"/>
      <c r="PVI16" s="78"/>
      <c r="PVJ16" s="78"/>
      <c r="PVK16" s="78"/>
      <c r="PVL16" s="78"/>
      <c r="PVM16" s="79"/>
      <c r="PVN16" s="78"/>
      <c r="PVO16" s="78"/>
      <c r="PVP16" s="78"/>
      <c r="PVQ16" s="78"/>
      <c r="PVR16" s="78"/>
      <c r="PVS16" s="78"/>
      <c r="PVT16" s="78"/>
      <c r="PVU16" s="78"/>
      <c r="PVV16" s="78"/>
      <c r="PVW16" s="78"/>
      <c r="PVX16" s="78"/>
      <c r="PVY16" s="79"/>
      <c r="PVZ16" s="78"/>
      <c r="PWA16" s="78"/>
      <c r="PWB16" s="78"/>
      <c r="PWC16" s="78"/>
      <c r="PWD16" s="78"/>
      <c r="PWE16" s="78"/>
      <c r="PWF16" s="78"/>
      <c r="PWG16" s="78"/>
      <c r="PWH16" s="78"/>
      <c r="PWI16" s="78"/>
      <c r="PWJ16" s="78"/>
      <c r="PWK16" s="79"/>
      <c r="PWL16" s="78"/>
      <c r="PWM16" s="78"/>
      <c r="PWN16" s="78"/>
      <c r="PWO16" s="78"/>
      <c r="PWP16" s="78"/>
      <c r="PWQ16" s="78"/>
      <c r="PWR16" s="78"/>
      <c r="PWS16" s="78"/>
      <c r="PWT16" s="78"/>
      <c r="PWU16" s="78"/>
      <c r="PWV16" s="78"/>
      <c r="PWW16" s="79"/>
      <c r="PWX16" s="78"/>
      <c r="PWY16" s="78"/>
      <c r="PWZ16" s="78"/>
      <c r="PXA16" s="78"/>
      <c r="PXB16" s="78"/>
      <c r="PXC16" s="78"/>
      <c r="PXD16" s="78"/>
      <c r="PXE16" s="78"/>
      <c r="PXF16" s="78"/>
      <c r="PXG16" s="78"/>
      <c r="PXH16" s="78"/>
      <c r="PXI16" s="79"/>
      <c r="PXJ16" s="78"/>
      <c r="PXK16" s="78"/>
      <c r="PXL16" s="78"/>
      <c r="PXM16" s="78"/>
      <c r="PXN16" s="78"/>
      <c r="PXO16" s="78"/>
      <c r="PXP16" s="78"/>
      <c r="PXQ16" s="78"/>
      <c r="PXR16" s="78"/>
      <c r="PXS16" s="78"/>
      <c r="PXT16" s="78"/>
      <c r="PXU16" s="79"/>
      <c r="PXV16" s="78"/>
      <c r="PXW16" s="78"/>
      <c r="PXX16" s="78"/>
      <c r="PXY16" s="78"/>
      <c r="PXZ16" s="78"/>
      <c r="PYA16" s="78"/>
      <c r="PYB16" s="78"/>
      <c r="PYC16" s="78"/>
      <c r="PYD16" s="78"/>
      <c r="PYE16" s="78"/>
      <c r="PYF16" s="78"/>
      <c r="PYG16" s="79"/>
      <c r="PYH16" s="78"/>
      <c r="PYI16" s="78"/>
      <c r="PYJ16" s="78"/>
      <c r="PYK16" s="78"/>
      <c r="PYL16" s="78"/>
      <c r="PYM16" s="78"/>
      <c r="PYN16" s="78"/>
      <c r="PYO16" s="78"/>
      <c r="PYP16" s="78"/>
      <c r="PYQ16" s="78"/>
      <c r="PYR16" s="78"/>
      <c r="PYS16" s="79"/>
      <c r="PYT16" s="78"/>
      <c r="PYU16" s="78"/>
      <c r="PYV16" s="78"/>
      <c r="PYW16" s="78"/>
      <c r="PYX16" s="78"/>
      <c r="PYY16" s="78"/>
      <c r="PYZ16" s="78"/>
      <c r="PZA16" s="78"/>
      <c r="PZB16" s="78"/>
      <c r="PZC16" s="78"/>
      <c r="PZD16" s="78"/>
      <c r="PZE16" s="79"/>
      <c r="PZF16" s="78"/>
      <c r="PZG16" s="78"/>
      <c r="PZH16" s="78"/>
      <c r="PZI16" s="78"/>
      <c r="PZJ16" s="78"/>
      <c r="PZK16" s="78"/>
      <c r="PZL16" s="78"/>
      <c r="PZM16" s="78"/>
      <c r="PZN16" s="78"/>
      <c r="PZO16" s="78"/>
      <c r="PZP16" s="78"/>
      <c r="PZQ16" s="79"/>
      <c r="PZR16" s="78"/>
      <c r="PZS16" s="78"/>
      <c r="PZT16" s="78"/>
      <c r="PZU16" s="78"/>
      <c r="PZV16" s="78"/>
      <c r="PZW16" s="78"/>
      <c r="PZX16" s="78"/>
      <c r="PZY16" s="78"/>
      <c r="PZZ16" s="78"/>
      <c r="QAA16" s="78"/>
      <c r="QAB16" s="78"/>
      <c r="QAC16" s="79"/>
      <c r="QAD16" s="78"/>
      <c r="QAE16" s="78"/>
      <c r="QAF16" s="78"/>
      <c r="QAG16" s="78"/>
      <c r="QAH16" s="78"/>
      <c r="QAI16" s="78"/>
      <c r="QAJ16" s="78"/>
      <c r="QAK16" s="78"/>
      <c r="QAL16" s="78"/>
      <c r="QAM16" s="78"/>
      <c r="QAN16" s="78"/>
      <c r="QAO16" s="79"/>
      <c r="QAP16" s="78"/>
      <c r="QAQ16" s="78"/>
      <c r="QAR16" s="78"/>
      <c r="QAS16" s="78"/>
      <c r="QAT16" s="78"/>
      <c r="QAU16" s="78"/>
      <c r="QAV16" s="78"/>
      <c r="QAW16" s="78"/>
      <c r="QAX16" s="78"/>
      <c r="QAY16" s="78"/>
      <c r="QAZ16" s="78"/>
      <c r="QBA16" s="79"/>
      <c r="QBB16" s="78"/>
      <c r="QBC16" s="78"/>
      <c r="QBD16" s="78"/>
      <c r="QBE16" s="78"/>
      <c r="QBF16" s="78"/>
      <c r="QBG16" s="78"/>
      <c r="QBH16" s="78"/>
      <c r="QBI16" s="78"/>
      <c r="QBJ16" s="78"/>
      <c r="QBK16" s="78"/>
      <c r="QBL16" s="78"/>
      <c r="QBM16" s="79"/>
      <c r="QBN16" s="78"/>
      <c r="QBO16" s="78"/>
      <c r="QBP16" s="78"/>
      <c r="QBQ16" s="78"/>
      <c r="QBR16" s="78"/>
      <c r="QBS16" s="78"/>
      <c r="QBT16" s="78"/>
      <c r="QBU16" s="78"/>
      <c r="QBV16" s="78"/>
      <c r="QBW16" s="78"/>
      <c r="QBX16" s="78"/>
      <c r="QBY16" s="79"/>
      <c r="QBZ16" s="78"/>
      <c r="QCA16" s="78"/>
      <c r="QCB16" s="78"/>
      <c r="QCC16" s="78"/>
      <c r="QCD16" s="78"/>
      <c r="QCE16" s="78"/>
      <c r="QCF16" s="78"/>
      <c r="QCG16" s="78"/>
      <c r="QCH16" s="78"/>
      <c r="QCI16" s="78"/>
      <c r="QCJ16" s="78"/>
      <c r="QCK16" s="79"/>
      <c r="QCL16" s="78"/>
      <c r="QCM16" s="78"/>
      <c r="QCN16" s="78"/>
      <c r="QCO16" s="78"/>
      <c r="QCP16" s="78"/>
      <c r="QCQ16" s="78"/>
      <c r="QCR16" s="78"/>
      <c r="QCS16" s="78"/>
      <c r="QCT16" s="78"/>
      <c r="QCU16" s="78"/>
      <c r="QCV16" s="78"/>
      <c r="QCW16" s="79"/>
      <c r="QCX16" s="78"/>
      <c r="QCY16" s="78"/>
      <c r="QCZ16" s="78"/>
      <c r="QDA16" s="78"/>
      <c r="QDB16" s="78"/>
      <c r="QDC16" s="78"/>
      <c r="QDD16" s="78"/>
      <c r="QDE16" s="78"/>
      <c r="QDF16" s="78"/>
      <c r="QDG16" s="78"/>
      <c r="QDH16" s="78"/>
      <c r="QDI16" s="79"/>
      <c r="QDJ16" s="78"/>
      <c r="QDK16" s="78"/>
      <c r="QDL16" s="78"/>
      <c r="QDM16" s="78"/>
      <c r="QDN16" s="78"/>
      <c r="QDO16" s="78"/>
      <c r="QDP16" s="78"/>
      <c r="QDQ16" s="78"/>
      <c r="QDR16" s="78"/>
      <c r="QDS16" s="78"/>
      <c r="QDT16" s="78"/>
      <c r="QDU16" s="79"/>
      <c r="QDV16" s="78"/>
      <c r="QDW16" s="78"/>
      <c r="QDX16" s="78"/>
      <c r="QDY16" s="78"/>
      <c r="QDZ16" s="78"/>
      <c r="QEA16" s="78"/>
      <c r="QEB16" s="78"/>
      <c r="QEC16" s="78"/>
      <c r="QED16" s="78"/>
      <c r="QEE16" s="78"/>
      <c r="QEF16" s="78"/>
      <c r="QEG16" s="79"/>
      <c r="QEH16" s="78"/>
      <c r="QEI16" s="78"/>
      <c r="QEJ16" s="78"/>
      <c r="QEK16" s="78"/>
      <c r="QEL16" s="78"/>
      <c r="QEM16" s="78"/>
      <c r="QEN16" s="78"/>
      <c r="QEO16" s="78"/>
      <c r="QEP16" s="78"/>
      <c r="QEQ16" s="78"/>
      <c r="QER16" s="78"/>
      <c r="QES16" s="79"/>
      <c r="QET16" s="78"/>
      <c r="QEU16" s="78"/>
      <c r="QEV16" s="78"/>
      <c r="QEW16" s="78"/>
      <c r="QEX16" s="78"/>
      <c r="QEY16" s="78"/>
      <c r="QEZ16" s="78"/>
      <c r="QFA16" s="78"/>
      <c r="QFB16" s="78"/>
      <c r="QFC16" s="78"/>
      <c r="QFD16" s="78"/>
      <c r="QFE16" s="79"/>
      <c r="QFF16" s="78"/>
      <c r="QFG16" s="78"/>
      <c r="QFH16" s="78"/>
      <c r="QFI16" s="78"/>
      <c r="QFJ16" s="78"/>
      <c r="QFK16" s="78"/>
      <c r="QFL16" s="78"/>
      <c r="QFM16" s="78"/>
      <c r="QFN16" s="78"/>
      <c r="QFO16" s="78"/>
      <c r="QFP16" s="78"/>
      <c r="QFQ16" s="79"/>
      <c r="QFR16" s="78"/>
      <c r="QFS16" s="78"/>
      <c r="QFT16" s="78"/>
      <c r="QFU16" s="78"/>
      <c r="QFV16" s="78"/>
      <c r="QFW16" s="78"/>
      <c r="QFX16" s="78"/>
      <c r="QFY16" s="78"/>
      <c r="QFZ16" s="78"/>
      <c r="QGA16" s="78"/>
      <c r="QGB16" s="78"/>
      <c r="QGC16" s="79"/>
      <c r="QGD16" s="78"/>
      <c r="QGE16" s="78"/>
      <c r="QGF16" s="78"/>
      <c r="QGG16" s="78"/>
      <c r="QGH16" s="78"/>
      <c r="QGI16" s="78"/>
      <c r="QGJ16" s="78"/>
      <c r="QGK16" s="78"/>
      <c r="QGL16" s="78"/>
      <c r="QGM16" s="78"/>
      <c r="QGN16" s="78"/>
      <c r="QGO16" s="79"/>
      <c r="QGP16" s="78"/>
      <c r="QGQ16" s="78"/>
      <c r="QGR16" s="78"/>
      <c r="QGS16" s="78"/>
      <c r="QGT16" s="78"/>
      <c r="QGU16" s="78"/>
      <c r="QGV16" s="78"/>
      <c r="QGW16" s="78"/>
      <c r="QGX16" s="78"/>
      <c r="QGY16" s="78"/>
      <c r="QGZ16" s="78"/>
      <c r="QHA16" s="79"/>
      <c r="QHB16" s="78"/>
      <c r="QHC16" s="78"/>
      <c r="QHD16" s="78"/>
      <c r="QHE16" s="78"/>
      <c r="QHF16" s="78"/>
      <c r="QHG16" s="78"/>
      <c r="QHH16" s="78"/>
      <c r="QHI16" s="78"/>
      <c r="QHJ16" s="78"/>
      <c r="QHK16" s="78"/>
      <c r="QHL16" s="78"/>
      <c r="QHM16" s="79"/>
      <c r="QHN16" s="78"/>
      <c r="QHO16" s="78"/>
      <c r="QHP16" s="78"/>
      <c r="QHQ16" s="78"/>
      <c r="QHR16" s="78"/>
      <c r="QHS16" s="78"/>
      <c r="QHT16" s="78"/>
      <c r="QHU16" s="78"/>
      <c r="QHV16" s="78"/>
      <c r="QHW16" s="78"/>
      <c r="QHX16" s="78"/>
      <c r="QHY16" s="79"/>
      <c r="QHZ16" s="78"/>
      <c r="QIA16" s="78"/>
      <c r="QIB16" s="78"/>
      <c r="QIC16" s="78"/>
      <c r="QID16" s="78"/>
      <c r="QIE16" s="78"/>
      <c r="QIF16" s="78"/>
      <c r="QIG16" s="78"/>
      <c r="QIH16" s="78"/>
      <c r="QII16" s="78"/>
      <c r="QIJ16" s="78"/>
      <c r="QIK16" s="79"/>
      <c r="QIL16" s="78"/>
      <c r="QIM16" s="78"/>
      <c r="QIN16" s="78"/>
      <c r="QIO16" s="78"/>
      <c r="QIP16" s="78"/>
      <c r="QIQ16" s="78"/>
      <c r="QIR16" s="78"/>
      <c r="QIS16" s="78"/>
      <c r="QIT16" s="78"/>
      <c r="QIU16" s="78"/>
      <c r="QIV16" s="78"/>
      <c r="QIW16" s="79"/>
      <c r="QIX16" s="78"/>
      <c r="QIY16" s="78"/>
      <c r="QIZ16" s="78"/>
      <c r="QJA16" s="78"/>
      <c r="QJB16" s="78"/>
      <c r="QJC16" s="78"/>
      <c r="QJD16" s="78"/>
      <c r="QJE16" s="78"/>
      <c r="QJF16" s="78"/>
      <c r="QJG16" s="78"/>
      <c r="QJH16" s="78"/>
      <c r="QJI16" s="79"/>
      <c r="QJJ16" s="78"/>
      <c r="QJK16" s="78"/>
      <c r="QJL16" s="78"/>
      <c r="QJM16" s="78"/>
      <c r="QJN16" s="78"/>
      <c r="QJO16" s="78"/>
      <c r="QJP16" s="78"/>
      <c r="QJQ16" s="78"/>
      <c r="QJR16" s="78"/>
      <c r="QJS16" s="78"/>
      <c r="QJT16" s="78"/>
      <c r="QJU16" s="79"/>
      <c r="QJV16" s="78"/>
      <c r="QJW16" s="78"/>
      <c r="QJX16" s="78"/>
      <c r="QJY16" s="78"/>
      <c r="QJZ16" s="78"/>
      <c r="QKA16" s="78"/>
      <c r="QKB16" s="78"/>
      <c r="QKC16" s="78"/>
      <c r="QKD16" s="78"/>
      <c r="QKE16" s="78"/>
      <c r="QKF16" s="78"/>
      <c r="QKG16" s="79"/>
      <c r="QKH16" s="78"/>
      <c r="QKI16" s="78"/>
      <c r="QKJ16" s="78"/>
      <c r="QKK16" s="78"/>
      <c r="QKL16" s="78"/>
      <c r="QKM16" s="78"/>
      <c r="QKN16" s="78"/>
      <c r="QKO16" s="78"/>
      <c r="QKP16" s="78"/>
      <c r="QKQ16" s="78"/>
      <c r="QKR16" s="78"/>
      <c r="QKS16" s="79"/>
      <c r="QKT16" s="78"/>
      <c r="QKU16" s="78"/>
      <c r="QKV16" s="78"/>
      <c r="QKW16" s="78"/>
      <c r="QKX16" s="78"/>
      <c r="QKY16" s="78"/>
      <c r="QKZ16" s="78"/>
      <c r="QLA16" s="78"/>
      <c r="QLB16" s="78"/>
      <c r="QLC16" s="78"/>
      <c r="QLD16" s="78"/>
      <c r="QLE16" s="79"/>
      <c r="QLF16" s="78"/>
      <c r="QLG16" s="78"/>
      <c r="QLH16" s="78"/>
      <c r="QLI16" s="78"/>
      <c r="QLJ16" s="78"/>
      <c r="QLK16" s="78"/>
      <c r="QLL16" s="78"/>
      <c r="QLM16" s="78"/>
      <c r="QLN16" s="78"/>
      <c r="QLO16" s="78"/>
      <c r="QLP16" s="78"/>
      <c r="QLQ16" s="79"/>
      <c r="QLR16" s="78"/>
      <c r="QLS16" s="78"/>
      <c r="QLT16" s="78"/>
      <c r="QLU16" s="78"/>
      <c r="QLV16" s="78"/>
      <c r="QLW16" s="78"/>
      <c r="QLX16" s="78"/>
      <c r="QLY16" s="78"/>
      <c r="QLZ16" s="78"/>
      <c r="QMA16" s="78"/>
      <c r="QMB16" s="78"/>
      <c r="QMC16" s="79"/>
      <c r="QMD16" s="78"/>
      <c r="QME16" s="78"/>
      <c r="QMF16" s="78"/>
      <c r="QMG16" s="78"/>
      <c r="QMH16" s="78"/>
      <c r="QMI16" s="78"/>
      <c r="QMJ16" s="78"/>
      <c r="QMK16" s="78"/>
      <c r="QML16" s="78"/>
      <c r="QMM16" s="78"/>
      <c r="QMN16" s="78"/>
      <c r="QMO16" s="79"/>
      <c r="QMP16" s="78"/>
      <c r="QMQ16" s="78"/>
      <c r="QMR16" s="78"/>
      <c r="QMS16" s="78"/>
      <c r="QMT16" s="78"/>
      <c r="QMU16" s="78"/>
      <c r="QMV16" s="78"/>
      <c r="QMW16" s="78"/>
      <c r="QMX16" s="78"/>
      <c r="QMY16" s="78"/>
      <c r="QMZ16" s="78"/>
      <c r="QNA16" s="79"/>
      <c r="QNB16" s="78"/>
      <c r="QNC16" s="78"/>
      <c r="QND16" s="78"/>
      <c r="QNE16" s="78"/>
      <c r="QNF16" s="78"/>
      <c r="QNG16" s="78"/>
      <c r="QNH16" s="78"/>
      <c r="QNI16" s="78"/>
      <c r="QNJ16" s="78"/>
      <c r="QNK16" s="78"/>
      <c r="QNL16" s="78"/>
      <c r="QNM16" s="79"/>
      <c r="QNN16" s="78"/>
      <c r="QNO16" s="78"/>
      <c r="QNP16" s="78"/>
      <c r="QNQ16" s="78"/>
      <c r="QNR16" s="78"/>
      <c r="QNS16" s="78"/>
      <c r="QNT16" s="78"/>
      <c r="QNU16" s="78"/>
      <c r="QNV16" s="78"/>
      <c r="QNW16" s="78"/>
      <c r="QNX16" s="78"/>
      <c r="QNY16" s="79"/>
      <c r="QNZ16" s="78"/>
      <c r="QOA16" s="78"/>
      <c r="QOB16" s="78"/>
      <c r="QOC16" s="78"/>
      <c r="QOD16" s="78"/>
      <c r="QOE16" s="78"/>
      <c r="QOF16" s="78"/>
      <c r="QOG16" s="78"/>
      <c r="QOH16" s="78"/>
      <c r="QOI16" s="78"/>
      <c r="QOJ16" s="78"/>
      <c r="QOK16" s="79"/>
      <c r="QOL16" s="78"/>
      <c r="QOM16" s="78"/>
      <c r="QON16" s="78"/>
      <c r="QOO16" s="78"/>
      <c r="QOP16" s="78"/>
      <c r="QOQ16" s="78"/>
      <c r="QOR16" s="78"/>
      <c r="QOS16" s="78"/>
      <c r="QOT16" s="78"/>
      <c r="QOU16" s="78"/>
      <c r="QOV16" s="78"/>
      <c r="QOW16" s="79"/>
      <c r="QOX16" s="78"/>
      <c r="QOY16" s="78"/>
      <c r="QOZ16" s="78"/>
      <c r="QPA16" s="78"/>
      <c r="QPB16" s="78"/>
      <c r="QPC16" s="78"/>
      <c r="QPD16" s="78"/>
      <c r="QPE16" s="78"/>
      <c r="QPF16" s="78"/>
      <c r="QPG16" s="78"/>
      <c r="QPH16" s="78"/>
      <c r="QPI16" s="79"/>
      <c r="QPJ16" s="78"/>
      <c r="QPK16" s="78"/>
      <c r="QPL16" s="78"/>
      <c r="QPM16" s="78"/>
      <c r="QPN16" s="78"/>
      <c r="QPO16" s="78"/>
      <c r="QPP16" s="78"/>
      <c r="QPQ16" s="78"/>
      <c r="QPR16" s="78"/>
      <c r="QPS16" s="78"/>
      <c r="QPT16" s="78"/>
      <c r="QPU16" s="79"/>
      <c r="QPV16" s="78"/>
      <c r="QPW16" s="78"/>
      <c r="QPX16" s="78"/>
      <c r="QPY16" s="78"/>
      <c r="QPZ16" s="78"/>
      <c r="QQA16" s="78"/>
      <c r="QQB16" s="78"/>
      <c r="QQC16" s="78"/>
      <c r="QQD16" s="78"/>
      <c r="QQE16" s="78"/>
      <c r="QQF16" s="78"/>
      <c r="QQG16" s="79"/>
      <c r="QQH16" s="78"/>
      <c r="QQI16" s="78"/>
      <c r="QQJ16" s="78"/>
      <c r="QQK16" s="78"/>
      <c r="QQL16" s="78"/>
      <c r="QQM16" s="78"/>
      <c r="QQN16" s="78"/>
      <c r="QQO16" s="78"/>
      <c r="QQP16" s="78"/>
      <c r="QQQ16" s="78"/>
      <c r="QQR16" s="78"/>
      <c r="QQS16" s="79"/>
      <c r="QQT16" s="78"/>
      <c r="QQU16" s="78"/>
      <c r="QQV16" s="78"/>
      <c r="QQW16" s="78"/>
      <c r="QQX16" s="78"/>
      <c r="QQY16" s="78"/>
      <c r="QQZ16" s="78"/>
      <c r="QRA16" s="78"/>
      <c r="QRB16" s="78"/>
      <c r="QRC16" s="78"/>
      <c r="QRD16" s="78"/>
      <c r="QRE16" s="79"/>
      <c r="QRF16" s="78"/>
      <c r="QRG16" s="78"/>
      <c r="QRH16" s="78"/>
      <c r="QRI16" s="78"/>
      <c r="QRJ16" s="78"/>
      <c r="QRK16" s="78"/>
      <c r="QRL16" s="78"/>
      <c r="QRM16" s="78"/>
      <c r="QRN16" s="78"/>
      <c r="QRO16" s="78"/>
      <c r="QRP16" s="78"/>
      <c r="QRQ16" s="79"/>
      <c r="QRR16" s="78"/>
      <c r="QRS16" s="78"/>
      <c r="QRT16" s="78"/>
      <c r="QRU16" s="78"/>
      <c r="QRV16" s="78"/>
      <c r="QRW16" s="78"/>
      <c r="QRX16" s="78"/>
      <c r="QRY16" s="78"/>
      <c r="QRZ16" s="78"/>
      <c r="QSA16" s="78"/>
      <c r="QSB16" s="78"/>
      <c r="QSC16" s="79"/>
      <c r="QSD16" s="78"/>
      <c r="QSE16" s="78"/>
      <c r="QSF16" s="78"/>
      <c r="QSG16" s="78"/>
      <c r="QSH16" s="78"/>
      <c r="QSI16" s="78"/>
      <c r="QSJ16" s="78"/>
      <c r="QSK16" s="78"/>
      <c r="QSL16" s="78"/>
      <c r="QSM16" s="78"/>
      <c r="QSN16" s="78"/>
      <c r="QSO16" s="79"/>
      <c r="QSP16" s="78"/>
      <c r="QSQ16" s="78"/>
      <c r="QSR16" s="78"/>
      <c r="QSS16" s="78"/>
      <c r="QST16" s="78"/>
      <c r="QSU16" s="78"/>
      <c r="QSV16" s="78"/>
      <c r="QSW16" s="78"/>
      <c r="QSX16" s="78"/>
      <c r="QSY16" s="78"/>
      <c r="QSZ16" s="78"/>
      <c r="QTA16" s="79"/>
      <c r="QTB16" s="78"/>
      <c r="QTC16" s="78"/>
      <c r="QTD16" s="78"/>
      <c r="QTE16" s="78"/>
      <c r="QTF16" s="78"/>
      <c r="QTG16" s="78"/>
      <c r="QTH16" s="78"/>
      <c r="QTI16" s="78"/>
      <c r="QTJ16" s="78"/>
      <c r="QTK16" s="78"/>
      <c r="QTL16" s="78"/>
      <c r="QTM16" s="79"/>
      <c r="QTN16" s="78"/>
      <c r="QTO16" s="78"/>
      <c r="QTP16" s="78"/>
      <c r="QTQ16" s="78"/>
      <c r="QTR16" s="78"/>
      <c r="QTS16" s="78"/>
      <c r="QTT16" s="78"/>
      <c r="QTU16" s="78"/>
      <c r="QTV16" s="78"/>
      <c r="QTW16" s="78"/>
      <c r="QTX16" s="78"/>
      <c r="QTY16" s="79"/>
      <c r="QTZ16" s="78"/>
      <c r="QUA16" s="78"/>
      <c r="QUB16" s="78"/>
      <c r="QUC16" s="78"/>
      <c r="QUD16" s="78"/>
      <c r="QUE16" s="78"/>
      <c r="QUF16" s="78"/>
      <c r="QUG16" s="78"/>
      <c r="QUH16" s="78"/>
      <c r="QUI16" s="78"/>
      <c r="QUJ16" s="78"/>
      <c r="QUK16" s="79"/>
      <c r="QUL16" s="78"/>
      <c r="QUM16" s="78"/>
      <c r="QUN16" s="78"/>
      <c r="QUO16" s="78"/>
      <c r="QUP16" s="78"/>
      <c r="QUQ16" s="78"/>
      <c r="QUR16" s="78"/>
      <c r="QUS16" s="78"/>
      <c r="QUT16" s="78"/>
      <c r="QUU16" s="78"/>
      <c r="QUV16" s="78"/>
      <c r="QUW16" s="79"/>
      <c r="QUX16" s="78"/>
      <c r="QUY16" s="78"/>
      <c r="QUZ16" s="78"/>
      <c r="QVA16" s="78"/>
      <c r="QVB16" s="78"/>
      <c r="QVC16" s="78"/>
      <c r="QVD16" s="78"/>
      <c r="QVE16" s="78"/>
      <c r="QVF16" s="78"/>
      <c r="QVG16" s="78"/>
      <c r="QVH16" s="78"/>
      <c r="QVI16" s="79"/>
      <c r="QVJ16" s="78"/>
      <c r="QVK16" s="78"/>
      <c r="QVL16" s="78"/>
      <c r="QVM16" s="78"/>
      <c r="QVN16" s="78"/>
      <c r="QVO16" s="78"/>
      <c r="QVP16" s="78"/>
      <c r="QVQ16" s="78"/>
      <c r="QVR16" s="78"/>
      <c r="QVS16" s="78"/>
      <c r="QVT16" s="78"/>
      <c r="QVU16" s="79"/>
      <c r="QVV16" s="78"/>
      <c r="QVW16" s="78"/>
      <c r="QVX16" s="78"/>
      <c r="QVY16" s="78"/>
      <c r="QVZ16" s="78"/>
      <c r="QWA16" s="78"/>
      <c r="QWB16" s="78"/>
      <c r="QWC16" s="78"/>
      <c r="QWD16" s="78"/>
      <c r="QWE16" s="78"/>
      <c r="QWF16" s="78"/>
      <c r="QWG16" s="79"/>
      <c r="QWH16" s="78"/>
      <c r="QWI16" s="78"/>
      <c r="QWJ16" s="78"/>
      <c r="QWK16" s="78"/>
      <c r="QWL16" s="78"/>
      <c r="QWM16" s="78"/>
      <c r="QWN16" s="78"/>
      <c r="QWO16" s="78"/>
      <c r="QWP16" s="78"/>
      <c r="QWQ16" s="78"/>
      <c r="QWR16" s="78"/>
      <c r="QWS16" s="79"/>
      <c r="QWT16" s="78"/>
      <c r="QWU16" s="78"/>
      <c r="QWV16" s="78"/>
      <c r="QWW16" s="78"/>
      <c r="QWX16" s="78"/>
      <c r="QWY16" s="78"/>
      <c r="QWZ16" s="78"/>
      <c r="QXA16" s="78"/>
      <c r="QXB16" s="78"/>
      <c r="QXC16" s="78"/>
      <c r="QXD16" s="78"/>
      <c r="QXE16" s="79"/>
      <c r="QXF16" s="78"/>
      <c r="QXG16" s="78"/>
      <c r="QXH16" s="78"/>
      <c r="QXI16" s="78"/>
      <c r="QXJ16" s="78"/>
      <c r="QXK16" s="78"/>
      <c r="QXL16" s="78"/>
      <c r="QXM16" s="78"/>
      <c r="QXN16" s="78"/>
      <c r="QXO16" s="78"/>
      <c r="QXP16" s="78"/>
      <c r="QXQ16" s="79"/>
      <c r="QXR16" s="78"/>
      <c r="QXS16" s="78"/>
      <c r="QXT16" s="78"/>
      <c r="QXU16" s="78"/>
      <c r="QXV16" s="78"/>
      <c r="QXW16" s="78"/>
      <c r="QXX16" s="78"/>
      <c r="QXY16" s="78"/>
      <c r="QXZ16" s="78"/>
      <c r="QYA16" s="78"/>
      <c r="QYB16" s="78"/>
      <c r="QYC16" s="79"/>
      <c r="QYD16" s="78"/>
      <c r="QYE16" s="78"/>
      <c r="QYF16" s="78"/>
      <c r="QYG16" s="78"/>
      <c r="QYH16" s="78"/>
      <c r="QYI16" s="78"/>
      <c r="QYJ16" s="78"/>
      <c r="QYK16" s="78"/>
      <c r="QYL16" s="78"/>
      <c r="QYM16" s="78"/>
      <c r="QYN16" s="78"/>
      <c r="QYO16" s="79"/>
      <c r="QYP16" s="78"/>
      <c r="QYQ16" s="78"/>
      <c r="QYR16" s="78"/>
      <c r="QYS16" s="78"/>
      <c r="QYT16" s="78"/>
      <c r="QYU16" s="78"/>
      <c r="QYV16" s="78"/>
      <c r="QYW16" s="78"/>
      <c r="QYX16" s="78"/>
      <c r="QYY16" s="78"/>
      <c r="QYZ16" s="78"/>
      <c r="QZA16" s="79"/>
      <c r="QZB16" s="78"/>
      <c r="QZC16" s="78"/>
      <c r="QZD16" s="78"/>
      <c r="QZE16" s="78"/>
      <c r="QZF16" s="78"/>
      <c r="QZG16" s="78"/>
      <c r="QZH16" s="78"/>
      <c r="QZI16" s="78"/>
      <c r="QZJ16" s="78"/>
      <c r="QZK16" s="78"/>
      <c r="QZL16" s="78"/>
      <c r="QZM16" s="79"/>
      <c r="QZN16" s="78"/>
      <c r="QZO16" s="78"/>
      <c r="QZP16" s="78"/>
      <c r="QZQ16" s="78"/>
      <c r="QZR16" s="78"/>
      <c r="QZS16" s="78"/>
      <c r="QZT16" s="78"/>
      <c r="QZU16" s="78"/>
      <c r="QZV16" s="78"/>
      <c r="QZW16" s="78"/>
      <c r="QZX16" s="78"/>
      <c r="QZY16" s="79"/>
      <c r="QZZ16" s="78"/>
      <c r="RAA16" s="78"/>
      <c r="RAB16" s="78"/>
      <c r="RAC16" s="78"/>
      <c r="RAD16" s="78"/>
      <c r="RAE16" s="78"/>
      <c r="RAF16" s="78"/>
      <c r="RAG16" s="78"/>
      <c r="RAH16" s="78"/>
      <c r="RAI16" s="78"/>
      <c r="RAJ16" s="78"/>
      <c r="RAK16" s="79"/>
      <c r="RAL16" s="78"/>
      <c r="RAM16" s="78"/>
      <c r="RAN16" s="78"/>
      <c r="RAO16" s="78"/>
      <c r="RAP16" s="78"/>
      <c r="RAQ16" s="78"/>
      <c r="RAR16" s="78"/>
      <c r="RAS16" s="78"/>
      <c r="RAT16" s="78"/>
      <c r="RAU16" s="78"/>
      <c r="RAV16" s="78"/>
      <c r="RAW16" s="79"/>
      <c r="RAX16" s="78"/>
      <c r="RAY16" s="78"/>
      <c r="RAZ16" s="78"/>
      <c r="RBA16" s="78"/>
      <c r="RBB16" s="78"/>
      <c r="RBC16" s="78"/>
      <c r="RBD16" s="78"/>
      <c r="RBE16" s="78"/>
      <c r="RBF16" s="78"/>
      <c r="RBG16" s="78"/>
      <c r="RBH16" s="78"/>
      <c r="RBI16" s="79"/>
      <c r="RBJ16" s="78"/>
      <c r="RBK16" s="78"/>
      <c r="RBL16" s="78"/>
      <c r="RBM16" s="78"/>
      <c r="RBN16" s="78"/>
      <c r="RBO16" s="78"/>
      <c r="RBP16" s="78"/>
      <c r="RBQ16" s="78"/>
      <c r="RBR16" s="78"/>
      <c r="RBS16" s="78"/>
      <c r="RBT16" s="78"/>
      <c r="RBU16" s="79"/>
      <c r="RBV16" s="78"/>
      <c r="RBW16" s="78"/>
      <c r="RBX16" s="78"/>
      <c r="RBY16" s="78"/>
      <c r="RBZ16" s="78"/>
      <c r="RCA16" s="78"/>
      <c r="RCB16" s="78"/>
      <c r="RCC16" s="78"/>
      <c r="RCD16" s="78"/>
      <c r="RCE16" s="78"/>
      <c r="RCF16" s="78"/>
      <c r="RCG16" s="79"/>
      <c r="RCH16" s="78"/>
      <c r="RCI16" s="78"/>
      <c r="RCJ16" s="78"/>
      <c r="RCK16" s="78"/>
      <c r="RCL16" s="78"/>
      <c r="RCM16" s="78"/>
      <c r="RCN16" s="78"/>
      <c r="RCO16" s="78"/>
      <c r="RCP16" s="78"/>
      <c r="RCQ16" s="78"/>
      <c r="RCR16" s="78"/>
      <c r="RCS16" s="79"/>
      <c r="RCT16" s="78"/>
      <c r="RCU16" s="78"/>
      <c r="RCV16" s="78"/>
      <c r="RCW16" s="78"/>
      <c r="RCX16" s="78"/>
      <c r="RCY16" s="78"/>
      <c r="RCZ16" s="78"/>
      <c r="RDA16" s="78"/>
      <c r="RDB16" s="78"/>
      <c r="RDC16" s="78"/>
      <c r="RDD16" s="78"/>
      <c r="RDE16" s="79"/>
      <c r="RDF16" s="78"/>
      <c r="RDG16" s="78"/>
      <c r="RDH16" s="78"/>
      <c r="RDI16" s="78"/>
      <c r="RDJ16" s="78"/>
      <c r="RDK16" s="78"/>
      <c r="RDL16" s="78"/>
      <c r="RDM16" s="78"/>
      <c r="RDN16" s="78"/>
      <c r="RDO16" s="78"/>
      <c r="RDP16" s="78"/>
      <c r="RDQ16" s="79"/>
      <c r="RDR16" s="78"/>
      <c r="RDS16" s="78"/>
      <c r="RDT16" s="78"/>
      <c r="RDU16" s="78"/>
      <c r="RDV16" s="78"/>
      <c r="RDW16" s="78"/>
      <c r="RDX16" s="78"/>
      <c r="RDY16" s="78"/>
      <c r="RDZ16" s="78"/>
      <c r="REA16" s="78"/>
      <c r="REB16" s="78"/>
      <c r="REC16" s="79"/>
      <c r="RED16" s="78"/>
      <c r="REE16" s="78"/>
      <c r="REF16" s="78"/>
      <c r="REG16" s="78"/>
      <c r="REH16" s="78"/>
      <c r="REI16" s="78"/>
      <c r="REJ16" s="78"/>
      <c r="REK16" s="78"/>
      <c r="REL16" s="78"/>
      <c r="REM16" s="78"/>
      <c r="REN16" s="78"/>
      <c r="REO16" s="79"/>
      <c r="REP16" s="78"/>
      <c r="REQ16" s="78"/>
      <c r="RER16" s="78"/>
      <c r="RES16" s="78"/>
      <c r="RET16" s="78"/>
      <c r="REU16" s="78"/>
      <c r="REV16" s="78"/>
      <c r="REW16" s="78"/>
      <c r="REX16" s="78"/>
      <c r="REY16" s="78"/>
      <c r="REZ16" s="78"/>
      <c r="RFA16" s="79"/>
      <c r="RFB16" s="78"/>
      <c r="RFC16" s="78"/>
      <c r="RFD16" s="78"/>
      <c r="RFE16" s="78"/>
      <c r="RFF16" s="78"/>
      <c r="RFG16" s="78"/>
      <c r="RFH16" s="78"/>
      <c r="RFI16" s="78"/>
      <c r="RFJ16" s="78"/>
      <c r="RFK16" s="78"/>
      <c r="RFL16" s="78"/>
      <c r="RFM16" s="79"/>
      <c r="RFN16" s="78"/>
      <c r="RFO16" s="78"/>
      <c r="RFP16" s="78"/>
      <c r="RFQ16" s="78"/>
      <c r="RFR16" s="78"/>
      <c r="RFS16" s="78"/>
      <c r="RFT16" s="78"/>
      <c r="RFU16" s="78"/>
      <c r="RFV16" s="78"/>
      <c r="RFW16" s="78"/>
      <c r="RFX16" s="78"/>
      <c r="RFY16" s="79"/>
      <c r="RFZ16" s="78"/>
      <c r="RGA16" s="78"/>
      <c r="RGB16" s="78"/>
      <c r="RGC16" s="78"/>
      <c r="RGD16" s="78"/>
      <c r="RGE16" s="78"/>
      <c r="RGF16" s="78"/>
      <c r="RGG16" s="78"/>
      <c r="RGH16" s="78"/>
      <c r="RGI16" s="78"/>
      <c r="RGJ16" s="78"/>
      <c r="RGK16" s="79"/>
      <c r="RGL16" s="78"/>
      <c r="RGM16" s="78"/>
      <c r="RGN16" s="78"/>
      <c r="RGO16" s="78"/>
      <c r="RGP16" s="78"/>
      <c r="RGQ16" s="78"/>
      <c r="RGR16" s="78"/>
      <c r="RGS16" s="78"/>
      <c r="RGT16" s="78"/>
      <c r="RGU16" s="78"/>
      <c r="RGV16" s="78"/>
      <c r="RGW16" s="79"/>
      <c r="RGX16" s="78"/>
      <c r="RGY16" s="78"/>
      <c r="RGZ16" s="78"/>
      <c r="RHA16" s="78"/>
      <c r="RHB16" s="78"/>
      <c r="RHC16" s="78"/>
      <c r="RHD16" s="78"/>
      <c r="RHE16" s="78"/>
      <c r="RHF16" s="78"/>
      <c r="RHG16" s="78"/>
      <c r="RHH16" s="78"/>
      <c r="RHI16" s="79"/>
      <c r="RHJ16" s="78"/>
      <c r="RHK16" s="78"/>
      <c r="RHL16" s="78"/>
      <c r="RHM16" s="78"/>
      <c r="RHN16" s="78"/>
      <c r="RHO16" s="78"/>
      <c r="RHP16" s="78"/>
      <c r="RHQ16" s="78"/>
      <c r="RHR16" s="78"/>
      <c r="RHS16" s="78"/>
      <c r="RHT16" s="78"/>
      <c r="RHU16" s="79"/>
      <c r="RHV16" s="78"/>
      <c r="RHW16" s="78"/>
      <c r="RHX16" s="78"/>
      <c r="RHY16" s="78"/>
      <c r="RHZ16" s="78"/>
      <c r="RIA16" s="78"/>
      <c r="RIB16" s="78"/>
      <c r="RIC16" s="78"/>
      <c r="RID16" s="78"/>
      <c r="RIE16" s="78"/>
      <c r="RIF16" s="78"/>
      <c r="RIG16" s="79"/>
      <c r="RIH16" s="78"/>
      <c r="RII16" s="78"/>
      <c r="RIJ16" s="78"/>
      <c r="RIK16" s="78"/>
      <c r="RIL16" s="78"/>
      <c r="RIM16" s="78"/>
      <c r="RIN16" s="78"/>
      <c r="RIO16" s="78"/>
      <c r="RIP16" s="78"/>
      <c r="RIQ16" s="78"/>
      <c r="RIR16" s="78"/>
      <c r="RIS16" s="79"/>
      <c r="RIT16" s="78"/>
      <c r="RIU16" s="78"/>
      <c r="RIV16" s="78"/>
      <c r="RIW16" s="78"/>
      <c r="RIX16" s="78"/>
      <c r="RIY16" s="78"/>
      <c r="RIZ16" s="78"/>
      <c r="RJA16" s="78"/>
      <c r="RJB16" s="78"/>
      <c r="RJC16" s="78"/>
      <c r="RJD16" s="78"/>
      <c r="RJE16" s="79"/>
      <c r="RJF16" s="78"/>
      <c r="RJG16" s="78"/>
      <c r="RJH16" s="78"/>
      <c r="RJI16" s="78"/>
      <c r="RJJ16" s="78"/>
      <c r="RJK16" s="78"/>
      <c r="RJL16" s="78"/>
      <c r="RJM16" s="78"/>
      <c r="RJN16" s="78"/>
      <c r="RJO16" s="78"/>
      <c r="RJP16" s="78"/>
      <c r="RJQ16" s="79"/>
      <c r="RJR16" s="78"/>
      <c r="RJS16" s="78"/>
      <c r="RJT16" s="78"/>
      <c r="RJU16" s="78"/>
      <c r="RJV16" s="78"/>
      <c r="RJW16" s="78"/>
      <c r="RJX16" s="78"/>
      <c r="RJY16" s="78"/>
      <c r="RJZ16" s="78"/>
      <c r="RKA16" s="78"/>
      <c r="RKB16" s="78"/>
      <c r="RKC16" s="79"/>
      <c r="RKD16" s="78"/>
      <c r="RKE16" s="78"/>
      <c r="RKF16" s="78"/>
      <c r="RKG16" s="78"/>
      <c r="RKH16" s="78"/>
      <c r="RKI16" s="78"/>
      <c r="RKJ16" s="78"/>
      <c r="RKK16" s="78"/>
      <c r="RKL16" s="78"/>
      <c r="RKM16" s="78"/>
      <c r="RKN16" s="78"/>
      <c r="RKO16" s="79"/>
      <c r="RKP16" s="78"/>
      <c r="RKQ16" s="78"/>
      <c r="RKR16" s="78"/>
      <c r="RKS16" s="78"/>
      <c r="RKT16" s="78"/>
      <c r="RKU16" s="78"/>
      <c r="RKV16" s="78"/>
      <c r="RKW16" s="78"/>
      <c r="RKX16" s="78"/>
      <c r="RKY16" s="78"/>
      <c r="RKZ16" s="78"/>
      <c r="RLA16" s="79"/>
      <c r="RLB16" s="78"/>
      <c r="RLC16" s="78"/>
      <c r="RLD16" s="78"/>
      <c r="RLE16" s="78"/>
      <c r="RLF16" s="78"/>
      <c r="RLG16" s="78"/>
      <c r="RLH16" s="78"/>
      <c r="RLI16" s="78"/>
      <c r="RLJ16" s="78"/>
      <c r="RLK16" s="78"/>
      <c r="RLL16" s="78"/>
      <c r="RLM16" s="79"/>
      <c r="RLN16" s="78"/>
      <c r="RLO16" s="78"/>
      <c r="RLP16" s="78"/>
      <c r="RLQ16" s="78"/>
      <c r="RLR16" s="78"/>
      <c r="RLS16" s="78"/>
      <c r="RLT16" s="78"/>
      <c r="RLU16" s="78"/>
      <c r="RLV16" s="78"/>
      <c r="RLW16" s="78"/>
      <c r="RLX16" s="78"/>
      <c r="RLY16" s="79"/>
      <c r="RLZ16" s="78"/>
      <c r="RMA16" s="78"/>
      <c r="RMB16" s="78"/>
      <c r="RMC16" s="78"/>
      <c r="RMD16" s="78"/>
      <c r="RME16" s="78"/>
      <c r="RMF16" s="78"/>
      <c r="RMG16" s="78"/>
      <c r="RMH16" s="78"/>
      <c r="RMI16" s="78"/>
      <c r="RMJ16" s="78"/>
      <c r="RMK16" s="79"/>
      <c r="RML16" s="78"/>
      <c r="RMM16" s="78"/>
      <c r="RMN16" s="78"/>
      <c r="RMO16" s="78"/>
      <c r="RMP16" s="78"/>
      <c r="RMQ16" s="78"/>
      <c r="RMR16" s="78"/>
      <c r="RMS16" s="78"/>
      <c r="RMT16" s="78"/>
      <c r="RMU16" s="78"/>
      <c r="RMV16" s="78"/>
      <c r="RMW16" s="79"/>
      <c r="RMX16" s="78"/>
      <c r="RMY16" s="78"/>
      <c r="RMZ16" s="78"/>
      <c r="RNA16" s="78"/>
      <c r="RNB16" s="78"/>
      <c r="RNC16" s="78"/>
      <c r="RND16" s="78"/>
      <c r="RNE16" s="78"/>
      <c r="RNF16" s="78"/>
      <c r="RNG16" s="78"/>
      <c r="RNH16" s="78"/>
      <c r="RNI16" s="79"/>
      <c r="RNJ16" s="78"/>
      <c r="RNK16" s="78"/>
      <c r="RNL16" s="78"/>
      <c r="RNM16" s="78"/>
      <c r="RNN16" s="78"/>
      <c r="RNO16" s="78"/>
      <c r="RNP16" s="78"/>
      <c r="RNQ16" s="78"/>
      <c r="RNR16" s="78"/>
      <c r="RNS16" s="78"/>
      <c r="RNT16" s="78"/>
      <c r="RNU16" s="79"/>
      <c r="RNV16" s="78"/>
      <c r="RNW16" s="78"/>
      <c r="RNX16" s="78"/>
      <c r="RNY16" s="78"/>
      <c r="RNZ16" s="78"/>
      <c r="ROA16" s="78"/>
      <c r="ROB16" s="78"/>
      <c r="ROC16" s="78"/>
      <c r="ROD16" s="78"/>
      <c r="ROE16" s="78"/>
      <c r="ROF16" s="78"/>
      <c r="ROG16" s="79"/>
      <c r="ROH16" s="78"/>
      <c r="ROI16" s="78"/>
      <c r="ROJ16" s="78"/>
      <c r="ROK16" s="78"/>
      <c r="ROL16" s="78"/>
      <c r="ROM16" s="78"/>
      <c r="RON16" s="78"/>
      <c r="ROO16" s="78"/>
      <c r="ROP16" s="78"/>
      <c r="ROQ16" s="78"/>
      <c r="ROR16" s="78"/>
      <c r="ROS16" s="79"/>
      <c r="ROT16" s="78"/>
      <c r="ROU16" s="78"/>
      <c r="ROV16" s="78"/>
      <c r="ROW16" s="78"/>
      <c r="ROX16" s="78"/>
      <c r="ROY16" s="78"/>
      <c r="ROZ16" s="78"/>
      <c r="RPA16" s="78"/>
      <c r="RPB16" s="78"/>
      <c r="RPC16" s="78"/>
      <c r="RPD16" s="78"/>
      <c r="RPE16" s="79"/>
      <c r="RPF16" s="78"/>
      <c r="RPG16" s="78"/>
      <c r="RPH16" s="78"/>
      <c r="RPI16" s="78"/>
      <c r="RPJ16" s="78"/>
      <c r="RPK16" s="78"/>
      <c r="RPL16" s="78"/>
      <c r="RPM16" s="78"/>
      <c r="RPN16" s="78"/>
      <c r="RPO16" s="78"/>
      <c r="RPP16" s="78"/>
      <c r="RPQ16" s="79"/>
      <c r="RPR16" s="78"/>
      <c r="RPS16" s="78"/>
      <c r="RPT16" s="78"/>
      <c r="RPU16" s="78"/>
      <c r="RPV16" s="78"/>
      <c r="RPW16" s="78"/>
      <c r="RPX16" s="78"/>
      <c r="RPY16" s="78"/>
      <c r="RPZ16" s="78"/>
      <c r="RQA16" s="78"/>
      <c r="RQB16" s="78"/>
      <c r="RQC16" s="79"/>
      <c r="RQD16" s="78"/>
      <c r="RQE16" s="78"/>
      <c r="RQF16" s="78"/>
      <c r="RQG16" s="78"/>
      <c r="RQH16" s="78"/>
      <c r="RQI16" s="78"/>
      <c r="RQJ16" s="78"/>
      <c r="RQK16" s="78"/>
      <c r="RQL16" s="78"/>
      <c r="RQM16" s="78"/>
      <c r="RQN16" s="78"/>
      <c r="RQO16" s="79"/>
      <c r="RQP16" s="78"/>
      <c r="RQQ16" s="78"/>
      <c r="RQR16" s="78"/>
      <c r="RQS16" s="78"/>
      <c r="RQT16" s="78"/>
      <c r="RQU16" s="78"/>
      <c r="RQV16" s="78"/>
      <c r="RQW16" s="78"/>
      <c r="RQX16" s="78"/>
      <c r="RQY16" s="78"/>
      <c r="RQZ16" s="78"/>
      <c r="RRA16" s="79"/>
      <c r="RRB16" s="78"/>
      <c r="RRC16" s="78"/>
      <c r="RRD16" s="78"/>
      <c r="RRE16" s="78"/>
      <c r="RRF16" s="78"/>
      <c r="RRG16" s="78"/>
      <c r="RRH16" s="78"/>
      <c r="RRI16" s="78"/>
      <c r="RRJ16" s="78"/>
      <c r="RRK16" s="78"/>
      <c r="RRL16" s="78"/>
      <c r="RRM16" s="79"/>
      <c r="RRN16" s="78"/>
      <c r="RRO16" s="78"/>
      <c r="RRP16" s="78"/>
      <c r="RRQ16" s="78"/>
      <c r="RRR16" s="78"/>
      <c r="RRS16" s="78"/>
      <c r="RRT16" s="78"/>
      <c r="RRU16" s="78"/>
      <c r="RRV16" s="78"/>
      <c r="RRW16" s="78"/>
      <c r="RRX16" s="78"/>
      <c r="RRY16" s="79"/>
      <c r="RRZ16" s="78"/>
      <c r="RSA16" s="78"/>
      <c r="RSB16" s="78"/>
      <c r="RSC16" s="78"/>
      <c r="RSD16" s="78"/>
      <c r="RSE16" s="78"/>
      <c r="RSF16" s="78"/>
      <c r="RSG16" s="78"/>
      <c r="RSH16" s="78"/>
      <c r="RSI16" s="78"/>
      <c r="RSJ16" s="78"/>
      <c r="RSK16" s="79"/>
      <c r="RSL16" s="78"/>
      <c r="RSM16" s="78"/>
      <c r="RSN16" s="78"/>
      <c r="RSO16" s="78"/>
      <c r="RSP16" s="78"/>
      <c r="RSQ16" s="78"/>
      <c r="RSR16" s="78"/>
      <c r="RSS16" s="78"/>
      <c r="RST16" s="78"/>
      <c r="RSU16" s="78"/>
      <c r="RSV16" s="78"/>
      <c r="RSW16" s="79"/>
      <c r="RSX16" s="78"/>
      <c r="RSY16" s="78"/>
      <c r="RSZ16" s="78"/>
      <c r="RTA16" s="78"/>
      <c r="RTB16" s="78"/>
      <c r="RTC16" s="78"/>
      <c r="RTD16" s="78"/>
      <c r="RTE16" s="78"/>
      <c r="RTF16" s="78"/>
      <c r="RTG16" s="78"/>
      <c r="RTH16" s="78"/>
      <c r="RTI16" s="79"/>
      <c r="RTJ16" s="78"/>
      <c r="RTK16" s="78"/>
      <c r="RTL16" s="78"/>
      <c r="RTM16" s="78"/>
      <c r="RTN16" s="78"/>
      <c r="RTO16" s="78"/>
      <c r="RTP16" s="78"/>
      <c r="RTQ16" s="78"/>
      <c r="RTR16" s="78"/>
      <c r="RTS16" s="78"/>
      <c r="RTT16" s="78"/>
      <c r="RTU16" s="79"/>
      <c r="RTV16" s="78"/>
      <c r="RTW16" s="78"/>
      <c r="RTX16" s="78"/>
      <c r="RTY16" s="78"/>
      <c r="RTZ16" s="78"/>
      <c r="RUA16" s="78"/>
      <c r="RUB16" s="78"/>
      <c r="RUC16" s="78"/>
      <c r="RUD16" s="78"/>
      <c r="RUE16" s="78"/>
      <c r="RUF16" s="78"/>
      <c r="RUG16" s="79"/>
      <c r="RUH16" s="78"/>
      <c r="RUI16" s="78"/>
      <c r="RUJ16" s="78"/>
      <c r="RUK16" s="78"/>
      <c r="RUL16" s="78"/>
      <c r="RUM16" s="78"/>
      <c r="RUN16" s="78"/>
      <c r="RUO16" s="78"/>
      <c r="RUP16" s="78"/>
      <c r="RUQ16" s="78"/>
      <c r="RUR16" s="78"/>
      <c r="RUS16" s="79"/>
      <c r="RUT16" s="78"/>
      <c r="RUU16" s="78"/>
      <c r="RUV16" s="78"/>
      <c r="RUW16" s="78"/>
      <c r="RUX16" s="78"/>
      <c r="RUY16" s="78"/>
      <c r="RUZ16" s="78"/>
      <c r="RVA16" s="78"/>
      <c r="RVB16" s="78"/>
      <c r="RVC16" s="78"/>
      <c r="RVD16" s="78"/>
      <c r="RVE16" s="79"/>
      <c r="RVF16" s="78"/>
      <c r="RVG16" s="78"/>
      <c r="RVH16" s="78"/>
      <c r="RVI16" s="78"/>
      <c r="RVJ16" s="78"/>
      <c r="RVK16" s="78"/>
      <c r="RVL16" s="78"/>
      <c r="RVM16" s="78"/>
      <c r="RVN16" s="78"/>
      <c r="RVO16" s="78"/>
      <c r="RVP16" s="78"/>
      <c r="RVQ16" s="79"/>
      <c r="RVR16" s="78"/>
      <c r="RVS16" s="78"/>
      <c r="RVT16" s="78"/>
      <c r="RVU16" s="78"/>
      <c r="RVV16" s="78"/>
      <c r="RVW16" s="78"/>
      <c r="RVX16" s="78"/>
      <c r="RVY16" s="78"/>
      <c r="RVZ16" s="78"/>
      <c r="RWA16" s="78"/>
      <c r="RWB16" s="78"/>
      <c r="RWC16" s="79"/>
      <c r="RWD16" s="78"/>
      <c r="RWE16" s="78"/>
      <c r="RWF16" s="78"/>
      <c r="RWG16" s="78"/>
      <c r="RWH16" s="78"/>
      <c r="RWI16" s="78"/>
      <c r="RWJ16" s="78"/>
      <c r="RWK16" s="78"/>
      <c r="RWL16" s="78"/>
      <c r="RWM16" s="78"/>
      <c r="RWN16" s="78"/>
      <c r="RWO16" s="79"/>
      <c r="RWP16" s="78"/>
      <c r="RWQ16" s="78"/>
      <c r="RWR16" s="78"/>
      <c r="RWS16" s="78"/>
      <c r="RWT16" s="78"/>
      <c r="RWU16" s="78"/>
      <c r="RWV16" s="78"/>
      <c r="RWW16" s="78"/>
      <c r="RWX16" s="78"/>
      <c r="RWY16" s="78"/>
      <c r="RWZ16" s="78"/>
      <c r="RXA16" s="79"/>
      <c r="RXB16" s="78"/>
      <c r="RXC16" s="78"/>
      <c r="RXD16" s="78"/>
      <c r="RXE16" s="78"/>
      <c r="RXF16" s="78"/>
      <c r="RXG16" s="78"/>
      <c r="RXH16" s="78"/>
      <c r="RXI16" s="78"/>
      <c r="RXJ16" s="78"/>
      <c r="RXK16" s="78"/>
      <c r="RXL16" s="78"/>
      <c r="RXM16" s="79"/>
      <c r="RXN16" s="78"/>
      <c r="RXO16" s="78"/>
      <c r="RXP16" s="78"/>
      <c r="RXQ16" s="78"/>
      <c r="RXR16" s="78"/>
      <c r="RXS16" s="78"/>
      <c r="RXT16" s="78"/>
      <c r="RXU16" s="78"/>
      <c r="RXV16" s="78"/>
      <c r="RXW16" s="78"/>
      <c r="RXX16" s="78"/>
      <c r="RXY16" s="79"/>
      <c r="RXZ16" s="78"/>
      <c r="RYA16" s="78"/>
      <c r="RYB16" s="78"/>
      <c r="RYC16" s="78"/>
      <c r="RYD16" s="78"/>
      <c r="RYE16" s="78"/>
      <c r="RYF16" s="78"/>
      <c r="RYG16" s="78"/>
      <c r="RYH16" s="78"/>
      <c r="RYI16" s="78"/>
      <c r="RYJ16" s="78"/>
      <c r="RYK16" s="79"/>
      <c r="RYL16" s="78"/>
      <c r="RYM16" s="78"/>
      <c r="RYN16" s="78"/>
      <c r="RYO16" s="78"/>
      <c r="RYP16" s="78"/>
      <c r="RYQ16" s="78"/>
      <c r="RYR16" s="78"/>
      <c r="RYS16" s="78"/>
      <c r="RYT16" s="78"/>
      <c r="RYU16" s="78"/>
      <c r="RYV16" s="78"/>
      <c r="RYW16" s="79"/>
      <c r="RYX16" s="78"/>
      <c r="RYY16" s="78"/>
      <c r="RYZ16" s="78"/>
      <c r="RZA16" s="78"/>
      <c r="RZB16" s="78"/>
      <c r="RZC16" s="78"/>
      <c r="RZD16" s="78"/>
      <c r="RZE16" s="78"/>
      <c r="RZF16" s="78"/>
      <c r="RZG16" s="78"/>
      <c r="RZH16" s="78"/>
      <c r="RZI16" s="79"/>
      <c r="RZJ16" s="78"/>
      <c r="RZK16" s="78"/>
      <c r="RZL16" s="78"/>
      <c r="RZM16" s="78"/>
      <c r="RZN16" s="78"/>
      <c r="RZO16" s="78"/>
      <c r="RZP16" s="78"/>
      <c r="RZQ16" s="78"/>
      <c r="RZR16" s="78"/>
      <c r="RZS16" s="78"/>
      <c r="RZT16" s="78"/>
      <c r="RZU16" s="79"/>
      <c r="RZV16" s="78"/>
      <c r="RZW16" s="78"/>
      <c r="RZX16" s="78"/>
      <c r="RZY16" s="78"/>
      <c r="RZZ16" s="78"/>
      <c r="SAA16" s="78"/>
      <c r="SAB16" s="78"/>
      <c r="SAC16" s="78"/>
      <c r="SAD16" s="78"/>
      <c r="SAE16" s="78"/>
      <c r="SAF16" s="78"/>
      <c r="SAG16" s="79"/>
      <c r="SAH16" s="78"/>
      <c r="SAI16" s="78"/>
      <c r="SAJ16" s="78"/>
      <c r="SAK16" s="78"/>
      <c r="SAL16" s="78"/>
      <c r="SAM16" s="78"/>
      <c r="SAN16" s="78"/>
      <c r="SAO16" s="78"/>
      <c r="SAP16" s="78"/>
      <c r="SAQ16" s="78"/>
      <c r="SAR16" s="78"/>
      <c r="SAS16" s="79"/>
      <c r="SAT16" s="78"/>
      <c r="SAU16" s="78"/>
      <c r="SAV16" s="78"/>
      <c r="SAW16" s="78"/>
      <c r="SAX16" s="78"/>
      <c r="SAY16" s="78"/>
      <c r="SAZ16" s="78"/>
      <c r="SBA16" s="78"/>
      <c r="SBB16" s="78"/>
      <c r="SBC16" s="78"/>
      <c r="SBD16" s="78"/>
      <c r="SBE16" s="79"/>
      <c r="SBF16" s="78"/>
      <c r="SBG16" s="78"/>
      <c r="SBH16" s="78"/>
      <c r="SBI16" s="78"/>
      <c r="SBJ16" s="78"/>
      <c r="SBK16" s="78"/>
      <c r="SBL16" s="78"/>
      <c r="SBM16" s="78"/>
      <c r="SBN16" s="78"/>
      <c r="SBO16" s="78"/>
      <c r="SBP16" s="78"/>
      <c r="SBQ16" s="79"/>
      <c r="SBR16" s="78"/>
      <c r="SBS16" s="78"/>
      <c r="SBT16" s="78"/>
      <c r="SBU16" s="78"/>
      <c r="SBV16" s="78"/>
      <c r="SBW16" s="78"/>
      <c r="SBX16" s="78"/>
      <c r="SBY16" s="78"/>
      <c r="SBZ16" s="78"/>
      <c r="SCA16" s="78"/>
      <c r="SCB16" s="78"/>
      <c r="SCC16" s="79"/>
      <c r="SCD16" s="78"/>
      <c r="SCE16" s="78"/>
      <c r="SCF16" s="78"/>
      <c r="SCG16" s="78"/>
      <c r="SCH16" s="78"/>
      <c r="SCI16" s="78"/>
      <c r="SCJ16" s="78"/>
      <c r="SCK16" s="78"/>
      <c r="SCL16" s="78"/>
      <c r="SCM16" s="78"/>
      <c r="SCN16" s="78"/>
      <c r="SCO16" s="79"/>
      <c r="SCP16" s="78"/>
      <c r="SCQ16" s="78"/>
      <c r="SCR16" s="78"/>
      <c r="SCS16" s="78"/>
      <c r="SCT16" s="78"/>
      <c r="SCU16" s="78"/>
      <c r="SCV16" s="78"/>
      <c r="SCW16" s="78"/>
      <c r="SCX16" s="78"/>
      <c r="SCY16" s="78"/>
      <c r="SCZ16" s="78"/>
      <c r="SDA16" s="79"/>
      <c r="SDB16" s="78"/>
      <c r="SDC16" s="78"/>
      <c r="SDD16" s="78"/>
      <c r="SDE16" s="78"/>
      <c r="SDF16" s="78"/>
      <c r="SDG16" s="78"/>
      <c r="SDH16" s="78"/>
      <c r="SDI16" s="78"/>
      <c r="SDJ16" s="78"/>
      <c r="SDK16" s="78"/>
      <c r="SDL16" s="78"/>
      <c r="SDM16" s="79"/>
      <c r="SDN16" s="78"/>
      <c r="SDO16" s="78"/>
      <c r="SDP16" s="78"/>
      <c r="SDQ16" s="78"/>
      <c r="SDR16" s="78"/>
      <c r="SDS16" s="78"/>
      <c r="SDT16" s="78"/>
      <c r="SDU16" s="78"/>
      <c r="SDV16" s="78"/>
      <c r="SDW16" s="78"/>
      <c r="SDX16" s="78"/>
      <c r="SDY16" s="79"/>
      <c r="SDZ16" s="78"/>
      <c r="SEA16" s="78"/>
      <c r="SEB16" s="78"/>
      <c r="SEC16" s="78"/>
      <c r="SED16" s="78"/>
      <c r="SEE16" s="78"/>
      <c r="SEF16" s="78"/>
      <c r="SEG16" s="78"/>
      <c r="SEH16" s="78"/>
      <c r="SEI16" s="78"/>
      <c r="SEJ16" s="78"/>
      <c r="SEK16" s="79"/>
      <c r="SEL16" s="78"/>
      <c r="SEM16" s="78"/>
      <c r="SEN16" s="78"/>
      <c r="SEO16" s="78"/>
      <c r="SEP16" s="78"/>
      <c r="SEQ16" s="78"/>
      <c r="SER16" s="78"/>
      <c r="SES16" s="78"/>
      <c r="SET16" s="78"/>
      <c r="SEU16" s="78"/>
      <c r="SEV16" s="78"/>
      <c r="SEW16" s="79"/>
      <c r="SEX16" s="78"/>
      <c r="SEY16" s="78"/>
      <c r="SEZ16" s="78"/>
      <c r="SFA16" s="78"/>
      <c r="SFB16" s="78"/>
      <c r="SFC16" s="78"/>
      <c r="SFD16" s="78"/>
      <c r="SFE16" s="78"/>
      <c r="SFF16" s="78"/>
      <c r="SFG16" s="78"/>
      <c r="SFH16" s="78"/>
      <c r="SFI16" s="79"/>
      <c r="SFJ16" s="78"/>
      <c r="SFK16" s="78"/>
      <c r="SFL16" s="78"/>
      <c r="SFM16" s="78"/>
      <c r="SFN16" s="78"/>
      <c r="SFO16" s="78"/>
      <c r="SFP16" s="78"/>
      <c r="SFQ16" s="78"/>
      <c r="SFR16" s="78"/>
      <c r="SFS16" s="78"/>
      <c r="SFT16" s="78"/>
      <c r="SFU16" s="79"/>
      <c r="SFV16" s="78"/>
      <c r="SFW16" s="78"/>
      <c r="SFX16" s="78"/>
      <c r="SFY16" s="78"/>
      <c r="SFZ16" s="78"/>
      <c r="SGA16" s="78"/>
      <c r="SGB16" s="78"/>
      <c r="SGC16" s="78"/>
      <c r="SGD16" s="78"/>
      <c r="SGE16" s="78"/>
      <c r="SGF16" s="78"/>
      <c r="SGG16" s="79"/>
      <c r="SGH16" s="78"/>
      <c r="SGI16" s="78"/>
      <c r="SGJ16" s="78"/>
      <c r="SGK16" s="78"/>
      <c r="SGL16" s="78"/>
      <c r="SGM16" s="78"/>
      <c r="SGN16" s="78"/>
      <c r="SGO16" s="78"/>
      <c r="SGP16" s="78"/>
      <c r="SGQ16" s="78"/>
      <c r="SGR16" s="78"/>
      <c r="SGS16" s="79"/>
      <c r="SGT16" s="78"/>
      <c r="SGU16" s="78"/>
      <c r="SGV16" s="78"/>
      <c r="SGW16" s="78"/>
      <c r="SGX16" s="78"/>
      <c r="SGY16" s="78"/>
      <c r="SGZ16" s="78"/>
      <c r="SHA16" s="78"/>
      <c r="SHB16" s="78"/>
      <c r="SHC16" s="78"/>
      <c r="SHD16" s="78"/>
      <c r="SHE16" s="79"/>
      <c r="SHF16" s="78"/>
      <c r="SHG16" s="78"/>
      <c r="SHH16" s="78"/>
      <c r="SHI16" s="78"/>
      <c r="SHJ16" s="78"/>
      <c r="SHK16" s="78"/>
      <c r="SHL16" s="78"/>
      <c r="SHM16" s="78"/>
      <c r="SHN16" s="78"/>
      <c r="SHO16" s="78"/>
      <c r="SHP16" s="78"/>
      <c r="SHQ16" s="79"/>
      <c r="SHR16" s="78"/>
      <c r="SHS16" s="78"/>
      <c r="SHT16" s="78"/>
      <c r="SHU16" s="78"/>
      <c r="SHV16" s="78"/>
      <c r="SHW16" s="78"/>
      <c r="SHX16" s="78"/>
      <c r="SHY16" s="78"/>
      <c r="SHZ16" s="78"/>
      <c r="SIA16" s="78"/>
      <c r="SIB16" s="78"/>
      <c r="SIC16" s="79"/>
      <c r="SID16" s="78"/>
      <c r="SIE16" s="78"/>
      <c r="SIF16" s="78"/>
      <c r="SIG16" s="78"/>
      <c r="SIH16" s="78"/>
      <c r="SII16" s="78"/>
      <c r="SIJ16" s="78"/>
      <c r="SIK16" s="78"/>
      <c r="SIL16" s="78"/>
      <c r="SIM16" s="78"/>
      <c r="SIN16" s="78"/>
      <c r="SIO16" s="79"/>
      <c r="SIP16" s="78"/>
      <c r="SIQ16" s="78"/>
      <c r="SIR16" s="78"/>
      <c r="SIS16" s="78"/>
      <c r="SIT16" s="78"/>
      <c r="SIU16" s="78"/>
      <c r="SIV16" s="78"/>
      <c r="SIW16" s="78"/>
      <c r="SIX16" s="78"/>
      <c r="SIY16" s="78"/>
      <c r="SIZ16" s="78"/>
      <c r="SJA16" s="79"/>
      <c r="SJB16" s="78"/>
      <c r="SJC16" s="78"/>
      <c r="SJD16" s="78"/>
      <c r="SJE16" s="78"/>
      <c r="SJF16" s="78"/>
      <c r="SJG16" s="78"/>
      <c r="SJH16" s="78"/>
      <c r="SJI16" s="78"/>
      <c r="SJJ16" s="78"/>
      <c r="SJK16" s="78"/>
      <c r="SJL16" s="78"/>
      <c r="SJM16" s="79"/>
      <c r="SJN16" s="78"/>
      <c r="SJO16" s="78"/>
      <c r="SJP16" s="78"/>
      <c r="SJQ16" s="78"/>
      <c r="SJR16" s="78"/>
      <c r="SJS16" s="78"/>
      <c r="SJT16" s="78"/>
      <c r="SJU16" s="78"/>
      <c r="SJV16" s="78"/>
      <c r="SJW16" s="78"/>
      <c r="SJX16" s="78"/>
      <c r="SJY16" s="79"/>
      <c r="SJZ16" s="78"/>
      <c r="SKA16" s="78"/>
      <c r="SKB16" s="78"/>
      <c r="SKC16" s="78"/>
      <c r="SKD16" s="78"/>
      <c r="SKE16" s="78"/>
      <c r="SKF16" s="78"/>
      <c r="SKG16" s="78"/>
      <c r="SKH16" s="78"/>
      <c r="SKI16" s="78"/>
      <c r="SKJ16" s="78"/>
      <c r="SKK16" s="79"/>
      <c r="SKL16" s="78"/>
      <c r="SKM16" s="78"/>
      <c r="SKN16" s="78"/>
      <c r="SKO16" s="78"/>
      <c r="SKP16" s="78"/>
      <c r="SKQ16" s="78"/>
      <c r="SKR16" s="78"/>
      <c r="SKS16" s="78"/>
      <c r="SKT16" s="78"/>
      <c r="SKU16" s="78"/>
      <c r="SKV16" s="78"/>
      <c r="SKW16" s="79"/>
      <c r="SKX16" s="78"/>
      <c r="SKY16" s="78"/>
      <c r="SKZ16" s="78"/>
      <c r="SLA16" s="78"/>
      <c r="SLB16" s="78"/>
      <c r="SLC16" s="78"/>
      <c r="SLD16" s="78"/>
      <c r="SLE16" s="78"/>
      <c r="SLF16" s="78"/>
      <c r="SLG16" s="78"/>
      <c r="SLH16" s="78"/>
      <c r="SLI16" s="79"/>
      <c r="SLJ16" s="78"/>
      <c r="SLK16" s="78"/>
      <c r="SLL16" s="78"/>
      <c r="SLM16" s="78"/>
      <c r="SLN16" s="78"/>
      <c r="SLO16" s="78"/>
      <c r="SLP16" s="78"/>
      <c r="SLQ16" s="78"/>
      <c r="SLR16" s="78"/>
      <c r="SLS16" s="78"/>
      <c r="SLT16" s="78"/>
      <c r="SLU16" s="79"/>
      <c r="SLV16" s="78"/>
      <c r="SLW16" s="78"/>
      <c r="SLX16" s="78"/>
      <c r="SLY16" s="78"/>
      <c r="SLZ16" s="78"/>
      <c r="SMA16" s="78"/>
      <c r="SMB16" s="78"/>
      <c r="SMC16" s="78"/>
      <c r="SMD16" s="78"/>
      <c r="SME16" s="78"/>
      <c r="SMF16" s="78"/>
      <c r="SMG16" s="79"/>
      <c r="SMH16" s="78"/>
      <c r="SMI16" s="78"/>
      <c r="SMJ16" s="78"/>
      <c r="SMK16" s="78"/>
      <c r="SML16" s="78"/>
      <c r="SMM16" s="78"/>
      <c r="SMN16" s="78"/>
      <c r="SMO16" s="78"/>
      <c r="SMP16" s="78"/>
      <c r="SMQ16" s="78"/>
      <c r="SMR16" s="78"/>
      <c r="SMS16" s="79"/>
      <c r="SMT16" s="78"/>
      <c r="SMU16" s="78"/>
      <c r="SMV16" s="78"/>
      <c r="SMW16" s="78"/>
      <c r="SMX16" s="78"/>
      <c r="SMY16" s="78"/>
      <c r="SMZ16" s="78"/>
      <c r="SNA16" s="78"/>
      <c r="SNB16" s="78"/>
      <c r="SNC16" s="78"/>
      <c r="SND16" s="78"/>
      <c r="SNE16" s="79"/>
      <c r="SNF16" s="78"/>
      <c r="SNG16" s="78"/>
      <c r="SNH16" s="78"/>
      <c r="SNI16" s="78"/>
      <c r="SNJ16" s="78"/>
      <c r="SNK16" s="78"/>
      <c r="SNL16" s="78"/>
      <c r="SNM16" s="78"/>
      <c r="SNN16" s="78"/>
      <c r="SNO16" s="78"/>
      <c r="SNP16" s="78"/>
      <c r="SNQ16" s="79"/>
      <c r="SNR16" s="78"/>
      <c r="SNS16" s="78"/>
      <c r="SNT16" s="78"/>
      <c r="SNU16" s="78"/>
      <c r="SNV16" s="78"/>
      <c r="SNW16" s="78"/>
      <c r="SNX16" s="78"/>
      <c r="SNY16" s="78"/>
      <c r="SNZ16" s="78"/>
      <c r="SOA16" s="78"/>
      <c r="SOB16" s="78"/>
      <c r="SOC16" s="79"/>
      <c r="SOD16" s="78"/>
      <c r="SOE16" s="78"/>
      <c r="SOF16" s="78"/>
      <c r="SOG16" s="78"/>
      <c r="SOH16" s="78"/>
      <c r="SOI16" s="78"/>
      <c r="SOJ16" s="78"/>
      <c r="SOK16" s="78"/>
      <c r="SOL16" s="78"/>
      <c r="SOM16" s="78"/>
      <c r="SON16" s="78"/>
      <c r="SOO16" s="79"/>
      <c r="SOP16" s="78"/>
      <c r="SOQ16" s="78"/>
      <c r="SOR16" s="78"/>
      <c r="SOS16" s="78"/>
      <c r="SOT16" s="78"/>
      <c r="SOU16" s="78"/>
      <c r="SOV16" s="78"/>
      <c r="SOW16" s="78"/>
      <c r="SOX16" s="78"/>
      <c r="SOY16" s="78"/>
      <c r="SOZ16" s="78"/>
      <c r="SPA16" s="79"/>
      <c r="SPB16" s="78"/>
      <c r="SPC16" s="78"/>
      <c r="SPD16" s="78"/>
      <c r="SPE16" s="78"/>
      <c r="SPF16" s="78"/>
      <c r="SPG16" s="78"/>
      <c r="SPH16" s="78"/>
      <c r="SPI16" s="78"/>
      <c r="SPJ16" s="78"/>
      <c r="SPK16" s="78"/>
      <c r="SPL16" s="78"/>
      <c r="SPM16" s="79"/>
      <c r="SPN16" s="78"/>
      <c r="SPO16" s="78"/>
      <c r="SPP16" s="78"/>
      <c r="SPQ16" s="78"/>
      <c r="SPR16" s="78"/>
      <c r="SPS16" s="78"/>
      <c r="SPT16" s="78"/>
      <c r="SPU16" s="78"/>
      <c r="SPV16" s="78"/>
      <c r="SPW16" s="78"/>
      <c r="SPX16" s="78"/>
      <c r="SPY16" s="79"/>
      <c r="SPZ16" s="78"/>
      <c r="SQA16" s="78"/>
      <c r="SQB16" s="78"/>
      <c r="SQC16" s="78"/>
      <c r="SQD16" s="78"/>
      <c r="SQE16" s="78"/>
      <c r="SQF16" s="78"/>
      <c r="SQG16" s="78"/>
      <c r="SQH16" s="78"/>
      <c r="SQI16" s="78"/>
      <c r="SQJ16" s="78"/>
      <c r="SQK16" s="79"/>
      <c r="SQL16" s="78"/>
      <c r="SQM16" s="78"/>
      <c r="SQN16" s="78"/>
      <c r="SQO16" s="78"/>
      <c r="SQP16" s="78"/>
      <c r="SQQ16" s="78"/>
      <c r="SQR16" s="78"/>
      <c r="SQS16" s="78"/>
      <c r="SQT16" s="78"/>
      <c r="SQU16" s="78"/>
      <c r="SQV16" s="78"/>
      <c r="SQW16" s="79"/>
      <c r="SQX16" s="78"/>
      <c r="SQY16" s="78"/>
      <c r="SQZ16" s="78"/>
      <c r="SRA16" s="78"/>
      <c r="SRB16" s="78"/>
      <c r="SRC16" s="78"/>
      <c r="SRD16" s="78"/>
      <c r="SRE16" s="78"/>
      <c r="SRF16" s="78"/>
      <c r="SRG16" s="78"/>
      <c r="SRH16" s="78"/>
      <c r="SRI16" s="79"/>
      <c r="SRJ16" s="78"/>
      <c r="SRK16" s="78"/>
      <c r="SRL16" s="78"/>
      <c r="SRM16" s="78"/>
      <c r="SRN16" s="78"/>
      <c r="SRO16" s="78"/>
      <c r="SRP16" s="78"/>
      <c r="SRQ16" s="78"/>
      <c r="SRR16" s="78"/>
      <c r="SRS16" s="78"/>
      <c r="SRT16" s="78"/>
      <c r="SRU16" s="79"/>
      <c r="SRV16" s="78"/>
      <c r="SRW16" s="78"/>
      <c r="SRX16" s="78"/>
      <c r="SRY16" s="78"/>
      <c r="SRZ16" s="78"/>
      <c r="SSA16" s="78"/>
      <c r="SSB16" s="78"/>
      <c r="SSC16" s="78"/>
      <c r="SSD16" s="78"/>
      <c r="SSE16" s="78"/>
      <c r="SSF16" s="78"/>
      <c r="SSG16" s="79"/>
      <c r="SSH16" s="78"/>
      <c r="SSI16" s="78"/>
      <c r="SSJ16" s="78"/>
      <c r="SSK16" s="78"/>
      <c r="SSL16" s="78"/>
      <c r="SSM16" s="78"/>
      <c r="SSN16" s="78"/>
      <c r="SSO16" s="78"/>
      <c r="SSP16" s="78"/>
      <c r="SSQ16" s="78"/>
      <c r="SSR16" s="78"/>
      <c r="SSS16" s="79"/>
      <c r="SST16" s="78"/>
      <c r="SSU16" s="78"/>
      <c r="SSV16" s="78"/>
      <c r="SSW16" s="78"/>
      <c r="SSX16" s="78"/>
      <c r="SSY16" s="78"/>
      <c r="SSZ16" s="78"/>
      <c r="STA16" s="78"/>
      <c r="STB16" s="78"/>
      <c r="STC16" s="78"/>
      <c r="STD16" s="78"/>
      <c r="STE16" s="79"/>
      <c r="STF16" s="78"/>
      <c r="STG16" s="78"/>
      <c r="STH16" s="78"/>
      <c r="STI16" s="78"/>
      <c r="STJ16" s="78"/>
      <c r="STK16" s="78"/>
      <c r="STL16" s="78"/>
      <c r="STM16" s="78"/>
      <c r="STN16" s="78"/>
      <c r="STO16" s="78"/>
      <c r="STP16" s="78"/>
      <c r="STQ16" s="79"/>
      <c r="STR16" s="78"/>
      <c r="STS16" s="78"/>
      <c r="STT16" s="78"/>
      <c r="STU16" s="78"/>
      <c r="STV16" s="78"/>
      <c r="STW16" s="78"/>
      <c r="STX16" s="78"/>
      <c r="STY16" s="78"/>
      <c r="STZ16" s="78"/>
      <c r="SUA16" s="78"/>
      <c r="SUB16" s="78"/>
      <c r="SUC16" s="79"/>
      <c r="SUD16" s="78"/>
      <c r="SUE16" s="78"/>
      <c r="SUF16" s="78"/>
      <c r="SUG16" s="78"/>
      <c r="SUH16" s="78"/>
      <c r="SUI16" s="78"/>
      <c r="SUJ16" s="78"/>
      <c r="SUK16" s="78"/>
      <c r="SUL16" s="78"/>
      <c r="SUM16" s="78"/>
      <c r="SUN16" s="78"/>
      <c r="SUO16" s="79"/>
      <c r="SUP16" s="78"/>
      <c r="SUQ16" s="78"/>
      <c r="SUR16" s="78"/>
      <c r="SUS16" s="78"/>
      <c r="SUT16" s="78"/>
      <c r="SUU16" s="78"/>
      <c r="SUV16" s="78"/>
      <c r="SUW16" s="78"/>
      <c r="SUX16" s="78"/>
      <c r="SUY16" s="78"/>
      <c r="SUZ16" s="78"/>
      <c r="SVA16" s="79"/>
      <c r="SVB16" s="78"/>
      <c r="SVC16" s="78"/>
      <c r="SVD16" s="78"/>
      <c r="SVE16" s="78"/>
      <c r="SVF16" s="78"/>
      <c r="SVG16" s="78"/>
      <c r="SVH16" s="78"/>
      <c r="SVI16" s="78"/>
      <c r="SVJ16" s="78"/>
      <c r="SVK16" s="78"/>
      <c r="SVL16" s="78"/>
      <c r="SVM16" s="79"/>
      <c r="SVN16" s="78"/>
      <c r="SVO16" s="78"/>
      <c r="SVP16" s="78"/>
      <c r="SVQ16" s="78"/>
      <c r="SVR16" s="78"/>
      <c r="SVS16" s="78"/>
      <c r="SVT16" s="78"/>
      <c r="SVU16" s="78"/>
      <c r="SVV16" s="78"/>
      <c r="SVW16" s="78"/>
      <c r="SVX16" s="78"/>
      <c r="SVY16" s="79"/>
      <c r="SVZ16" s="78"/>
      <c r="SWA16" s="78"/>
      <c r="SWB16" s="78"/>
      <c r="SWC16" s="78"/>
      <c r="SWD16" s="78"/>
      <c r="SWE16" s="78"/>
      <c r="SWF16" s="78"/>
      <c r="SWG16" s="78"/>
      <c r="SWH16" s="78"/>
      <c r="SWI16" s="78"/>
      <c r="SWJ16" s="78"/>
      <c r="SWK16" s="79"/>
      <c r="SWL16" s="78"/>
      <c r="SWM16" s="78"/>
      <c r="SWN16" s="78"/>
      <c r="SWO16" s="78"/>
      <c r="SWP16" s="78"/>
      <c r="SWQ16" s="78"/>
      <c r="SWR16" s="78"/>
      <c r="SWS16" s="78"/>
      <c r="SWT16" s="78"/>
      <c r="SWU16" s="78"/>
      <c r="SWV16" s="78"/>
      <c r="SWW16" s="79"/>
      <c r="SWX16" s="78"/>
      <c r="SWY16" s="78"/>
      <c r="SWZ16" s="78"/>
      <c r="SXA16" s="78"/>
      <c r="SXB16" s="78"/>
      <c r="SXC16" s="78"/>
      <c r="SXD16" s="78"/>
      <c r="SXE16" s="78"/>
      <c r="SXF16" s="78"/>
      <c r="SXG16" s="78"/>
      <c r="SXH16" s="78"/>
      <c r="SXI16" s="79"/>
      <c r="SXJ16" s="78"/>
      <c r="SXK16" s="78"/>
      <c r="SXL16" s="78"/>
      <c r="SXM16" s="78"/>
      <c r="SXN16" s="78"/>
      <c r="SXO16" s="78"/>
      <c r="SXP16" s="78"/>
      <c r="SXQ16" s="78"/>
      <c r="SXR16" s="78"/>
      <c r="SXS16" s="78"/>
      <c r="SXT16" s="78"/>
      <c r="SXU16" s="79"/>
      <c r="SXV16" s="78"/>
      <c r="SXW16" s="78"/>
      <c r="SXX16" s="78"/>
      <c r="SXY16" s="78"/>
      <c r="SXZ16" s="78"/>
      <c r="SYA16" s="78"/>
      <c r="SYB16" s="78"/>
      <c r="SYC16" s="78"/>
      <c r="SYD16" s="78"/>
      <c r="SYE16" s="78"/>
      <c r="SYF16" s="78"/>
      <c r="SYG16" s="79"/>
      <c r="SYH16" s="78"/>
      <c r="SYI16" s="78"/>
      <c r="SYJ16" s="78"/>
      <c r="SYK16" s="78"/>
      <c r="SYL16" s="78"/>
      <c r="SYM16" s="78"/>
      <c r="SYN16" s="78"/>
      <c r="SYO16" s="78"/>
      <c r="SYP16" s="78"/>
      <c r="SYQ16" s="78"/>
      <c r="SYR16" s="78"/>
      <c r="SYS16" s="79"/>
      <c r="SYT16" s="78"/>
      <c r="SYU16" s="78"/>
      <c r="SYV16" s="78"/>
      <c r="SYW16" s="78"/>
      <c r="SYX16" s="78"/>
      <c r="SYY16" s="78"/>
      <c r="SYZ16" s="78"/>
      <c r="SZA16" s="78"/>
      <c r="SZB16" s="78"/>
      <c r="SZC16" s="78"/>
      <c r="SZD16" s="78"/>
      <c r="SZE16" s="79"/>
      <c r="SZF16" s="78"/>
      <c r="SZG16" s="78"/>
      <c r="SZH16" s="78"/>
      <c r="SZI16" s="78"/>
      <c r="SZJ16" s="78"/>
      <c r="SZK16" s="78"/>
      <c r="SZL16" s="78"/>
      <c r="SZM16" s="78"/>
      <c r="SZN16" s="78"/>
      <c r="SZO16" s="78"/>
      <c r="SZP16" s="78"/>
      <c r="SZQ16" s="79"/>
      <c r="SZR16" s="78"/>
      <c r="SZS16" s="78"/>
      <c r="SZT16" s="78"/>
      <c r="SZU16" s="78"/>
      <c r="SZV16" s="78"/>
      <c r="SZW16" s="78"/>
      <c r="SZX16" s="78"/>
      <c r="SZY16" s="78"/>
      <c r="SZZ16" s="78"/>
      <c r="TAA16" s="78"/>
      <c r="TAB16" s="78"/>
      <c r="TAC16" s="79"/>
      <c r="TAD16" s="78"/>
      <c r="TAE16" s="78"/>
      <c r="TAF16" s="78"/>
      <c r="TAG16" s="78"/>
      <c r="TAH16" s="78"/>
      <c r="TAI16" s="78"/>
      <c r="TAJ16" s="78"/>
      <c r="TAK16" s="78"/>
      <c r="TAL16" s="78"/>
      <c r="TAM16" s="78"/>
      <c r="TAN16" s="78"/>
      <c r="TAO16" s="79"/>
      <c r="TAP16" s="78"/>
      <c r="TAQ16" s="78"/>
      <c r="TAR16" s="78"/>
      <c r="TAS16" s="78"/>
      <c r="TAT16" s="78"/>
      <c r="TAU16" s="78"/>
      <c r="TAV16" s="78"/>
      <c r="TAW16" s="78"/>
      <c r="TAX16" s="78"/>
      <c r="TAY16" s="78"/>
      <c r="TAZ16" s="78"/>
      <c r="TBA16" s="79"/>
      <c r="TBB16" s="78"/>
      <c r="TBC16" s="78"/>
      <c r="TBD16" s="78"/>
      <c r="TBE16" s="78"/>
      <c r="TBF16" s="78"/>
      <c r="TBG16" s="78"/>
      <c r="TBH16" s="78"/>
      <c r="TBI16" s="78"/>
      <c r="TBJ16" s="78"/>
      <c r="TBK16" s="78"/>
      <c r="TBL16" s="78"/>
      <c r="TBM16" s="79"/>
      <c r="TBN16" s="78"/>
      <c r="TBO16" s="78"/>
      <c r="TBP16" s="78"/>
      <c r="TBQ16" s="78"/>
      <c r="TBR16" s="78"/>
      <c r="TBS16" s="78"/>
      <c r="TBT16" s="78"/>
      <c r="TBU16" s="78"/>
      <c r="TBV16" s="78"/>
      <c r="TBW16" s="78"/>
      <c r="TBX16" s="78"/>
      <c r="TBY16" s="79"/>
      <c r="TBZ16" s="78"/>
      <c r="TCA16" s="78"/>
      <c r="TCB16" s="78"/>
      <c r="TCC16" s="78"/>
      <c r="TCD16" s="78"/>
      <c r="TCE16" s="78"/>
      <c r="TCF16" s="78"/>
      <c r="TCG16" s="78"/>
      <c r="TCH16" s="78"/>
      <c r="TCI16" s="78"/>
      <c r="TCJ16" s="78"/>
      <c r="TCK16" s="79"/>
      <c r="TCL16" s="78"/>
      <c r="TCM16" s="78"/>
      <c r="TCN16" s="78"/>
      <c r="TCO16" s="78"/>
      <c r="TCP16" s="78"/>
      <c r="TCQ16" s="78"/>
      <c r="TCR16" s="78"/>
      <c r="TCS16" s="78"/>
      <c r="TCT16" s="78"/>
      <c r="TCU16" s="78"/>
      <c r="TCV16" s="78"/>
      <c r="TCW16" s="79"/>
      <c r="TCX16" s="78"/>
      <c r="TCY16" s="78"/>
      <c r="TCZ16" s="78"/>
      <c r="TDA16" s="78"/>
      <c r="TDB16" s="78"/>
      <c r="TDC16" s="78"/>
      <c r="TDD16" s="78"/>
      <c r="TDE16" s="78"/>
      <c r="TDF16" s="78"/>
      <c r="TDG16" s="78"/>
      <c r="TDH16" s="78"/>
      <c r="TDI16" s="79"/>
      <c r="TDJ16" s="78"/>
      <c r="TDK16" s="78"/>
      <c r="TDL16" s="78"/>
      <c r="TDM16" s="78"/>
      <c r="TDN16" s="78"/>
      <c r="TDO16" s="78"/>
      <c r="TDP16" s="78"/>
      <c r="TDQ16" s="78"/>
      <c r="TDR16" s="78"/>
      <c r="TDS16" s="78"/>
      <c r="TDT16" s="78"/>
      <c r="TDU16" s="79"/>
      <c r="TDV16" s="78"/>
      <c r="TDW16" s="78"/>
      <c r="TDX16" s="78"/>
      <c r="TDY16" s="78"/>
      <c r="TDZ16" s="78"/>
      <c r="TEA16" s="78"/>
      <c r="TEB16" s="78"/>
      <c r="TEC16" s="78"/>
      <c r="TED16" s="78"/>
      <c r="TEE16" s="78"/>
      <c r="TEF16" s="78"/>
      <c r="TEG16" s="79"/>
      <c r="TEH16" s="78"/>
      <c r="TEI16" s="78"/>
      <c r="TEJ16" s="78"/>
      <c r="TEK16" s="78"/>
      <c r="TEL16" s="78"/>
      <c r="TEM16" s="78"/>
      <c r="TEN16" s="78"/>
      <c r="TEO16" s="78"/>
      <c r="TEP16" s="78"/>
      <c r="TEQ16" s="78"/>
      <c r="TER16" s="78"/>
      <c r="TES16" s="79"/>
      <c r="TET16" s="78"/>
      <c r="TEU16" s="78"/>
      <c r="TEV16" s="78"/>
      <c r="TEW16" s="78"/>
      <c r="TEX16" s="78"/>
      <c r="TEY16" s="78"/>
      <c r="TEZ16" s="78"/>
      <c r="TFA16" s="78"/>
      <c r="TFB16" s="78"/>
      <c r="TFC16" s="78"/>
      <c r="TFD16" s="78"/>
      <c r="TFE16" s="79"/>
      <c r="TFF16" s="78"/>
      <c r="TFG16" s="78"/>
      <c r="TFH16" s="78"/>
      <c r="TFI16" s="78"/>
      <c r="TFJ16" s="78"/>
      <c r="TFK16" s="78"/>
      <c r="TFL16" s="78"/>
      <c r="TFM16" s="78"/>
      <c r="TFN16" s="78"/>
      <c r="TFO16" s="78"/>
      <c r="TFP16" s="78"/>
      <c r="TFQ16" s="79"/>
      <c r="TFR16" s="78"/>
      <c r="TFS16" s="78"/>
      <c r="TFT16" s="78"/>
      <c r="TFU16" s="78"/>
      <c r="TFV16" s="78"/>
      <c r="TFW16" s="78"/>
      <c r="TFX16" s="78"/>
      <c r="TFY16" s="78"/>
      <c r="TFZ16" s="78"/>
      <c r="TGA16" s="78"/>
      <c r="TGB16" s="78"/>
      <c r="TGC16" s="79"/>
      <c r="TGD16" s="78"/>
      <c r="TGE16" s="78"/>
      <c r="TGF16" s="78"/>
      <c r="TGG16" s="78"/>
      <c r="TGH16" s="78"/>
      <c r="TGI16" s="78"/>
      <c r="TGJ16" s="78"/>
      <c r="TGK16" s="78"/>
      <c r="TGL16" s="78"/>
      <c r="TGM16" s="78"/>
      <c r="TGN16" s="78"/>
      <c r="TGO16" s="79"/>
      <c r="TGP16" s="78"/>
      <c r="TGQ16" s="78"/>
      <c r="TGR16" s="78"/>
      <c r="TGS16" s="78"/>
      <c r="TGT16" s="78"/>
      <c r="TGU16" s="78"/>
      <c r="TGV16" s="78"/>
      <c r="TGW16" s="78"/>
      <c r="TGX16" s="78"/>
      <c r="TGY16" s="78"/>
      <c r="TGZ16" s="78"/>
      <c r="THA16" s="79"/>
      <c r="THB16" s="78"/>
      <c r="THC16" s="78"/>
      <c r="THD16" s="78"/>
      <c r="THE16" s="78"/>
      <c r="THF16" s="78"/>
      <c r="THG16" s="78"/>
      <c r="THH16" s="78"/>
      <c r="THI16" s="78"/>
      <c r="THJ16" s="78"/>
      <c r="THK16" s="78"/>
      <c r="THL16" s="78"/>
      <c r="THM16" s="79"/>
      <c r="THN16" s="78"/>
      <c r="THO16" s="78"/>
      <c r="THP16" s="78"/>
      <c r="THQ16" s="78"/>
      <c r="THR16" s="78"/>
      <c r="THS16" s="78"/>
      <c r="THT16" s="78"/>
      <c r="THU16" s="78"/>
      <c r="THV16" s="78"/>
      <c r="THW16" s="78"/>
      <c r="THX16" s="78"/>
      <c r="THY16" s="79"/>
      <c r="THZ16" s="78"/>
      <c r="TIA16" s="78"/>
      <c r="TIB16" s="78"/>
      <c r="TIC16" s="78"/>
      <c r="TID16" s="78"/>
      <c r="TIE16" s="78"/>
      <c r="TIF16" s="78"/>
      <c r="TIG16" s="78"/>
      <c r="TIH16" s="78"/>
      <c r="TII16" s="78"/>
      <c r="TIJ16" s="78"/>
      <c r="TIK16" s="79"/>
      <c r="TIL16" s="78"/>
      <c r="TIM16" s="78"/>
      <c r="TIN16" s="78"/>
      <c r="TIO16" s="78"/>
      <c r="TIP16" s="78"/>
      <c r="TIQ16" s="78"/>
      <c r="TIR16" s="78"/>
      <c r="TIS16" s="78"/>
      <c r="TIT16" s="78"/>
      <c r="TIU16" s="78"/>
      <c r="TIV16" s="78"/>
      <c r="TIW16" s="79"/>
      <c r="TIX16" s="78"/>
      <c r="TIY16" s="78"/>
      <c r="TIZ16" s="78"/>
      <c r="TJA16" s="78"/>
      <c r="TJB16" s="78"/>
      <c r="TJC16" s="78"/>
      <c r="TJD16" s="78"/>
      <c r="TJE16" s="78"/>
      <c r="TJF16" s="78"/>
      <c r="TJG16" s="78"/>
      <c r="TJH16" s="78"/>
      <c r="TJI16" s="79"/>
      <c r="TJJ16" s="78"/>
      <c r="TJK16" s="78"/>
      <c r="TJL16" s="78"/>
      <c r="TJM16" s="78"/>
      <c r="TJN16" s="78"/>
      <c r="TJO16" s="78"/>
      <c r="TJP16" s="78"/>
      <c r="TJQ16" s="78"/>
      <c r="TJR16" s="78"/>
      <c r="TJS16" s="78"/>
      <c r="TJT16" s="78"/>
      <c r="TJU16" s="79"/>
      <c r="TJV16" s="78"/>
      <c r="TJW16" s="78"/>
      <c r="TJX16" s="78"/>
      <c r="TJY16" s="78"/>
      <c r="TJZ16" s="78"/>
      <c r="TKA16" s="78"/>
      <c r="TKB16" s="78"/>
      <c r="TKC16" s="78"/>
      <c r="TKD16" s="78"/>
      <c r="TKE16" s="78"/>
      <c r="TKF16" s="78"/>
      <c r="TKG16" s="79"/>
      <c r="TKH16" s="78"/>
      <c r="TKI16" s="78"/>
      <c r="TKJ16" s="78"/>
      <c r="TKK16" s="78"/>
      <c r="TKL16" s="78"/>
      <c r="TKM16" s="78"/>
      <c r="TKN16" s="78"/>
      <c r="TKO16" s="78"/>
      <c r="TKP16" s="78"/>
      <c r="TKQ16" s="78"/>
      <c r="TKR16" s="78"/>
      <c r="TKS16" s="79"/>
      <c r="TKT16" s="78"/>
      <c r="TKU16" s="78"/>
      <c r="TKV16" s="78"/>
      <c r="TKW16" s="78"/>
      <c r="TKX16" s="78"/>
      <c r="TKY16" s="78"/>
      <c r="TKZ16" s="78"/>
      <c r="TLA16" s="78"/>
      <c r="TLB16" s="78"/>
      <c r="TLC16" s="78"/>
      <c r="TLD16" s="78"/>
      <c r="TLE16" s="79"/>
      <c r="TLF16" s="78"/>
      <c r="TLG16" s="78"/>
      <c r="TLH16" s="78"/>
      <c r="TLI16" s="78"/>
      <c r="TLJ16" s="78"/>
      <c r="TLK16" s="78"/>
      <c r="TLL16" s="78"/>
      <c r="TLM16" s="78"/>
      <c r="TLN16" s="78"/>
      <c r="TLO16" s="78"/>
      <c r="TLP16" s="78"/>
      <c r="TLQ16" s="79"/>
      <c r="TLR16" s="78"/>
      <c r="TLS16" s="78"/>
      <c r="TLT16" s="78"/>
      <c r="TLU16" s="78"/>
      <c r="TLV16" s="78"/>
      <c r="TLW16" s="78"/>
      <c r="TLX16" s="78"/>
      <c r="TLY16" s="78"/>
      <c r="TLZ16" s="78"/>
      <c r="TMA16" s="78"/>
      <c r="TMB16" s="78"/>
      <c r="TMC16" s="79"/>
      <c r="TMD16" s="78"/>
      <c r="TME16" s="78"/>
      <c r="TMF16" s="78"/>
      <c r="TMG16" s="78"/>
      <c r="TMH16" s="78"/>
      <c r="TMI16" s="78"/>
      <c r="TMJ16" s="78"/>
      <c r="TMK16" s="78"/>
      <c r="TML16" s="78"/>
      <c r="TMM16" s="78"/>
      <c r="TMN16" s="78"/>
      <c r="TMO16" s="79"/>
      <c r="TMP16" s="78"/>
      <c r="TMQ16" s="78"/>
      <c r="TMR16" s="78"/>
      <c r="TMS16" s="78"/>
      <c r="TMT16" s="78"/>
      <c r="TMU16" s="78"/>
      <c r="TMV16" s="78"/>
      <c r="TMW16" s="78"/>
      <c r="TMX16" s="78"/>
      <c r="TMY16" s="78"/>
      <c r="TMZ16" s="78"/>
      <c r="TNA16" s="79"/>
      <c r="TNB16" s="78"/>
      <c r="TNC16" s="78"/>
      <c r="TND16" s="78"/>
      <c r="TNE16" s="78"/>
      <c r="TNF16" s="78"/>
      <c r="TNG16" s="78"/>
      <c r="TNH16" s="78"/>
      <c r="TNI16" s="78"/>
      <c r="TNJ16" s="78"/>
      <c r="TNK16" s="78"/>
      <c r="TNL16" s="78"/>
      <c r="TNM16" s="79"/>
      <c r="TNN16" s="78"/>
      <c r="TNO16" s="78"/>
      <c r="TNP16" s="78"/>
      <c r="TNQ16" s="78"/>
      <c r="TNR16" s="78"/>
      <c r="TNS16" s="78"/>
      <c r="TNT16" s="78"/>
      <c r="TNU16" s="78"/>
      <c r="TNV16" s="78"/>
      <c r="TNW16" s="78"/>
      <c r="TNX16" s="78"/>
      <c r="TNY16" s="79"/>
      <c r="TNZ16" s="78"/>
      <c r="TOA16" s="78"/>
      <c r="TOB16" s="78"/>
      <c r="TOC16" s="78"/>
      <c r="TOD16" s="78"/>
      <c r="TOE16" s="78"/>
      <c r="TOF16" s="78"/>
      <c r="TOG16" s="78"/>
      <c r="TOH16" s="78"/>
      <c r="TOI16" s="78"/>
      <c r="TOJ16" s="78"/>
      <c r="TOK16" s="79"/>
      <c r="TOL16" s="78"/>
      <c r="TOM16" s="78"/>
      <c r="TON16" s="78"/>
      <c r="TOO16" s="78"/>
      <c r="TOP16" s="78"/>
      <c r="TOQ16" s="78"/>
      <c r="TOR16" s="78"/>
      <c r="TOS16" s="78"/>
      <c r="TOT16" s="78"/>
      <c r="TOU16" s="78"/>
      <c r="TOV16" s="78"/>
      <c r="TOW16" s="79"/>
      <c r="TOX16" s="78"/>
      <c r="TOY16" s="78"/>
      <c r="TOZ16" s="78"/>
      <c r="TPA16" s="78"/>
      <c r="TPB16" s="78"/>
      <c r="TPC16" s="78"/>
      <c r="TPD16" s="78"/>
      <c r="TPE16" s="78"/>
      <c r="TPF16" s="78"/>
      <c r="TPG16" s="78"/>
      <c r="TPH16" s="78"/>
      <c r="TPI16" s="79"/>
      <c r="TPJ16" s="78"/>
      <c r="TPK16" s="78"/>
      <c r="TPL16" s="78"/>
      <c r="TPM16" s="78"/>
      <c r="TPN16" s="78"/>
      <c r="TPO16" s="78"/>
      <c r="TPP16" s="78"/>
      <c r="TPQ16" s="78"/>
      <c r="TPR16" s="78"/>
      <c r="TPS16" s="78"/>
      <c r="TPT16" s="78"/>
      <c r="TPU16" s="79"/>
      <c r="TPV16" s="78"/>
      <c r="TPW16" s="78"/>
      <c r="TPX16" s="78"/>
      <c r="TPY16" s="78"/>
      <c r="TPZ16" s="78"/>
      <c r="TQA16" s="78"/>
      <c r="TQB16" s="78"/>
      <c r="TQC16" s="78"/>
      <c r="TQD16" s="78"/>
      <c r="TQE16" s="78"/>
      <c r="TQF16" s="78"/>
      <c r="TQG16" s="79"/>
      <c r="TQH16" s="78"/>
      <c r="TQI16" s="78"/>
      <c r="TQJ16" s="78"/>
      <c r="TQK16" s="78"/>
      <c r="TQL16" s="78"/>
      <c r="TQM16" s="78"/>
      <c r="TQN16" s="78"/>
      <c r="TQO16" s="78"/>
      <c r="TQP16" s="78"/>
      <c r="TQQ16" s="78"/>
      <c r="TQR16" s="78"/>
      <c r="TQS16" s="79"/>
      <c r="TQT16" s="78"/>
      <c r="TQU16" s="78"/>
      <c r="TQV16" s="78"/>
      <c r="TQW16" s="78"/>
      <c r="TQX16" s="78"/>
      <c r="TQY16" s="78"/>
      <c r="TQZ16" s="78"/>
      <c r="TRA16" s="78"/>
      <c r="TRB16" s="78"/>
      <c r="TRC16" s="78"/>
      <c r="TRD16" s="78"/>
      <c r="TRE16" s="79"/>
      <c r="TRF16" s="78"/>
      <c r="TRG16" s="78"/>
      <c r="TRH16" s="78"/>
      <c r="TRI16" s="78"/>
      <c r="TRJ16" s="78"/>
      <c r="TRK16" s="78"/>
      <c r="TRL16" s="78"/>
      <c r="TRM16" s="78"/>
      <c r="TRN16" s="78"/>
      <c r="TRO16" s="78"/>
      <c r="TRP16" s="78"/>
      <c r="TRQ16" s="79"/>
      <c r="TRR16" s="78"/>
      <c r="TRS16" s="78"/>
      <c r="TRT16" s="78"/>
      <c r="TRU16" s="78"/>
      <c r="TRV16" s="78"/>
      <c r="TRW16" s="78"/>
      <c r="TRX16" s="78"/>
      <c r="TRY16" s="78"/>
      <c r="TRZ16" s="78"/>
      <c r="TSA16" s="78"/>
      <c r="TSB16" s="78"/>
      <c r="TSC16" s="79"/>
      <c r="TSD16" s="78"/>
      <c r="TSE16" s="78"/>
      <c r="TSF16" s="78"/>
      <c r="TSG16" s="78"/>
      <c r="TSH16" s="78"/>
      <c r="TSI16" s="78"/>
      <c r="TSJ16" s="78"/>
      <c r="TSK16" s="78"/>
      <c r="TSL16" s="78"/>
      <c r="TSM16" s="78"/>
      <c r="TSN16" s="78"/>
      <c r="TSO16" s="79"/>
      <c r="TSP16" s="78"/>
      <c r="TSQ16" s="78"/>
      <c r="TSR16" s="78"/>
      <c r="TSS16" s="78"/>
      <c r="TST16" s="78"/>
      <c r="TSU16" s="78"/>
      <c r="TSV16" s="78"/>
      <c r="TSW16" s="78"/>
      <c r="TSX16" s="78"/>
      <c r="TSY16" s="78"/>
      <c r="TSZ16" s="78"/>
      <c r="TTA16" s="79"/>
      <c r="TTB16" s="78"/>
      <c r="TTC16" s="78"/>
      <c r="TTD16" s="78"/>
      <c r="TTE16" s="78"/>
      <c r="TTF16" s="78"/>
      <c r="TTG16" s="78"/>
      <c r="TTH16" s="78"/>
      <c r="TTI16" s="78"/>
      <c r="TTJ16" s="78"/>
      <c r="TTK16" s="78"/>
      <c r="TTL16" s="78"/>
      <c r="TTM16" s="79"/>
      <c r="TTN16" s="78"/>
      <c r="TTO16" s="78"/>
      <c r="TTP16" s="78"/>
      <c r="TTQ16" s="78"/>
      <c r="TTR16" s="78"/>
      <c r="TTS16" s="78"/>
      <c r="TTT16" s="78"/>
      <c r="TTU16" s="78"/>
      <c r="TTV16" s="78"/>
      <c r="TTW16" s="78"/>
      <c r="TTX16" s="78"/>
      <c r="TTY16" s="79"/>
      <c r="TTZ16" s="78"/>
      <c r="TUA16" s="78"/>
      <c r="TUB16" s="78"/>
      <c r="TUC16" s="78"/>
      <c r="TUD16" s="78"/>
      <c r="TUE16" s="78"/>
      <c r="TUF16" s="78"/>
      <c r="TUG16" s="78"/>
      <c r="TUH16" s="78"/>
      <c r="TUI16" s="78"/>
      <c r="TUJ16" s="78"/>
      <c r="TUK16" s="79"/>
      <c r="TUL16" s="78"/>
      <c r="TUM16" s="78"/>
      <c r="TUN16" s="78"/>
      <c r="TUO16" s="78"/>
      <c r="TUP16" s="78"/>
      <c r="TUQ16" s="78"/>
      <c r="TUR16" s="78"/>
      <c r="TUS16" s="78"/>
      <c r="TUT16" s="78"/>
      <c r="TUU16" s="78"/>
      <c r="TUV16" s="78"/>
      <c r="TUW16" s="79"/>
      <c r="TUX16" s="78"/>
      <c r="TUY16" s="78"/>
      <c r="TUZ16" s="78"/>
      <c r="TVA16" s="78"/>
      <c r="TVB16" s="78"/>
      <c r="TVC16" s="78"/>
      <c r="TVD16" s="78"/>
      <c r="TVE16" s="78"/>
      <c r="TVF16" s="78"/>
      <c r="TVG16" s="78"/>
      <c r="TVH16" s="78"/>
      <c r="TVI16" s="79"/>
      <c r="TVJ16" s="78"/>
      <c r="TVK16" s="78"/>
      <c r="TVL16" s="78"/>
      <c r="TVM16" s="78"/>
      <c r="TVN16" s="78"/>
      <c r="TVO16" s="78"/>
      <c r="TVP16" s="78"/>
      <c r="TVQ16" s="78"/>
      <c r="TVR16" s="78"/>
      <c r="TVS16" s="78"/>
      <c r="TVT16" s="78"/>
      <c r="TVU16" s="79"/>
      <c r="TVV16" s="78"/>
      <c r="TVW16" s="78"/>
      <c r="TVX16" s="78"/>
      <c r="TVY16" s="78"/>
      <c r="TVZ16" s="78"/>
      <c r="TWA16" s="78"/>
      <c r="TWB16" s="78"/>
      <c r="TWC16" s="78"/>
      <c r="TWD16" s="78"/>
      <c r="TWE16" s="78"/>
      <c r="TWF16" s="78"/>
      <c r="TWG16" s="79"/>
      <c r="TWH16" s="78"/>
      <c r="TWI16" s="78"/>
      <c r="TWJ16" s="78"/>
      <c r="TWK16" s="78"/>
      <c r="TWL16" s="78"/>
      <c r="TWM16" s="78"/>
      <c r="TWN16" s="78"/>
      <c r="TWO16" s="78"/>
      <c r="TWP16" s="78"/>
      <c r="TWQ16" s="78"/>
      <c r="TWR16" s="78"/>
      <c r="TWS16" s="79"/>
      <c r="TWT16" s="78"/>
      <c r="TWU16" s="78"/>
      <c r="TWV16" s="78"/>
      <c r="TWW16" s="78"/>
      <c r="TWX16" s="78"/>
      <c r="TWY16" s="78"/>
      <c r="TWZ16" s="78"/>
      <c r="TXA16" s="78"/>
      <c r="TXB16" s="78"/>
      <c r="TXC16" s="78"/>
      <c r="TXD16" s="78"/>
      <c r="TXE16" s="79"/>
      <c r="TXF16" s="78"/>
      <c r="TXG16" s="78"/>
      <c r="TXH16" s="78"/>
      <c r="TXI16" s="78"/>
      <c r="TXJ16" s="78"/>
      <c r="TXK16" s="78"/>
      <c r="TXL16" s="78"/>
      <c r="TXM16" s="78"/>
      <c r="TXN16" s="78"/>
      <c r="TXO16" s="78"/>
      <c r="TXP16" s="78"/>
      <c r="TXQ16" s="79"/>
      <c r="TXR16" s="78"/>
      <c r="TXS16" s="78"/>
      <c r="TXT16" s="78"/>
      <c r="TXU16" s="78"/>
      <c r="TXV16" s="78"/>
      <c r="TXW16" s="78"/>
      <c r="TXX16" s="78"/>
      <c r="TXY16" s="78"/>
      <c r="TXZ16" s="78"/>
      <c r="TYA16" s="78"/>
      <c r="TYB16" s="78"/>
      <c r="TYC16" s="79"/>
      <c r="TYD16" s="78"/>
      <c r="TYE16" s="78"/>
      <c r="TYF16" s="78"/>
      <c r="TYG16" s="78"/>
      <c r="TYH16" s="78"/>
      <c r="TYI16" s="78"/>
      <c r="TYJ16" s="78"/>
      <c r="TYK16" s="78"/>
      <c r="TYL16" s="78"/>
      <c r="TYM16" s="78"/>
      <c r="TYN16" s="78"/>
      <c r="TYO16" s="79"/>
      <c r="TYP16" s="78"/>
      <c r="TYQ16" s="78"/>
      <c r="TYR16" s="78"/>
      <c r="TYS16" s="78"/>
      <c r="TYT16" s="78"/>
      <c r="TYU16" s="78"/>
      <c r="TYV16" s="78"/>
      <c r="TYW16" s="78"/>
      <c r="TYX16" s="78"/>
      <c r="TYY16" s="78"/>
      <c r="TYZ16" s="78"/>
      <c r="TZA16" s="79"/>
      <c r="TZB16" s="78"/>
      <c r="TZC16" s="78"/>
      <c r="TZD16" s="78"/>
      <c r="TZE16" s="78"/>
      <c r="TZF16" s="78"/>
      <c r="TZG16" s="78"/>
      <c r="TZH16" s="78"/>
      <c r="TZI16" s="78"/>
      <c r="TZJ16" s="78"/>
      <c r="TZK16" s="78"/>
      <c r="TZL16" s="78"/>
      <c r="TZM16" s="79"/>
      <c r="TZN16" s="78"/>
      <c r="TZO16" s="78"/>
      <c r="TZP16" s="78"/>
      <c r="TZQ16" s="78"/>
      <c r="TZR16" s="78"/>
      <c r="TZS16" s="78"/>
      <c r="TZT16" s="78"/>
      <c r="TZU16" s="78"/>
      <c r="TZV16" s="78"/>
      <c r="TZW16" s="78"/>
      <c r="TZX16" s="78"/>
      <c r="TZY16" s="79"/>
      <c r="TZZ16" s="78"/>
      <c r="UAA16" s="78"/>
      <c r="UAB16" s="78"/>
      <c r="UAC16" s="78"/>
      <c r="UAD16" s="78"/>
      <c r="UAE16" s="78"/>
      <c r="UAF16" s="78"/>
      <c r="UAG16" s="78"/>
      <c r="UAH16" s="78"/>
      <c r="UAI16" s="78"/>
      <c r="UAJ16" s="78"/>
      <c r="UAK16" s="79"/>
      <c r="UAL16" s="78"/>
      <c r="UAM16" s="78"/>
      <c r="UAN16" s="78"/>
      <c r="UAO16" s="78"/>
      <c r="UAP16" s="78"/>
      <c r="UAQ16" s="78"/>
      <c r="UAR16" s="78"/>
      <c r="UAS16" s="78"/>
      <c r="UAT16" s="78"/>
      <c r="UAU16" s="78"/>
      <c r="UAV16" s="78"/>
      <c r="UAW16" s="79"/>
      <c r="UAX16" s="78"/>
      <c r="UAY16" s="78"/>
      <c r="UAZ16" s="78"/>
      <c r="UBA16" s="78"/>
      <c r="UBB16" s="78"/>
      <c r="UBC16" s="78"/>
      <c r="UBD16" s="78"/>
      <c r="UBE16" s="78"/>
      <c r="UBF16" s="78"/>
      <c r="UBG16" s="78"/>
      <c r="UBH16" s="78"/>
      <c r="UBI16" s="79"/>
      <c r="UBJ16" s="78"/>
      <c r="UBK16" s="78"/>
      <c r="UBL16" s="78"/>
      <c r="UBM16" s="78"/>
      <c r="UBN16" s="78"/>
      <c r="UBO16" s="78"/>
      <c r="UBP16" s="78"/>
      <c r="UBQ16" s="78"/>
      <c r="UBR16" s="78"/>
      <c r="UBS16" s="78"/>
      <c r="UBT16" s="78"/>
      <c r="UBU16" s="79"/>
      <c r="UBV16" s="78"/>
      <c r="UBW16" s="78"/>
      <c r="UBX16" s="78"/>
      <c r="UBY16" s="78"/>
      <c r="UBZ16" s="78"/>
      <c r="UCA16" s="78"/>
      <c r="UCB16" s="78"/>
      <c r="UCC16" s="78"/>
      <c r="UCD16" s="78"/>
      <c r="UCE16" s="78"/>
      <c r="UCF16" s="78"/>
      <c r="UCG16" s="79"/>
      <c r="UCH16" s="78"/>
      <c r="UCI16" s="78"/>
      <c r="UCJ16" s="78"/>
      <c r="UCK16" s="78"/>
      <c r="UCL16" s="78"/>
      <c r="UCM16" s="78"/>
      <c r="UCN16" s="78"/>
      <c r="UCO16" s="78"/>
      <c r="UCP16" s="78"/>
      <c r="UCQ16" s="78"/>
      <c r="UCR16" s="78"/>
      <c r="UCS16" s="79"/>
      <c r="UCT16" s="78"/>
      <c r="UCU16" s="78"/>
      <c r="UCV16" s="78"/>
      <c r="UCW16" s="78"/>
      <c r="UCX16" s="78"/>
      <c r="UCY16" s="78"/>
      <c r="UCZ16" s="78"/>
      <c r="UDA16" s="78"/>
      <c r="UDB16" s="78"/>
      <c r="UDC16" s="78"/>
      <c r="UDD16" s="78"/>
      <c r="UDE16" s="79"/>
      <c r="UDF16" s="78"/>
      <c r="UDG16" s="78"/>
      <c r="UDH16" s="78"/>
      <c r="UDI16" s="78"/>
      <c r="UDJ16" s="78"/>
      <c r="UDK16" s="78"/>
      <c r="UDL16" s="78"/>
      <c r="UDM16" s="78"/>
      <c r="UDN16" s="78"/>
      <c r="UDO16" s="78"/>
      <c r="UDP16" s="78"/>
      <c r="UDQ16" s="79"/>
      <c r="UDR16" s="78"/>
      <c r="UDS16" s="78"/>
      <c r="UDT16" s="78"/>
      <c r="UDU16" s="78"/>
      <c r="UDV16" s="78"/>
      <c r="UDW16" s="78"/>
      <c r="UDX16" s="78"/>
      <c r="UDY16" s="78"/>
      <c r="UDZ16" s="78"/>
      <c r="UEA16" s="78"/>
      <c r="UEB16" s="78"/>
      <c r="UEC16" s="79"/>
      <c r="UED16" s="78"/>
      <c r="UEE16" s="78"/>
      <c r="UEF16" s="78"/>
      <c r="UEG16" s="78"/>
      <c r="UEH16" s="78"/>
      <c r="UEI16" s="78"/>
      <c r="UEJ16" s="78"/>
      <c r="UEK16" s="78"/>
      <c r="UEL16" s="78"/>
      <c r="UEM16" s="78"/>
      <c r="UEN16" s="78"/>
      <c r="UEO16" s="79"/>
      <c r="UEP16" s="78"/>
      <c r="UEQ16" s="78"/>
      <c r="UER16" s="78"/>
      <c r="UES16" s="78"/>
      <c r="UET16" s="78"/>
      <c r="UEU16" s="78"/>
      <c r="UEV16" s="78"/>
      <c r="UEW16" s="78"/>
      <c r="UEX16" s="78"/>
      <c r="UEY16" s="78"/>
      <c r="UEZ16" s="78"/>
      <c r="UFA16" s="79"/>
      <c r="UFB16" s="78"/>
      <c r="UFC16" s="78"/>
      <c r="UFD16" s="78"/>
      <c r="UFE16" s="78"/>
      <c r="UFF16" s="78"/>
      <c r="UFG16" s="78"/>
      <c r="UFH16" s="78"/>
      <c r="UFI16" s="78"/>
      <c r="UFJ16" s="78"/>
      <c r="UFK16" s="78"/>
      <c r="UFL16" s="78"/>
      <c r="UFM16" s="79"/>
      <c r="UFN16" s="78"/>
      <c r="UFO16" s="78"/>
      <c r="UFP16" s="78"/>
      <c r="UFQ16" s="78"/>
      <c r="UFR16" s="78"/>
      <c r="UFS16" s="78"/>
      <c r="UFT16" s="78"/>
      <c r="UFU16" s="78"/>
      <c r="UFV16" s="78"/>
      <c r="UFW16" s="78"/>
      <c r="UFX16" s="78"/>
      <c r="UFY16" s="79"/>
      <c r="UFZ16" s="78"/>
      <c r="UGA16" s="78"/>
      <c r="UGB16" s="78"/>
      <c r="UGC16" s="78"/>
      <c r="UGD16" s="78"/>
      <c r="UGE16" s="78"/>
      <c r="UGF16" s="78"/>
      <c r="UGG16" s="78"/>
      <c r="UGH16" s="78"/>
      <c r="UGI16" s="78"/>
      <c r="UGJ16" s="78"/>
      <c r="UGK16" s="79"/>
      <c r="UGL16" s="78"/>
      <c r="UGM16" s="78"/>
      <c r="UGN16" s="78"/>
      <c r="UGO16" s="78"/>
      <c r="UGP16" s="78"/>
      <c r="UGQ16" s="78"/>
      <c r="UGR16" s="78"/>
      <c r="UGS16" s="78"/>
      <c r="UGT16" s="78"/>
      <c r="UGU16" s="78"/>
      <c r="UGV16" s="78"/>
      <c r="UGW16" s="79"/>
      <c r="UGX16" s="78"/>
      <c r="UGY16" s="78"/>
      <c r="UGZ16" s="78"/>
      <c r="UHA16" s="78"/>
      <c r="UHB16" s="78"/>
      <c r="UHC16" s="78"/>
      <c r="UHD16" s="78"/>
      <c r="UHE16" s="78"/>
      <c r="UHF16" s="78"/>
      <c r="UHG16" s="78"/>
      <c r="UHH16" s="78"/>
      <c r="UHI16" s="79"/>
      <c r="UHJ16" s="78"/>
      <c r="UHK16" s="78"/>
      <c r="UHL16" s="78"/>
      <c r="UHM16" s="78"/>
      <c r="UHN16" s="78"/>
      <c r="UHO16" s="78"/>
      <c r="UHP16" s="78"/>
      <c r="UHQ16" s="78"/>
      <c r="UHR16" s="78"/>
      <c r="UHS16" s="78"/>
      <c r="UHT16" s="78"/>
      <c r="UHU16" s="79"/>
      <c r="UHV16" s="78"/>
      <c r="UHW16" s="78"/>
      <c r="UHX16" s="78"/>
      <c r="UHY16" s="78"/>
      <c r="UHZ16" s="78"/>
      <c r="UIA16" s="78"/>
      <c r="UIB16" s="78"/>
      <c r="UIC16" s="78"/>
      <c r="UID16" s="78"/>
      <c r="UIE16" s="78"/>
      <c r="UIF16" s="78"/>
      <c r="UIG16" s="79"/>
      <c r="UIH16" s="78"/>
      <c r="UII16" s="78"/>
      <c r="UIJ16" s="78"/>
      <c r="UIK16" s="78"/>
      <c r="UIL16" s="78"/>
      <c r="UIM16" s="78"/>
      <c r="UIN16" s="78"/>
      <c r="UIO16" s="78"/>
      <c r="UIP16" s="78"/>
      <c r="UIQ16" s="78"/>
      <c r="UIR16" s="78"/>
      <c r="UIS16" s="79"/>
      <c r="UIT16" s="78"/>
      <c r="UIU16" s="78"/>
      <c r="UIV16" s="78"/>
      <c r="UIW16" s="78"/>
      <c r="UIX16" s="78"/>
      <c r="UIY16" s="78"/>
      <c r="UIZ16" s="78"/>
      <c r="UJA16" s="78"/>
      <c r="UJB16" s="78"/>
      <c r="UJC16" s="78"/>
      <c r="UJD16" s="78"/>
      <c r="UJE16" s="79"/>
      <c r="UJF16" s="78"/>
      <c r="UJG16" s="78"/>
      <c r="UJH16" s="78"/>
      <c r="UJI16" s="78"/>
      <c r="UJJ16" s="78"/>
      <c r="UJK16" s="78"/>
      <c r="UJL16" s="78"/>
      <c r="UJM16" s="78"/>
      <c r="UJN16" s="78"/>
      <c r="UJO16" s="78"/>
      <c r="UJP16" s="78"/>
      <c r="UJQ16" s="79"/>
      <c r="UJR16" s="78"/>
      <c r="UJS16" s="78"/>
      <c r="UJT16" s="78"/>
      <c r="UJU16" s="78"/>
      <c r="UJV16" s="78"/>
      <c r="UJW16" s="78"/>
      <c r="UJX16" s="78"/>
      <c r="UJY16" s="78"/>
      <c r="UJZ16" s="78"/>
      <c r="UKA16" s="78"/>
      <c r="UKB16" s="78"/>
      <c r="UKC16" s="79"/>
      <c r="UKD16" s="78"/>
      <c r="UKE16" s="78"/>
      <c r="UKF16" s="78"/>
      <c r="UKG16" s="78"/>
      <c r="UKH16" s="78"/>
      <c r="UKI16" s="78"/>
      <c r="UKJ16" s="78"/>
      <c r="UKK16" s="78"/>
      <c r="UKL16" s="78"/>
      <c r="UKM16" s="78"/>
      <c r="UKN16" s="78"/>
      <c r="UKO16" s="79"/>
      <c r="UKP16" s="78"/>
      <c r="UKQ16" s="78"/>
      <c r="UKR16" s="78"/>
      <c r="UKS16" s="78"/>
      <c r="UKT16" s="78"/>
      <c r="UKU16" s="78"/>
      <c r="UKV16" s="78"/>
      <c r="UKW16" s="78"/>
      <c r="UKX16" s="78"/>
      <c r="UKY16" s="78"/>
      <c r="UKZ16" s="78"/>
      <c r="ULA16" s="79"/>
      <c r="ULB16" s="78"/>
      <c r="ULC16" s="78"/>
      <c r="ULD16" s="78"/>
      <c r="ULE16" s="78"/>
      <c r="ULF16" s="78"/>
      <c r="ULG16" s="78"/>
      <c r="ULH16" s="78"/>
      <c r="ULI16" s="78"/>
      <c r="ULJ16" s="78"/>
      <c r="ULK16" s="78"/>
      <c r="ULL16" s="78"/>
      <c r="ULM16" s="79"/>
      <c r="ULN16" s="78"/>
      <c r="ULO16" s="78"/>
      <c r="ULP16" s="78"/>
      <c r="ULQ16" s="78"/>
      <c r="ULR16" s="78"/>
      <c r="ULS16" s="78"/>
      <c r="ULT16" s="78"/>
      <c r="ULU16" s="78"/>
      <c r="ULV16" s="78"/>
      <c r="ULW16" s="78"/>
      <c r="ULX16" s="78"/>
      <c r="ULY16" s="79"/>
      <c r="ULZ16" s="78"/>
      <c r="UMA16" s="78"/>
      <c r="UMB16" s="78"/>
      <c r="UMC16" s="78"/>
      <c r="UMD16" s="78"/>
      <c r="UME16" s="78"/>
      <c r="UMF16" s="78"/>
      <c r="UMG16" s="78"/>
      <c r="UMH16" s="78"/>
      <c r="UMI16" s="78"/>
      <c r="UMJ16" s="78"/>
      <c r="UMK16" s="79"/>
      <c r="UML16" s="78"/>
      <c r="UMM16" s="78"/>
      <c r="UMN16" s="78"/>
      <c r="UMO16" s="78"/>
      <c r="UMP16" s="78"/>
      <c r="UMQ16" s="78"/>
      <c r="UMR16" s="78"/>
      <c r="UMS16" s="78"/>
      <c r="UMT16" s="78"/>
      <c r="UMU16" s="78"/>
      <c r="UMV16" s="78"/>
      <c r="UMW16" s="79"/>
      <c r="UMX16" s="78"/>
      <c r="UMY16" s="78"/>
      <c r="UMZ16" s="78"/>
      <c r="UNA16" s="78"/>
      <c r="UNB16" s="78"/>
      <c r="UNC16" s="78"/>
      <c r="UND16" s="78"/>
      <c r="UNE16" s="78"/>
      <c r="UNF16" s="78"/>
      <c r="UNG16" s="78"/>
      <c r="UNH16" s="78"/>
      <c r="UNI16" s="79"/>
      <c r="UNJ16" s="78"/>
      <c r="UNK16" s="78"/>
      <c r="UNL16" s="78"/>
      <c r="UNM16" s="78"/>
      <c r="UNN16" s="78"/>
      <c r="UNO16" s="78"/>
      <c r="UNP16" s="78"/>
      <c r="UNQ16" s="78"/>
      <c r="UNR16" s="78"/>
      <c r="UNS16" s="78"/>
      <c r="UNT16" s="78"/>
      <c r="UNU16" s="79"/>
      <c r="UNV16" s="78"/>
      <c r="UNW16" s="78"/>
      <c r="UNX16" s="78"/>
      <c r="UNY16" s="78"/>
      <c r="UNZ16" s="78"/>
      <c r="UOA16" s="78"/>
      <c r="UOB16" s="78"/>
      <c r="UOC16" s="78"/>
      <c r="UOD16" s="78"/>
      <c r="UOE16" s="78"/>
      <c r="UOF16" s="78"/>
      <c r="UOG16" s="79"/>
      <c r="UOH16" s="78"/>
      <c r="UOI16" s="78"/>
      <c r="UOJ16" s="78"/>
      <c r="UOK16" s="78"/>
      <c r="UOL16" s="78"/>
      <c r="UOM16" s="78"/>
      <c r="UON16" s="78"/>
      <c r="UOO16" s="78"/>
      <c r="UOP16" s="78"/>
      <c r="UOQ16" s="78"/>
      <c r="UOR16" s="78"/>
      <c r="UOS16" s="79"/>
      <c r="UOT16" s="78"/>
      <c r="UOU16" s="78"/>
      <c r="UOV16" s="78"/>
      <c r="UOW16" s="78"/>
      <c r="UOX16" s="78"/>
      <c r="UOY16" s="78"/>
      <c r="UOZ16" s="78"/>
      <c r="UPA16" s="78"/>
      <c r="UPB16" s="78"/>
      <c r="UPC16" s="78"/>
      <c r="UPD16" s="78"/>
      <c r="UPE16" s="79"/>
      <c r="UPF16" s="78"/>
      <c r="UPG16" s="78"/>
      <c r="UPH16" s="78"/>
      <c r="UPI16" s="78"/>
      <c r="UPJ16" s="78"/>
      <c r="UPK16" s="78"/>
      <c r="UPL16" s="78"/>
      <c r="UPM16" s="78"/>
      <c r="UPN16" s="78"/>
      <c r="UPO16" s="78"/>
      <c r="UPP16" s="78"/>
      <c r="UPQ16" s="79"/>
      <c r="UPR16" s="78"/>
      <c r="UPS16" s="78"/>
      <c r="UPT16" s="78"/>
      <c r="UPU16" s="78"/>
      <c r="UPV16" s="78"/>
      <c r="UPW16" s="78"/>
      <c r="UPX16" s="78"/>
      <c r="UPY16" s="78"/>
      <c r="UPZ16" s="78"/>
      <c r="UQA16" s="78"/>
      <c r="UQB16" s="78"/>
      <c r="UQC16" s="79"/>
      <c r="UQD16" s="78"/>
      <c r="UQE16" s="78"/>
      <c r="UQF16" s="78"/>
      <c r="UQG16" s="78"/>
      <c r="UQH16" s="78"/>
      <c r="UQI16" s="78"/>
      <c r="UQJ16" s="78"/>
      <c r="UQK16" s="78"/>
      <c r="UQL16" s="78"/>
      <c r="UQM16" s="78"/>
      <c r="UQN16" s="78"/>
      <c r="UQO16" s="79"/>
      <c r="UQP16" s="78"/>
      <c r="UQQ16" s="78"/>
      <c r="UQR16" s="78"/>
      <c r="UQS16" s="78"/>
      <c r="UQT16" s="78"/>
      <c r="UQU16" s="78"/>
      <c r="UQV16" s="78"/>
      <c r="UQW16" s="78"/>
      <c r="UQX16" s="78"/>
      <c r="UQY16" s="78"/>
      <c r="UQZ16" s="78"/>
      <c r="URA16" s="79"/>
      <c r="URB16" s="78"/>
      <c r="URC16" s="78"/>
      <c r="URD16" s="78"/>
      <c r="URE16" s="78"/>
      <c r="URF16" s="78"/>
      <c r="URG16" s="78"/>
      <c r="URH16" s="78"/>
      <c r="URI16" s="78"/>
      <c r="URJ16" s="78"/>
      <c r="URK16" s="78"/>
      <c r="URL16" s="78"/>
      <c r="URM16" s="79"/>
      <c r="URN16" s="78"/>
      <c r="URO16" s="78"/>
      <c r="URP16" s="78"/>
      <c r="URQ16" s="78"/>
      <c r="URR16" s="78"/>
      <c r="URS16" s="78"/>
      <c r="URT16" s="78"/>
      <c r="URU16" s="78"/>
      <c r="URV16" s="78"/>
      <c r="URW16" s="78"/>
      <c r="URX16" s="78"/>
      <c r="URY16" s="79"/>
      <c r="URZ16" s="78"/>
      <c r="USA16" s="78"/>
      <c r="USB16" s="78"/>
      <c r="USC16" s="78"/>
      <c r="USD16" s="78"/>
      <c r="USE16" s="78"/>
      <c r="USF16" s="78"/>
      <c r="USG16" s="78"/>
      <c r="USH16" s="78"/>
      <c r="USI16" s="78"/>
      <c r="USJ16" s="78"/>
      <c r="USK16" s="79"/>
      <c r="USL16" s="78"/>
      <c r="USM16" s="78"/>
      <c r="USN16" s="78"/>
      <c r="USO16" s="78"/>
      <c r="USP16" s="78"/>
      <c r="USQ16" s="78"/>
      <c r="USR16" s="78"/>
      <c r="USS16" s="78"/>
      <c r="UST16" s="78"/>
      <c r="USU16" s="78"/>
      <c r="USV16" s="78"/>
      <c r="USW16" s="79"/>
      <c r="USX16" s="78"/>
      <c r="USY16" s="78"/>
      <c r="USZ16" s="78"/>
      <c r="UTA16" s="78"/>
      <c r="UTB16" s="78"/>
      <c r="UTC16" s="78"/>
      <c r="UTD16" s="78"/>
      <c r="UTE16" s="78"/>
      <c r="UTF16" s="78"/>
      <c r="UTG16" s="78"/>
      <c r="UTH16" s="78"/>
      <c r="UTI16" s="79"/>
      <c r="UTJ16" s="78"/>
      <c r="UTK16" s="78"/>
      <c r="UTL16" s="78"/>
      <c r="UTM16" s="78"/>
      <c r="UTN16" s="78"/>
      <c r="UTO16" s="78"/>
      <c r="UTP16" s="78"/>
      <c r="UTQ16" s="78"/>
      <c r="UTR16" s="78"/>
      <c r="UTS16" s="78"/>
      <c r="UTT16" s="78"/>
      <c r="UTU16" s="79"/>
      <c r="UTV16" s="78"/>
      <c r="UTW16" s="78"/>
      <c r="UTX16" s="78"/>
      <c r="UTY16" s="78"/>
      <c r="UTZ16" s="78"/>
      <c r="UUA16" s="78"/>
      <c r="UUB16" s="78"/>
      <c r="UUC16" s="78"/>
      <c r="UUD16" s="78"/>
      <c r="UUE16" s="78"/>
      <c r="UUF16" s="78"/>
      <c r="UUG16" s="79"/>
      <c r="UUH16" s="78"/>
      <c r="UUI16" s="78"/>
      <c r="UUJ16" s="78"/>
      <c r="UUK16" s="78"/>
      <c r="UUL16" s="78"/>
      <c r="UUM16" s="78"/>
      <c r="UUN16" s="78"/>
      <c r="UUO16" s="78"/>
      <c r="UUP16" s="78"/>
      <c r="UUQ16" s="78"/>
      <c r="UUR16" s="78"/>
      <c r="UUS16" s="79"/>
      <c r="UUT16" s="78"/>
      <c r="UUU16" s="78"/>
      <c r="UUV16" s="78"/>
      <c r="UUW16" s="78"/>
      <c r="UUX16" s="78"/>
      <c r="UUY16" s="78"/>
      <c r="UUZ16" s="78"/>
      <c r="UVA16" s="78"/>
      <c r="UVB16" s="78"/>
      <c r="UVC16" s="78"/>
      <c r="UVD16" s="78"/>
      <c r="UVE16" s="79"/>
      <c r="UVF16" s="78"/>
      <c r="UVG16" s="78"/>
      <c r="UVH16" s="78"/>
      <c r="UVI16" s="78"/>
      <c r="UVJ16" s="78"/>
      <c r="UVK16" s="78"/>
      <c r="UVL16" s="78"/>
      <c r="UVM16" s="78"/>
      <c r="UVN16" s="78"/>
      <c r="UVO16" s="78"/>
      <c r="UVP16" s="78"/>
      <c r="UVQ16" s="79"/>
      <c r="UVR16" s="78"/>
      <c r="UVS16" s="78"/>
      <c r="UVT16" s="78"/>
      <c r="UVU16" s="78"/>
      <c r="UVV16" s="78"/>
      <c r="UVW16" s="78"/>
      <c r="UVX16" s="78"/>
      <c r="UVY16" s="78"/>
      <c r="UVZ16" s="78"/>
      <c r="UWA16" s="78"/>
      <c r="UWB16" s="78"/>
      <c r="UWC16" s="79"/>
      <c r="UWD16" s="78"/>
      <c r="UWE16" s="78"/>
      <c r="UWF16" s="78"/>
      <c r="UWG16" s="78"/>
      <c r="UWH16" s="78"/>
      <c r="UWI16" s="78"/>
      <c r="UWJ16" s="78"/>
      <c r="UWK16" s="78"/>
      <c r="UWL16" s="78"/>
      <c r="UWM16" s="78"/>
      <c r="UWN16" s="78"/>
      <c r="UWO16" s="79"/>
      <c r="UWP16" s="78"/>
      <c r="UWQ16" s="78"/>
      <c r="UWR16" s="78"/>
      <c r="UWS16" s="78"/>
      <c r="UWT16" s="78"/>
      <c r="UWU16" s="78"/>
      <c r="UWV16" s="78"/>
      <c r="UWW16" s="78"/>
      <c r="UWX16" s="78"/>
      <c r="UWY16" s="78"/>
      <c r="UWZ16" s="78"/>
      <c r="UXA16" s="79"/>
      <c r="UXB16" s="78"/>
      <c r="UXC16" s="78"/>
      <c r="UXD16" s="78"/>
      <c r="UXE16" s="78"/>
      <c r="UXF16" s="78"/>
      <c r="UXG16" s="78"/>
      <c r="UXH16" s="78"/>
      <c r="UXI16" s="78"/>
      <c r="UXJ16" s="78"/>
      <c r="UXK16" s="78"/>
      <c r="UXL16" s="78"/>
      <c r="UXM16" s="79"/>
      <c r="UXN16" s="78"/>
      <c r="UXO16" s="78"/>
      <c r="UXP16" s="78"/>
      <c r="UXQ16" s="78"/>
      <c r="UXR16" s="78"/>
      <c r="UXS16" s="78"/>
      <c r="UXT16" s="78"/>
      <c r="UXU16" s="78"/>
      <c r="UXV16" s="78"/>
      <c r="UXW16" s="78"/>
      <c r="UXX16" s="78"/>
      <c r="UXY16" s="79"/>
      <c r="UXZ16" s="78"/>
      <c r="UYA16" s="78"/>
      <c r="UYB16" s="78"/>
      <c r="UYC16" s="78"/>
      <c r="UYD16" s="78"/>
      <c r="UYE16" s="78"/>
      <c r="UYF16" s="78"/>
      <c r="UYG16" s="78"/>
      <c r="UYH16" s="78"/>
      <c r="UYI16" s="78"/>
      <c r="UYJ16" s="78"/>
      <c r="UYK16" s="79"/>
      <c r="UYL16" s="78"/>
      <c r="UYM16" s="78"/>
      <c r="UYN16" s="78"/>
      <c r="UYO16" s="78"/>
      <c r="UYP16" s="78"/>
      <c r="UYQ16" s="78"/>
      <c r="UYR16" s="78"/>
      <c r="UYS16" s="78"/>
      <c r="UYT16" s="78"/>
      <c r="UYU16" s="78"/>
      <c r="UYV16" s="78"/>
      <c r="UYW16" s="79"/>
      <c r="UYX16" s="78"/>
      <c r="UYY16" s="78"/>
      <c r="UYZ16" s="78"/>
      <c r="UZA16" s="78"/>
      <c r="UZB16" s="78"/>
      <c r="UZC16" s="78"/>
      <c r="UZD16" s="78"/>
      <c r="UZE16" s="78"/>
      <c r="UZF16" s="78"/>
      <c r="UZG16" s="78"/>
      <c r="UZH16" s="78"/>
      <c r="UZI16" s="79"/>
      <c r="UZJ16" s="78"/>
      <c r="UZK16" s="78"/>
      <c r="UZL16" s="78"/>
      <c r="UZM16" s="78"/>
      <c r="UZN16" s="78"/>
      <c r="UZO16" s="78"/>
      <c r="UZP16" s="78"/>
      <c r="UZQ16" s="78"/>
      <c r="UZR16" s="78"/>
      <c r="UZS16" s="78"/>
      <c r="UZT16" s="78"/>
      <c r="UZU16" s="79"/>
      <c r="UZV16" s="78"/>
      <c r="UZW16" s="78"/>
      <c r="UZX16" s="78"/>
      <c r="UZY16" s="78"/>
      <c r="UZZ16" s="78"/>
      <c r="VAA16" s="78"/>
      <c r="VAB16" s="78"/>
      <c r="VAC16" s="78"/>
      <c r="VAD16" s="78"/>
      <c r="VAE16" s="78"/>
      <c r="VAF16" s="78"/>
      <c r="VAG16" s="79"/>
      <c r="VAH16" s="78"/>
      <c r="VAI16" s="78"/>
      <c r="VAJ16" s="78"/>
      <c r="VAK16" s="78"/>
      <c r="VAL16" s="78"/>
      <c r="VAM16" s="78"/>
      <c r="VAN16" s="78"/>
      <c r="VAO16" s="78"/>
      <c r="VAP16" s="78"/>
      <c r="VAQ16" s="78"/>
      <c r="VAR16" s="78"/>
      <c r="VAS16" s="79"/>
      <c r="VAT16" s="78"/>
      <c r="VAU16" s="78"/>
      <c r="VAV16" s="78"/>
      <c r="VAW16" s="78"/>
      <c r="VAX16" s="78"/>
      <c r="VAY16" s="78"/>
      <c r="VAZ16" s="78"/>
      <c r="VBA16" s="78"/>
      <c r="VBB16" s="78"/>
      <c r="VBC16" s="78"/>
      <c r="VBD16" s="78"/>
      <c r="VBE16" s="79"/>
      <c r="VBF16" s="78"/>
      <c r="VBG16" s="78"/>
      <c r="VBH16" s="78"/>
      <c r="VBI16" s="78"/>
      <c r="VBJ16" s="78"/>
      <c r="VBK16" s="78"/>
      <c r="VBL16" s="78"/>
      <c r="VBM16" s="78"/>
      <c r="VBN16" s="78"/>
      <c r="VBO16" s="78"/>
      <c r="VBP16" s="78"/>
      <c r="VBQ16" s="79"/>
      <c r="VBR16" s="78"/>
      <c r="VBS16" s="78"/>
      <c r="VBT16" s="78"/>
      <c r="VBU16" s="78"/>
      <c r="VBV16" s="78"/>
      <c r="VBW16" s="78"/>
      <c r="VBX16" s="78"/>
      <c r="VBY16" s="78"/>
      <c r="VBZ16" s="78"/>
      <c r="VCA16" s="78"/>
      <c r="VCB16" s="78"/>
      <c r="VCC16" s="79"/>
      <c r="VCD16" s="78"/>
      <c r="VCE16" s="78"/>
      <c r="VCF16" s="78"/>
      <c r="VCG16" s="78"/>
      <c r="VCH16" s="78"/>
      <c r="VCI16" s="78"/>
      <c r="VCJ16" s="78"/>
      <c r="VCK16" s="78"/>
      <c r="VCL16" s="78"/>
      <c r="VCM16" s="78"/>
      <c r="VCN16" s="78"/>
      <c r="VCO16" s="79"/>
      <c r="VCP16" s="78"/>
      <c r="VCQ16" s="78"/>
      <c r="VCR16" s="78"/>
      <c r="VCS16" s="78"/>
      <c r="VCT16" s="78"/>
      <c r="VCU16" s="78"/>
      <c r="VCV16" s="78"/>
      <c r="VCW16" s="78"/>
      <c r="VCX16" s="78"/>
      <c r="VCY16" s="78"/>
      <c r="VCZ16" s="78"/>
      <c r="VDA16" s="79"/>
      <c r="VDB16" s="78"/>
      <c r="VDC16" s="78"/>
      <c r="VDD16" s="78"/>
      <c r="VDE16" s="78"/>
      <c r="VDF16" s="78"/>
      <c r="VDG16" s="78"/>
      <c r="VDH16" s="78"/>
      <c r="VDI16" s="78"/>
      <c r="VDJ16" s="78"/>
      <c r="VDK16" s="78"/>
      <c r="VDL16" s="78"/>
      <c r="VDM16" s="79"/>
      <c r="VDN16" s="78"/>
      <c r="VDO16" s="78"/>
      <c r="VDP16" s="78"/>
      <c r="VDQ16" s="78"/>
      <c r="VDR16" s="78"/>
      <c r="VDS16" s="78"/>
      <c r="VDT16" s="78"/>
      <c r="VDU16" s="78"/>
      <c r="VDV16" s="78"/>
      <c r="VDW16" s="78"/>
      <c r="VDX16" s="78"/>
      <c r="VDY16" s="79"/>
      <c r="VDZ16" s="78"/>
      <c r="VEA16" s="78"/>
      <c r="VEB16" s="78"/>
      <c r="VEC16" s="78"/>
      <c r="VED16" s="78"/>
      <c r="VEE16" s="78"/>
      <c r="VEF16" s="78"/>
      <c r="VEG16" s="78"/>
      <c r="VEH16" s="78"/>
      <c r="VEI16" s="78"/>
      <c r="VEJ16" s="78"/>
      <c r="VEK16" s="79"/>
      <c r="VEL16" s="78"/>
      <c r="VEM16" s="78"/>
      <c r="VEN16" s="78"/>
      <c r="VEO16" s="78"/>
      <c r="VEP16" s="78"/>
      <c r="VEQ16" s="78"/>
      <c r="VER16" s="78"/>
      <c r="VES16" s="78"/>
      <c r="VET16" s="78"/>
      <c r="VEU16" s="78"/>
      <c r="VEV16" s="78"/>
      <c r="VEW16" s="79"/>
      <c r="VEX16" s="78"/>
      <c r="VEY16" s="78"/>
      <c r="VEZ16" s="78"/>
      <c r="VFA16" s="78"/>
      <c r="VFB16" s="78"/>
      <c r="VFC16" s="78"/>
      <c r="VFD16" s="78"/>
      <c r="VFE16" s="78"/>
      <c r="VFF16" s="78"/>
      <c r="VFG16" s="78"/>
      <c r="VFH16" s="78"/>
      <c r="VFI16" s="79"/>
      <c r="VFJ16" s="78"/>
      <c r="VFK16" s="78"/>
      <c r="VFL16" s="78"/>
      <c r="VFM16" s="78"/>
      <c r="VFN16" s="78"/>
      <c r="VFO16" s="78"/>
      <c r="VFP16" s="78"/>
      <c r="VFQ16" s="78"/>
      <c r="VFR16" s="78"/>
      <c r="VFS16" s="78"/>
      <c r="VFT16" s="78"/>
      <c r="VFU16" s="79"/>
      <c r="VFV16" s="78"/>
      <c r="VFW16" s="78"/>
      <c r="VFX16" s="78"/>
      <c r="VFY16" s="78"/>
      <c r="VFZ16" s="78"/>
      <c r="VGA16" s="78"/>
      <c r="VGB16" s="78"/>
      <c r="VGC16" s="78"/>
      <c r="VGD16" s="78"/>
      <c r="VGE16" s="78"/>
      <c r="VGF16" s="78"/>
      <c r="VGG16" s="79"/>
      <c r="VGH16" s="78"/>
      <c r="VGI16" s="78"/>
      <c r="VGJ16" s="78"/>
      <c r="VGK16" s="78"/>
      <c r="VGL16" s="78"/>
      <c r="VGM16" s="78"/>
      <c r="VGN16" s="78"/>
      <c r="VGO16" s="78"/>
      <c r="VGP16" s="78"/>
      <c r="VGQ16" s="78"/>
      <c r="VGR16" s="78"/>
      <c r="VGS16" s="79"/>
      <c r="VGT16" s="78"/>
      <c r="VGU16" s="78"/>
      <c r="VGV16" s="78"/>
      <c r="VGW16" s="78"/>
      <c r="VGX16" s="78"/>
      <c r="VGY16" s="78"/>
      <c r="VGZ16" s="78"/>
      <c r="VHA16" s="78"/>
      <c r="VHB16" s="78"/>
      <c r="VHC16" s="78"/>
      <c r="VHD16" s="78"/>
      <c r="VHE16" s="79"/>
      <c r="VHF16" s="78"/>
      <c r="VHG16" s="78"/>
      <c r="VHH16" s="78"/>
      <c r="VHI16" s="78"/>
      <c r="VHJ16" s="78"/>
      <c r="VHK16" s="78"/>
      <c r="VHL16" s="78"/>
      <c r="VHM16" s="78"/>
      <c r="VHN16" s="78"/>
      <c r="VHO16" s="78"/>
      <c r="VHP16" s="78"/>
      <c r="VHQ16" s="79"/>
      <c r="VHR16" s="78"/>
      <c r="VHS16" s="78"/>
      <c r="VHT16" s="78"/>
      <c r="VHU16" s="78"/>
      <c r="VHV16" s="78"/>
      <c r="VHW16" s="78"/>
      <c r="VHX16" s="78"/>
      <c r="VHY16" s="78"/>
      <c r="VHZ16" s="78"/>
      <c r="VIA16" s="78"/>
      <c r="VIB16" s="78"/>
      <c r="VIC16" s="79"/>
      <c r="VID16" s="78"/>
      <c r="VIE16" s="78"/>
      <c r="VIF16" s="78"/>
      <c r="VIG16" s="78"/>
      <c r="VIH16" s="78"/>
      <c r="VII16" s="78"/>
      <c r="VIJ16" s="78"/>
      <c r="VIK16" s="78"/>
      <c r="VIL16" s="78"/>
      <c r="VIM16" s="78"/>
      <c r="VIN16" s="78"/>
      <c r="VIO16" s="79"/>
      <c r="VIP16" s="78"/>
      <c r="VIQ16" s="78"/>
      <c r="VIR16" s="78"/>
      <c r="VIS16" s="78"/>
      <c r="VIT16" s="78"/>
      <c r="VIU16" s="78"/>
      <c r="VIV16" s="78"/>
      <c r="VIW16" s="78"/>
      <c r="VIX16" s="78"/>
      <c r="VIY16" s="78"/>
      <c r="VIZ16" s="78"/>
      <c r="VJA16" s="79"/>
      <c r="VJB16" s="78"/>
      <c r="VJC16" s="78"/>
      <c r="VJD16" s="78"/>
      <c r="VJE16" s="78"/>
      <c r="VJF16" s="78"/>
      <c r="VJG16" s="78"/>
      <c r="VJH16" s="78"/>
      <c r="VJI16" s="78"/>
      <c r="VJJ16" s="78"/>
      <c r="VJK16" s="78"/>
      <c r="VJL16" s="78"/>
      <c r="VJM16" s="79"/>
      <c r="VJN16" s="78"/>
      <c r="VJO16" s="78"/>
      <c r="VJP16" s="78"/>
      <c r="VJQ16" s="78"/>
      <c r="VJR16" s="78"/>
      <c r="VJS16" s="78"/>
      <c r="VJT16" s="78"/>
      <c r="VJU16" s="78"/>
      <c r="VJV16" s="78"/>
      <c r="VJW16" s="78"/>
      <c r="VJX16" s="78"/>
      <c r="VJY16" s="79"/>
      <c r="VJZ16" s="78"/>
      <c r="VKA16" s="78"/>
      <c r="VKB16" s="78"/>
      <c r="VKC16" s="78"/>
      <c r="VKD16" s="78"/>
      <c r="VKE16" s="78"/>
      <c r="VKF16" s="78"/>
      <c r="VKG16" s="78"/>
      <c r="VKH16" s="78"/>
      <c r="VKI16" s="78"/>
      <c r="VKJ16" s="78"/>
      <c r="VKK16" s="79"/>
      <c r="VKL16" s="78"/>
      <c r="VKM16" s="78"/>
      <c r="VKN16" s="78"/>
      <c r="VKO16" s="78"/>
      <c r="VKP16" s="78"/>
      <c r="VKQ16" s="78"/>
      <c r="VKR16" s="78"/>
      <c r="VKS16" s="78"/>
      <c r="VKT16" s="78"/>
      <c r="VKU16" s="78"/>
      <c r="VKV16" s="78"/>
      <c r="VKW16" s="79"/>
      <c r="VKX16" s="78"/>
      <c r="VKY16" s="78"/>
      <c r="VKZ16" s="78"/>
      <c r="VLA16" s="78"/>
      <c r="VLB16" s="78"/>
      <c r="VLC16" s="78"/>
      <c r="VLD16" s="78"/>
      <c r="VLE16" s="78"/>
      <c r="VLF16" s="78"/>
      <c r="VLG16" s="78"/>
      <c r="VLH16" s="78"/>
      <c r="VLI16" s="79"/>
      <c r="VLJ16" s="78"/>
      <c r="VLK16" s="78"/>
      <c r="VLL16" s="78"/>
      <c r="VLM16" s="78"/>
      <c r="VLN16" s="78"/>
      <c r="VLO16" s="78"/>
      <c r="VLP16" s="78"/>
      <c r="VLQ16" s="78"/>
      <c r="VLR16" s="78"/>
      <c r="VLS16" s="78"/>
      <c r="VLT16" s="78"/>
      <c r="VLU16" s="79"/>
      <c r="VLV16" s="78"/>
      <c r="VLW16" s="78"/>
      <c r="VLX16" s="78"/>
      <c r="VLY16" s="78"/>
      <c r="VLZ16" s="78"/>
      <c r="VMA16" s="78"/>
      <c r="VMB16" s="78"/>
      <c r="VMC16" s="78"/>
      <c r="VMD16" s="78"/>
      <c r="VME16" s="78"/>
      <c r="VMF16" s="78"/>
      <c r="VMG16" s="79"/>
      <c r="VMH16" s="78"/>
      <c r="VMI16" s="78"/>
      <c r="VMJ16" s="78"/>
      <c r="VMK16" s="78"/>
      <c r="VML16" s="78"/>
      <c r="VMM16" s="78"/>
      <c r="VMN16" s="78"/>
      <c r="VMO16" s="78"/>
      <c r="VMP16" s="78"/>
      <c r="VMQ16" s="78"/>
      <c r="VMR16" s="78"/>
      <c r="VMS16" s="79"/>
      <c r="VMT16" s="78"/>
      <c r="VMU16" s="78"/>
      <c r="VMV16" s="78"/>
      <c r="VMW16" s="78"/>
      <c r="VMX16" s="78"/>
      <c r="VMY16" s="78"/>
      <c r="VMZ16" s="78"/>
      <c r="VNA16" s="78"/>
      <c r="VNB16" s="78"/>
      <c r="VNC16" s="78"/>
      <c r="VND16" s="78"/>
      <c r="VNE16" s="79"/>
      <c r="VNF16" s="78"/>
      <c r="VNG16" s="78"/>
      <c r="VNH16" s="78"/>
      <c r="VNI16" s="78"/>
      <c r="VNJ16" s="78"/>
      <c r="VNK16" s="78"/>
      <c r="VNL16" s="78"/>
      <c r="VNM16" s="78"/>
      <c r="VNN16" s="78"/>
      <c r="VNO16" s="78"/>
      <c r="VNP16" s="78"/>
      <c r="VNQ16" s="79"/>
      <c r="VNR16" s="78"/>
      <c r="VNS16" s="78"/>
      <c r="VNT16" s="78"/>
      <c r="VNU16" s="78"/>
      <c r="VNV16" s="78"/>
      <c r="VNW16" s="78"/>
      <c r="VNX16" s="78"/>
      <c r="VNY16" s="78"/>
      <c r="VNZ16" s="78"/>
      <c r="VOA16" s="78"/>
      <c r="VOB16" s="78"/>
      <c r="VOC16" s="79"/>
      <c r="VOD16" s="78"/>
      <c r="VOE16" s="78"/>
      <c r="VOF16" s="78"/>
      <c r="VOG16" s="78"/>
      <c r="VOH16" s="78"/>
      <c r="VOI16" s="78"/>
      <c r="VOJ16" s="78"/>
      <c r="VOK16" s="78"/>
      <c r="VOL16" s="78"/>
      <c r="VOM16" s="78"/>
      <c r="VON16" s="78"/>
      <c r="VOO16" s="79"/>
      <c r="VOP16" s="78"/>
      <c r="VOQ16" s="78"/>
      <c r="VOR16" s="78"/>
      <c r="VOS16" s="78"/>
      <c r="VOT16" s="78"/>
      <c r="VOU16" s="78"/>
      <c r="VOV16" s="78"/>
      <c r="VOW16" s="78"/>
      <c r="VOX16" s="78"/>
      <c r="VOY16" s="78"/>
      <c r="VOZ16" s="78"/>
      <c r="VPA16" s="79"/>
      <c r="VPB16" s="78"/>
      <c r="VPC16" s="78"/>
      <c r="VPD16" s="78"/>
      <c r="VPE16" s="78"/>
      <c r="VPF16" s="78"/>
      <c r="VPG16" s="78"/>
      <c r="VPH16" s="78"/>
      <c r="VPI16" s="78"/>
      <c r="VPJ16" s="78"/>
      <c r="VPK16" s="78"/>
      <c r="VPL16" s="78"/>
      <c r="VPM16" s="79"/>
      <c r="VPN16" s="78"/>
      <c r="VPO16" s="78"/>
      <c r="VPP16" s="78"/>
      <c r="VPQ16" s="78"/>
      <c r="VPR16" s="78"/>
      <c r="VPS16" s="78"/>
      <c r="VPT16" s="78"/>
      <c r="VPU16" s="78"/>
      <c r="VPV16" s="78"/>
      <c r="VPW16" s="78"/>
      <c r="VPX16" s="78"/>
      <c r="VPY16" s="79"/>
      <c r="VPZ16" s="78"/>
      <c r="VQA16" s="78"/>
      <c r="VQB16" s="78"/>
      <c r="VQC16" s="78"/>
      <c r="VQD16" s="78"/>
      <c r="VQE16" s="78"/>
      <c r="VQF16" s="78"/>
      <c r="VQG16" s="78"/>
      <c r="VQH16" s="78"/>
      <c r="VQI16" s="78"/>
      <c r="VQJ16" s="78"/>
      <c r="VQK16" s="79"/>
      <c r="VQL16" s="78"/>
      <c r="VQM16" s="78"/>
      <c r="VQN16" s="78"/>
      <c r="VQO16" s="78"/>
      <c r="VQP16" s="78"/>
      <c r="VQQ16" s="78"/>
      <c r="VQR16" s="78"/>
      <c r="VQS16" s="78"/>
      <c r="VQT16" s="78"/>
      <c r="VQU16" s="78"/>
      <c r="VQV16" s="78"/>
      <c r="VQW16" s="79"/>
      <c r="VQX16" s="78"/>
      <c r="VQY16" s="78"/>
      <c r="VQZ16" s="78"/>
      <c r="VRA16" s="78"/>
      <c r="VRB16" s="78"/>
      <c r="VRC16" s="78"/>
      <c r="VRD16" s="78"/>
      <c r="VRE16" s="78"/>
      <c r="VRF16" s="78"/>
      <c r="VRG16" s="78"/>
      <c r="VRH16" s="78"/>
      <c r="VRI16" s="79"/>
      <c r="VRJ16" s="78"/>
      <c r="VRK16" s="78"/>
      <c r="VRL16" s="78"/>
      <c r="VRM16" s="78"/>
      <c r="VRN16" s="78"/>
      <c r="VRO16" s="78"/>
      <c r="VRP16" s="78"/>
      <c r="VRQ16" s="78"/>
      <c r="VRR16" s="78"/>
      <c r="VRS16" s="78"/>
      <c r="VRT16" s="78"/>
      <c r="VRU16" s="79"/>
      <c r="VRV16" s="78"/>
      <c r="VRW16" s="78"/>
      <c r="VRX16" s="78"/>
      <c r="VRY16" s="78"/>
      <c r="VRZ16" s="78"/>
      <c r="VSA16" s="78"/>
      <c r="VSB16" s="78"/>
      <c r="VSC16" s="78"/>
      <c r="VSD16" s="78"/>
      <c r="VSE16" s="78"/>
      <c r="VSF16" s="78"/>
      <c r="VSG16" s="79"/>
      <c r="VSH16" s="78"/>
      <c r="VSI16" s="78"/>
      <c r="VSJ16" s="78"/>
      <c r="VSK16" s="78"/>
      <c r="VSL16" s="78"/>
      <c r="VSM16" s="78"/>
      <c r="VSN16" s="78"/>
      <c r="VSO16" s="78"/>
      <c r="VSP16" s="78"/>
      <c r="VSQ16" s="78"/>
      <c r="VSR16" s="78"/>
      <c r="VSS16" s="79"/>
      <c r="VST16" s="78"/>
      <c r="VSU16" s="78"/>
      <c r="VSV16" s="78"/>
      <c r="VSW16" s="78"/>
      <c r="VSX16" s="78"/>
      <c r="VSY16" s="78"/>
      <c r="VSZ16" s="78"/>
      <c r="VTA16" s="78"/>
      <c r="VTB16" s="78"/>
      <c r="VTC16" s="78"/>
      <c r="VTD16" s="78"/>
      <c r="VTE16" s="79"/>
      <c r="VTF16" s="78"/>
      <c r="VTG16" s="78"/>
      <c r="VTH16" s="78"/>
      <c r="VTI16" s="78"/>
      <c r="VTJ16" s="78"/>
      <c r="VTK16" s="78"/>
      <c r="VTL16" s="78"/>
      <c r="VTM16" s="78"/>
      <c r="VTN16" s="78"/>
      <c r="VTO16" s="78"/>
      <c r="VTP16" s="78"/>
      <c r="VTQ16" s="79"/>
      <c r="VTR16" s="78"/>
      <c r="VTS16" s="78"/>
      <c r="VTT16" s="78"/>
      <c r="VTU16" s="78"/>
      <c r="VTV16" s="78"/>
      <c r="VTW16" s="78"/>
      <c r="VTX16" s="78"/>
      <c r="VTY16" s="78"/>
      <c r="VTZ16" s="78"/>
      <c r="VUA16" s="78"/>
      <c r="VUB16" s="78"/>
      <c r="VUC16" s="79"/>
      <c r="VUD16" s="78"/>
      <c r="VUE16" s="78"/>
      <c r="VUF16" s="78"/>
      <c r="VUG16" s="78"/>
      <c r="VUH16" s="78"/>
      <c r="VUI16" s="78"/>
      <c r="VUJ16" s="78"/>
      <c r="VUK16" s="78"/>
      <c r="VUL16" s="78"/>
      <c r="VUM16" s="78"/>
      <c r="VUN16" s="78"/>
      <c r="VUO16" s="79"/>
      <c r="VUP16" s="78"/>
      <c r="VUQ16" s="78"/>
      <c r="VUR16" s="78"/>
      <c r="VUS16" s="78"/>
      <c r="VUT16" s="78"/>
      <c r="VUU16" s="78"/>
      <c r="VUV16" s="78"/>
      <c r="VUW16" s="78"/>
      <c r="VUX16" s="78"/>
      <c r="VUY16" s="78"/>
      <c r="VUZ16" s="78"/>
      <c r="VVA16" s="79"/>
      <c r="VVB16" s="78"/>
      <c r="VVC16" s="78"/>
      <c r="VVD16" s="78"/>
      <c r="VVE16" s="78"/>
      <c r="VVF16" s="78"/>
      <c r="VVG16" s="78"/>
      <c r="VVH16" s="78"/>
      <c r="VVI16" s="78"/>
      <c r="VVJ16" s="78"/>
      <c r="VVK16" s="78"/>
      <c r="VVL16" s="78"/>
      <c r="VVM16" s="79"/>
      <c r="VVN16" s="78"/>
      <c r="VVO16" s="78"/>
      <c r="VVP16" s="78"/>
      <c r="VVQ16" s="78"/>
      <c r="VVR16" s="78"/>
      <c r="VVS16" s="78"/>
      <c r="VVT16" s="78"/>
      <c r="VVU16" s="78"/>
      <c r="VVV16" s="78"/>
      <c r="VVW16" s="78"/>
      <c r="VVX16" s="78"/>
      <c r="VVY16" s="79"/>
      <c r="VVZ16" s="78"/>
      <c r="VWA16" s="78"/>
      <c r="VWB16" s="78"/>
      <c r="VWC16" s="78"/>
      <c r="VWD16" s="78"/>
      <c r="VWE16" s="78"/>
      <c r="VWF16" s="78"/>
      <c r="VWG16" s="78"/>
      <c r="VWH16" s="78"/>
      <c r="VWI16" s="78"/>
      <c r="VWJ16" s="78"/>
      <c r="VWK16" s="79"/>
      <c r="VWL16" s="78"/>
      <c r="VWM16" s="78"/>
      <c r="VWN16" s="78"/>
      <c r="VWO16" s="78"/>
      <c r="VWP16" s="78"/>
      <c r="VWQ16" s="78"/>
      <c r="VWR16" s="78"/>
      <c r="VWS16" s="78"/>
      <c r="VWT16" s="78"/>
      <c r="VWU16" s="78"/>
      <c r="VWV16" s="78"/>
      <c r="VWW16" s="79"/>
      <c r="VWX16" s="78"/>
      <c r="VWY16" s="78"/>
      <c r="VWZ16" s="78"/>
      <c r="VXA16" s="78"/>
      <c r="VXB16" s="78"/>
      <c r="VXC16" s="78"/>
      <c r="VXD16" s="78"/>
      <c r="VXE16" s="78"/>
      <c r="VXF16" s="78"/>
      <c r="VXG16" s="78"/>
      <c r="VXH16" s="78"/>
      <c r="VXI16" s="79"/>
      <c r="VXJ16" s="78"/>
      <c r="VXK16" s="78"/>
      <c r="VXL16" s="78"/>
      <c r="VXM16" s="78"/>
      <c r="VXN16" s="78"/>
      <c r="VXO16" s="78"/>
      <c r="VXP16" s="78"/>
      <c r="VXQ16" s="78"/>
      <c r="VXR16" s="78"/>
      <c r="VXS16" s="78"/>
      <c r="VXT16" s="78"/>
      <c r="VXU16" s="79"/>
      <c r="VXV16" s="78"/>
      <c r="VXW16" s="78"/>
      <c r="VXX16" s="78"/>
      <c r="VXY16" s="78"/>
      <c r="VXZ16" s="78"/>
      <c r="VYA16" s="78"/>
      <c r="VYB16" s="78"/>
      <c r="VYC16" s="78"/>
      <c r="VYD16" s="78"/>
      <c r="VYE16" s="78"/>
      <c r="VYF16" s="78"/>
      <c r="VYG16" s="79"/>
      <c r="VYH16" s="78"/>
      <c r="VYI16" s="78"/>
      <c r="VYJ16" s="78"/>
      <c r="VYK16" s="78"/>
      <c r="VYL16" s="78"/>
      <c r="VYM16" s="78"/>
      <c r="VYN16" s="78"/>
      <c r="VYO16" s="78"/>
      <c r="VYP16" s="78"/>
      <c r="VYQ16" s="78"/>
      <c r="VYR16" s="78"/>
      <c r="VYS16" s="79"/>
      <c r="VYT16" s="78"/>
      <c r="VYU16" s="78"/>
      <c r="VYV16" s="78"/>
      <c r="VYW16" s="78"/>
      <c r="VYX16" s="78"/>
      <c r="VYY16" s="78"/>
      <c r="VYZ16" s="78"/>
      <c r="VZA16" s="78"/>
      <c r="VZB16" s="78"/>
      <c r="VZC16" s="78"/>
      <c r="VZD16" s="78"/>
      <c r="VZE16" s="79"/>
      <c r="VZF16" s="78"/>
      <c r="VZG16" s="78"/>
      <c r="VZH16" s="78"/>
      <c r="VZI16" s="78"/>
      <c r="VZJ16" s="78"/>
      <c r="VZK16" s="78"/>
      <c r="VZL16" s="78"/>
      <c r="VZM16" s="78"/>
      <c r="VZN16" s="78"/>
      <c r="VZO16" s="78"/>
      <c r="VZP16" s="78"/>
      <c r="VZQ16" s="79"/>
      <c r="VZR16" s="78"/>
      <c r="VZS16" s="78"/>
      <c r="VZT16" s="78"/>
      <c r="VZU16" s="78"/>
      <c r="VZV16" s="78"/>
      <c r="VZW16" s="78"/>
      <c r="VZX16" s="78"/>
      <c r="VZY16" s="78"/>
      <c r="VZZ16" s="78"/>
      <c r="WAA16" s="78"/>
      <c r="WAB16" s="78"/>
      <c r="WAC16" s="79"/>
      <c r="WAD16" s="78"/>
      <c r="WAE16" s="78"/>
      <c r="WAF16" s="78"/>
      <c r="WAG16" s="78"/>
      <c r="WAH16" s="78"/>
      <c r="WAI16" s="78"/>
      <c r="WAJ16" s="78"/>
      <c r="WAK16" s="78"/>
      <c r="WAL16" s="78"/>
      <c r="WAM16" s="78"/>
      <c r="WAN16" s="78"/>
      <c r="WAO16" s="79"/>
      <c r="WAP16" s="78"/>
      <c r="WAQ16" s="78"/>
      <c r="WAR16" s="78"/>
      <c r="WAS16" s="78"/>
      <c r="WAT16" s="78"/>
      <c r="WAU16" s="78"/>
      <c r="WAV16" s="78"/>
      <c r="WAW16" s="78"/>
      <c r="WAX16" s="78"/>
      <c r="WAY16" s="78"/>
      <c r="WAZ16" s="78"/>
      <c r="WBA16" s="79"/>
      <c r="WBB16" s="78"/>
      <c r="WBC16" s="78"/>
      <c r="WBD16" s="78"/>
      <c r="WBE16" s="78"/>
      <c r="WBF16" s="78"/>
      <c r="WBG16" s="78"/>
      <c r="WBH16" s="78"/>
      <c r="WBI16" s="78"/>
      <c r="WBJ16" s="78"/>
      <c r="WBK16" s="78"/>
      <c r="WBL16" s="78"/>
      <c r="WBM16" s="79"/>
      <c r="WBN16" s="78"/>
      <c r="WBO16" s="78"/>
      <c r="WBP16" s="78"/>
      <c r="WBQ16" s="78"/>
      <c r="WBR16" s="78"/>
      <c r="WBS16" s="78"/>
      <c r="WBT16" s="78"/>
      <c r="WBU16" s="78"/>
      <c r="WBV16" s="78"/>
      <c r="WBW16" s="78"/>
      <c r="WBX16" s="78"/>
      <c r="WBY16" s="79"/>
      <c r="WBZ16" s="78"/>
      <c r="WCA16" s="78"/>
      <c r="WCB16" s="78"/>
      <c r="WCC16" s="78"/>
      <c r="WCD16" s="78"/>
      <c r="WCE16" s="78"/>
      <c r="WCF16" s="78"/>
      <c r="WCG16" s="78"/>
      <c r="WCH16" s="78"/>
      <c r="WCI16" s="78"/>
      <c r="WCJ16" s="78"/>
      <c r="WCK16" s="79"/>
      <c r="WCL16" s="78"/>
      <c r="WCM16" s="78"/>
      <c r="WCN16" s="78"/>
      <c r="WCO16" s="78"/>
      <c r="WCP16" s="78"/>
      <c r="WCQ16" s="78"/>
      <c r="WCR16" s="78"/>
      <c r="WCS16" s="78"/>
      <c r="WCT16" s="78"/>
      <c r="WCU16" s="78"/>
      <c r="WCV16" s="78"/>
      <c r="WCW16" s="79"/>
      <c r="WCX16" s="78"/>
      <c r="WCY16" s="78"/>
      <c r="WCZ16" s="78"/>
      <c r="WDA16" s="78"/>
      <c r="WDB16" s="78"/>
      <c r="WDC16" s="78"/>
      <c r="WDD16" s="78"/>
      <c r="WDE16" s="78"/>
      <c r="WDF16" s="78"/>
      <c r="WDG16" s="78"/>
      <c r="WDH16" s="78"/>
      <c r="WDI16" s="79"/>
      <c r="WDJ16" s="78"/>
      <c r="WDK16" s="78"/>
      <c r="WDL16" s="78"/>
      <c r="WDM16" s="78"/>
      <c r="WDN16" s="78"/>
      <c r="WDO16" s="78"/>
      <c r="WDP16" s="78"/>
      <c r="WDQ16" s="78"/>
      <c r="WDR16" s="78"/>
      <c r="WDS16" s="78"/>
      <c r="WDT16" s="78"/>
      <c r="WDU16" s="79"/>
      <c r="WDV16" s="78"/>
      <c r="WDW16" s="78"/>
      <c r="WDX16" s="78"/>
      <c r="WDY16" s="78"/>
      <c r="WDZ16" s="78"/>
      <c r="WEA16" s="78"/>
      <c r="WEB16" s="78"/>
      <c r="WEC16" s="78"/>
      <c r="WED16" s="78"/>
      <c r="WEE16" s="78"/>
      <c r="WEF16" s="78"/>
      <c r="WEG16" s="79"/>
      <c r="WEH16" s="78"/>
      <c r="WEI16" s="78"/>
      <c r="WEJ16" s="78"/>
      <c r="WEK16" s="78"/>
      <c r="WEL16" s="78"/>
      <c r="WEM16" s="78"/>
      <c r="WEN16" s="78"/>
      <c r="WEO16" s="78"/>
      <c r="WEP16" s="78"/>
      <c r="WEQ16" s="78"/>
      <c r="WER16" s="78"/>
      <c r="WES16" s="79"/>
      <c r="WET16" s="78"/>
      <c r="WEU16" s="78"/>
      <c r="WEV16" s="78"/>
      <c r="WEW16" s="78"/>
      <c r="WEX16" s="78"/>
      <c r="WEY16" s="78"/>
      <c r="WEZ16" s="78"/>
      <c r="WFA16" s="78"/>
      <c r="WFB16" s="78"/>
      <c r="WFC16" s="78"/>
      <c r="WFD16" s="78"/>
      <c r="WFE16" s="79"/>
      <c r="WFF16" s="78"/>
      <c r="WFG16" s="78"/>
      <c r="WFH16" s="78"/>
      <c r="WFI16" s="78"/>
      <c r="WFJ16" s="78"/>
      <c r="WFK16" s="78"/>
      <c r="WFL16" s="78"/>
      <c r="WFM16" s="78"/>
      <c r="WFN16" s="78"/>
      <c r="WFO16" s="78"/>
      <c r="WFP16" s="78"/>
      <c r="WFQ16" s="79"/>
      <c r="WFR16" s="78"/>
      <c r="WFS16" s="78"/>
      <c r="WFT16" s="78"/>
      <c r="WFU16" s="78"/>
      <c r="WFV16" s="78"/>
      <c r="WFW16" s="78"/>
      <c r="WFX16" s="78"/>
      <c r="WFY16" s="78"/>
      <c r="WFZ16" s="78"/>
      <c r="WGA16" s="78"/>
      <c r="WGB16" s="78"/>
      <c r="WGC16" s="79"/>
      <c r="WGD16" s="78"/>
      <c r="WGE16" s="78"/>
      <c r="WGF16" s="78"/>
      <c r="WGG16" s="78"/>
      <c r="WGH16" s="78"/>
      <c r="WGI16" s="78"/>
      <c r="WGJ16" s="78"/>
      <c r="WGK16" s="78"/>
      <c r="WGL16" s="78"/>
      <c r="WGM16" s="78"/>
      <c r="WGN16" s="78"/>
      <c r="WGO16" s="79"/>
      <c r="WGP16" s="78"/>
      <c r="WGQ16" s="78"/>
      <c r="WGR16" s="78"/>
      <c r="WGS16" s="78"/>
      <c r="WGT16" s="78"/>
      <c r="WGU16" s="78"/>
      <c r="WGV16" s="78"/>
      <c r="WGW16" s="78"/>
      <c r="WGX16" s="78"/>
      <c r="WGY16" s="78"/>
      <c r="WGZ16" s="78"/>
      <c r="WHA16" s="79"/>
      <c r="WHB16" s="78"/>
      <c r="WHC16" s="78"/>
      <c r="WHD16" s="78"/>
      <c r="WHE16" s="78"/>
      <c r="WHF16" s="78"/>
      <c r="WHG16" s="78"/>
      <c r="WHH16" s="78"/>
      <c r="WHI16" s="78"/>
      <c r="WHJ16" s="78"/>
      <c r="WHK16" s="78"/>
      <c r="WHL16" s="78"/>
      <c r="WHM16" s="79"/>
      <c r="WHN16" s="78"/>
      <c r="WHO16" s="78"/>
      <c r="WHP16" s="78"/>
      <c r="WHQ16" s="78"/>
      <c r="WHR16" s="78"/>
      <c r="WHS16" s="78"/>
      <c r="WHT16" s="78"/>
      <c r="WHU16" s="78"/>
      <c r="WHV16" s="78"/>
      <c r="WHW16" s="78"/>
      <c r="WHX16" s="78"/>
      <c r="WHY16" s="79"/>
      <c r="WHZ16" s="78"/>
      <c r="WIA16" s="78"/>
      <c r="WIB16" s="78"/>
      <c r="WIC16" s="78"/>
      <c r="WID16" s="78"/>
      <c r="WIE16" s="78"/>
      <c r="WIF16" s="78"/>
      <c r="WIG16" s="78"/>
      <c r="WIH16" s="78"/>
      <c r="WII16" s="78"/>
      <c r="WIJ16" s="78"/>
      <c r="WIK16" s="79"/>
      <c r="WIL16" s="78"/>
      <c r="WIM16" s="78"/>
      <c r="WIN16" s="78"/>
      <c r="WIO16" s="78"/>
      <c r="WIP16" s="78"/>
      <c r="WIQ16" s="78"/>
      <c r="WIR16" s="78"/>
      <c r="WIS16" s="78"/>
      <c r="WIT16" s="78"/>
      <c r="WIU16" s="78"/>
      <c r="WIV16" s="78"/>
      <c r="WIW16" s="79"/>
      <c r="WIX16" s="78"/>
      <c r="WIY16" s="78"/>
      <c r="WIZ16" s="78"/>
      <c r="WJA16" s="78"/>
      <c r="WJB16" s="78"/>
      <c r="WJC16" s="78"/>
      <c r="WJD16" s="78"/>
      <c r="WJE16" s="78"/>
      <c r="WJF16" s="78"/>
      <c r="WJG16" s="78"/>
      <c r="WJH16" s="78"/>
      <c r="WJI16" s="79"/>
      <c r="WJJ16" s="78"/>
      <c r="WJK16" s="78"/>
      <c r="WJL16" s="78"/>
      <c r="WJM16" s="78"/>
      <c r="WJN16" s="78"/>
      <c r="WJO16" s="78"/>
      <c r="WJP16" s="78"/>
      <c r="WJQ16" s="78"/>
      <c r="WJR16" s="78"/>
      <c r="WJS16" s="78"/>
      <c r="WJT16" s="78"/>
      <c r="WJU16" s="79"/>
      <c r="WJV16" s="78"/>
      <c r="WJW16" s="78"/>
      <c r="WJX16" s="78"/>
      <c r="WJY16" s="78"/>
      <c r="WJZ16" s="78"/>
      <c r="WKA16" s="78"/>
      <c r="WKB16" s="78"/>
      <c r="WKC16" s="78"/>
      <c r="WKD16" s="78"/>
      <c r="WKE16" s="78"/>
      <c r="WKF16" s="78"/>
      <c r="WKG16" s="79"/>
      <c r="WKH16" s="78"/>
      <c r="WKI16" s="78"/>
      <c r="WKJ16" s="78"/>
      <c r="WKK16" s="78"/>
      <c r="WKL16" s="78"/>
      <c r="WKM16" s="78"/>
      <c r="WKN16" s="78"/>
      <c r="WKO16" s="78"/>
      <c r="WKP16" s="78"/>
      <c r="WKQ16" s="78"/>
      <c r="WKR16" s="78"/>
      <c r="WKS16" s="79"/>
      <c r="WKT16" s="78"/>
      <c r="WKU16" s="78"/>
      <c r="WKV16" s="78"/>
      <c r="WKW16" s="78"/>
      <c r="WKX16" s="78"/>
      <c r="WKY16" s="78"/>
      <c r="WKZ16" s="78"/>
      <c r="WLA16" s="78"/>
      <c r="WLB16" s="78"/>
      <c r="WLC16" s="78"/>
      <c r="WLD16" s="78"/>
      <c r="WLE16" s="79"/>
      <c r="WLF16" s="78"/>
      <c r="WLG16" s="78"/>
      <c r="WLH16" s="78"/>
      <c r="WLI16" s="78"/>
      <c r="WLJ16" s="78"/>
      <c r="WLK16" s="78"/>
      <c r="WLL16" s="78"/>
      <c r="WLM16" s="78"/>
      <c r="WLN16" s="78"/>
      <c r="WLO16" s="78"/>
      <c r="WLP16" s="78"/>
      <c r="WLQ16" s="79"/>
      <c r="WLR16" s="78"/>
      <c r="WLS16" s="78"/>
      <c r="WLT16" s="78"/>
      <c r="WLU16" s="78"/>
      <c r="WLV16" s="78"/>
      <c r="WLW16" s="78"/>
      <c r="WLX16" s="78"/>
      <c r="WLY16" s="78"/>
      <c r="WLZ16" s="78"/>
      <c r="WMA16" s="78"/>
      <c r="WMB16" s="78"/>
      <c r="WMC16" s="79"/>
      <c r="WMD16" s="78"/>
      <c r="WME16" s="78"/>
      <c r="WMF16" s="78"/>
      <c r="WMG16" s="78"/>
      <c r="WMH16" s="78"/>
      <c r="WMI16" s="78"/>
      <c r="WMJ16" s="78"/>
      <c r="WMK16" s="78"/>
      <c r="WML16" s="78"/>
      <c r="WMM16" s="78"/>
      <c r="WMN16" s="78"/>
      <c r="WMO16" s="79"/>
      <c r="WMP16" s="78"/>
      <c r="WMQ16" s="78"/>
      <c r="WMR16" s="78"/>
      <c r="WMS16" s="78"/>
      <c r="WMT16" s="78"/>
      <c r="WMU16" s="78"/>
      <c r="WMV16" s="78"/>
      <c r="WMW16" s="78"/>
      <c r="WMX16" s="78"/>
      <c r="WMY16" s="78"/>
      <c r="WMZ16" s="78"/>
      <c r="WNA16" s="79"/>
      <c r="WNB16" s="78"/>
      <c r="WNC16" s="78"/>
      <c r="WND16" s="78"/>
      <c r="WNE16" s="78"/>
      <c r="WNF16" s="78"/>
      <c r="WNG16" s="78"/>
      <c r="WNH16" s="78"/>
      <c r="WNI16" s="78"/>
      <c r="WNJ16" s="78"/>
      <c r="WNK16" s="78"/>
      <c r="WNL16" s="78"/>
      <c r="WNM16" s="79"/>
      <c r="WNN16" s="78"/>
      <c r="WNO16" s="78"/>
      <c r="WNP16" s="78"/>
      <c r="WNQ16" s="78"/>
      <c r="WNR16" s="78"/>
      <c r="WNS16" s="78"/>
      <c r="WNT16" s="78"/>
      <c r="WNU16" s="78"/>
      <c r="WNV16" s="78"/>
      <c r="WNW16" s="78"/>
      <c r="WNX16" s="78"/>
      <c r="WNY16" s="79"/>
      <c r="WNZ16" s="78"/>
      <c r="WOA16" s="78"/>
      <c r="WOB16" s="78"/>
      <c r="WOC16" s="78"/>
      <c r="WOD16" s="78"/>
      <c r="WOE16" s="78"/>
      <c r="WOF16" s="78"/>
      <c r="WOG16" s="78"/>
      <c r="WOH16" s="78"/>
      <c r="WOI16" s="78"/>
      <c r="WOJ16" s="78"/>
      <c r="WOK16" s="79"/>
      <c r="WOL16" s="78"/>
      <c r="WOM16" s="78"/>
      <c r="WON16" s="78"/>
      <c r="WOO16" s="78"/>
      <c r="WOP16" s="78"/>
      <c r="WOQ16" s="78"/>
      <c r="WOR16" s="78"/>
      <c r="WOS16" s="78"/>
      <c r="WOT16" s="78"/>
      <c r="WOU16" s="78"/>
      <c r="WOV16" s="78"/>
      <c r="WOW16" s="79"/>
      <c r="WOX16" s="78"/>
      <c r="WOY16" s="78"/>
      <c r="WOZ16" s="78"/>
      <c r="WPA16" s="78"/>
      <c r="WPB16" s="78"/>
      <c r="WPC16" s="78"/>
      <c r="WPD16" s="78"/>
      <c r="WPE16" s="78"/>
      <c r="WPF16" s="78"/>
      <c r="WPG16" s="78"/>
      <c r="WPH16" s="78"/>
      <c r="WPI16" s="79"/>
      <c r="WPJ16" s="78"/>
      <c r="WPK16" s="78"/>
      <c r="WPL16" s="78"/>
      <c r="WPM16" s="78"/>
      <c r="WPN16" s="78"/>
      <c r="WPO16" s="78"/>
      <c r="WPP16" s="78"/>
      <c r="WPQ16" s="78"/>
      <c r="WPR16" s="78"/>
      <c r="WPS16" s="78"/>
      <c r="WPT16" s="78"/>
      <c r="WPU16" s="79"/>
      <c r="WPV16" s="78"/>
      <c r="WPW16" s="78"/>
      <c r="WPX16" s="78"/>
      <c r="WPY16" s="78"/>
      <c r="WPZ16" s="78"/>
      <c r="WQA16" s="78"/>
      <c r="WQB16" s="78"/>
      <c r="WQC16" s="78"/>
      <c r="WQD16" s="78"/>
      <c r="WQE16" s="78"/>
      <c r="WQF16" s="78"/>
      <c r="WQG16" s="79"/>
      <c r="WQH16" s="78"/>
      <c r="WQI16" s="78"/>
      <c r="WQJ16" s="78"/>
      <c r="WQK16" s="78"/>
      <c r="WQL16" s="78"/>
      <c r="WQM16" s="78"/>
      <c r="WQN16" s="78"/>
      <c r="WQO16" s="78"/>
      <c r="WQP16" s="78"/>
      <c r="WQQ16" s="78"/>
      <c r="WQR16" s="78"/>
      <c r="WQS16" s="79"/>
      <c r="WQT16" s="78"/>
      <c r="WQU16" s="78"/>
      <c r="WQV16" s="78"/>
      <c r="WQW16" s="78"/>
      <c r="WQX16" s="78"/>
      <c r="WQY16" s="78"/>
      <c r="WQZ16" s="78"/>
      <c r="WRA16" s="78"/>
      <c r="WRB16" s="78"/>
      <c r="WRC16" s="78"/>
      <c r="WRD16" s="78"/>
      <c r="WRE16" s="79"/>
      <c r="WRF16" s="78"/>
      <c r="WRG16" s="78"/>
      <c r="WRH16" s="78"/>
      <c r="WRI16" s="78"/>
      <c r="WRJ16" s="78"/>
      <c r="WRK16" s="78"/>
      <c r="WRL16" s="78"/>
      <c r="WRM16" s="78"/>
      <c r="WRN16" s="78"/>
      <c r="WRO16" s="78"/>
      <c r="WRP16" s="78"/>
      <c r="WRQ16" s="79"/>
      <c r="WRR16" s="78"/>
      <c r="WRS16" s="78"/>
      <c r="WRT16" s="78"/>
      <c r="WRU16" s="78"/>
      <c r="WRV16" s="78"/>
      <c r="WRW16" s="78"/>
      <c r="WRX16" s="78"/>
      <c r="WRY16" s="78"/>
      <c r="WRZ16" s="78"/>
      <c r="WSA16" s="78"/>
      <c r="WSB16" s="78"/>
      <c r="WSC16" s="79"/>
      <c r="WSD16" s="78"/>
      <c r="WSE16" s="78"/>
      <c r="WSF16" s="78"/>
      <c r="WSG16" s="78"/>
      <c r="WSH16" s="78"/>
      <c r="WSI16" s="78"/>
      <c r="WSJ16" s="78"/>
      <c r="WSK16" s="78"/>
      <c r="WSL16" s="78"/>
      <c r="WSM16" s="78"/>
      <c r="WSN16" s="78"/>
      <c r="WSO16" s="79"/>
      <c r="WSP16" s="78"/>
      <c r="WSQ16" s="78"/>
      <c r="WSR16" s="78"/>
      <c r="WSS16" s="78"/>
      <c r="WST16" s="78"/>
      <c r="WSU16" s="78"/>
      <c r="WSV16" s="78"/>
      <c r="WSW16" s="78"/>
      <c r="WSX16" s="78"/>
      <c r="WSY16" s="78"/>
      <c r="WSZ16" s="78"/>
      <c r="WTA16" s="79"/>
      <c r="WTB16" s="78"/>
      <c r="WTC16" s="78"/>
      <c r="WTD16" s="78"/>
      <c r="WTE16" s="78"/>
      <c r="WTF16" s="78"/>
      <c r="WTG16" s="78"/>
      <c r="WTH16" s="78"/>
      <c r="WTI16" s="78"/>
      <c r="WTJ16" s="78"/>
      <c r="WTK16" s="78"/>
      <c r="WTL16" s="78"/>
      <c r="WTM16" s="79"/>
      <c r="WTN16" s="78"/>
      <c r="WTO16" s="78"/>
      <c r="WTP16" s="78"/>
      <c r="WTQ16" s="78"/>
      <c r="WTR16" s="78"/>
      <c r="WTS16" s="78"/>
      <c r="WTT16" s="78"/>
      <c r="WTU16" s="78"/>
      <c r="WTV16" s="78"/>
      <c r="WTW16" s="78"/>
      <c r="WTX16" s="78"/>
      <c r="WTY16" s="79"/>
      <c r="WTZ16" s="78"/>
      <c r="WUA16" s="78"/>
      <c r="WUB16" s="78"/>
      <c r="WUC16" s="78"/>
      <c r="WUD16" s="78"/>
      <c r="WUE16" s="78"/>
      <c r="WUF16" s="78"/>
      <c r="WUG16" s="78"/>
      <c r="WUH16" s="78"/>
      <c r="WUI16" s="78"/>
      <c r="WUJ16" s="78"/>
      <c r="WUK16" s="79"/>
      <c r="WUL16" s="78"/>
      <c r="WUM16" s="78"/>
      <c r="WUN16" s="78"/>
      <c r="WUO16" s="78"/>
      <c r="WUP16" s="78"/>
      <c r="WUQ16" s="78"/>
      <c r="WUR16" s="78"/>
      <c r="WUS16" s="78"/>
      <c r="WUT16" s="78"/>
      <c r="WUU16" s="78"/>
      <c r="WUV16" s="78"/>
      <c r="WUW16" s="79"/>
      <c r="WUX16" s="78"/>
      <c r="WUY16" s="78"/>
      <c r="WUZ16" s="78"/>
      <c r="WVA16" s="78"/>
      <c r="WVB16" s="78"/>
      <c r="WVC16" s="78"/>
      <c r="WVD16" s="78"/>
      <c r="WVE16" s="78"/>
      <c r="WVF16" s="78"/>
      <c r="WVG16" s="78"/>
      <c r="WVH16" s="78"/>
      <c r="WVI16" s="79"/>
      <c r="WVJ16" s="78"/>
      <c r="WVK16" s="78"/>
      <c r="WVL16" s="78"/>
      <c r="WVM16" s="78"/>
      <c r="WVN16" s="78"/>
      <c r="WVO16" s="78"/>
      <c r="WVP16" s="78"/>
      <c r="WVQ16" s="78"/>
      <c r="WVR16" s="78"/>
      <c r="WVS16" s="78"/>
      <c r="WVT16" s="78"/>
      <c r="WVU16" s="79"/>
      <c r="WVV16" s="78"/>
      <c r="WVW16" s="78"/>
      <c r="WVX16" s="78"/>
      <c r="WVY16" s="78"/>
      <c r="WVZ16" s="78"/>
      <c r="WWA16" s="78"/>
      <c r="WWB16" s="78"/>
      <c r="WWC16" s="78"/>
      <c r="WWD16" s="78"/>
      <c r="WWE16" s="78"/>
      <c r="WWF16" s="78"/>
      <c r="WWG16" s="79"/>
      <c r="WWH16" s="78"/>
      <c r="WWI16" s="78"/>
      <c r="WWJ16" s="78"/>
      <c r="WWK16" s="78"/>
      <c r="WWL16" s="78"/>
      <c r="WWM16" s="78"/>
      <c r="WWN16" s="78"/>
      <c r="WWO16" s="78"/>
      <c r="WWP16" s="78"/>
      <c r="WWQ16" s="78"/>
      <c r="WWR16" s="78"/>
      <c r="WWS16" s="79"/>
      <c r="WWT16" s="78"/>
      <c r="WWU16" s="78"/>
      <c r="WWV16" s="78"/>
      <c r="WWW16" s="78"/>
      <c r="WWX16" s="78"/>
      <c r="WWY16" s="78"/>
      <c r="WWZ16" s="78"/>
      <c r="WXA16" s="78"/>
      <c r="WXB16" s="78"/>
      <c r="WXC16" s="78"/>
      <c r="WXD16" s="78"/>
      <c r="WXE16" s="79"/>
      <c r="WXF16" s="78"/>
      <c r="WXG16" s="78"/>
      <c r="WXH16" s="78"/>
      <c r="WXI16" s="78"/>
      <c r="WXJ16" s="78"/>
      <c r="WXK16" s="78"/>
      <c r="WXL16" s="78"/>
      <c r="WXM16" s="78"/>
      <c r="WXN16" s="78"/>
      <c r="WXO16" s="78"/>
      <c r="WXP16" s="78"/>
      <c r="WXQ16" s="79"/>
      <c r="WXR16" s="78"/>
      <c r="WXS16" s="78"/>
      <c r="WXT16" s="78"/>
      <c r="WXU16" s="78"/>
      <c r="WXV16" s="78"/>
      <c r="WXW16" s="78"/>
      <c r="WXX16" s="78"/>
      <c r="WXY16" s="78"/>
      <c r="WXZ16" s="78"/>
      <c r="WYA16" s="78"/>
      <c r="WYB16" s="78"/>
      <c r="WYC16" s="79"/>
      <c r="WYD16" s="78"/>
      <c r="WYE16" s="78"/>
      <c r="WYF16" s="78"/>
      <c r="WYG16" s="78"/>
      <c r="WYH16" s="78"/>
      <c r="WYI16" s="78"/>
      <c r="WYJ16" s="78"/>
      <c r="WYK16" s="78"/>
      <c r="WYL16" s="78"/>
      <c r="WYM16" s="78"/>
      <c r="WYN16" s="78"/>
      <c r="WYO16" s="79"/>
      <c r="WYP16" s="78"/>
      <c r="WYQ16" s="78"/>
      <c r="WYR16" s="78"/>
      <c r="WYS16" s="78"/>
      <c r="WYT16" s="78"/>
      <c r="WYU16" s="78"/>
      <c r="WYV16" s="78"/>
      <c r="WYW16" s="78"/>
      <c r="WYX16" s="78"/>
      <c r="WYY16" s="78"/>
      <c r="WYZ16" s="78"/>
      <c r="WZA16" s="79"/>
      <c r="WZB16" s="78"/>
      <c r="WZC16" s="78"/>
      <c r="WZD16" s="78"/>
      <c r="WZE16" s="78"/>
      <c r="WZF16" s="78"/>
      <c r="WZG16" s="78"/>
      <c r="WZH16" s="78"/>
      <c r="WZI16" s="78"/>
      <c r="WZJ16" s="78"/>
      <c r="WZK16" s="78"/>
      <c r="WZL16" s="78"/>
      <c r="WZM16" s="79"/>
      <c r="WZN16" s="78"/>
      <c r="WZO16" s="78"/>
      <c r="WZP16" s="78"/>
      <c r="WZQ16" s="78"/>
      <c r="WZR16" s="78"/>
      <c r="WZS16" s="78"/>
      <c r="WZT16" s="78"/>
      <c r="WZU16" s="78"/>
      <c r="WZV16" s="78"/>
      <c r="WZW16" s="78"/>
      <c r="WZX16" s="78"/>
      <c r="WZY16" s="79"/>
      <c r="WZZ16" s="78"/>
      <c r="XAA16" s="78"/>
      <c r="XAB16" s="78"/>
      <c r="XAC16" s="78"/>
      <c r="XAD16" s="78"/>
      <c r="XAE16" s="78"/>
      <c r="XAF16" s="78"/>
      <c r="XAG16" s="78"/>
      <c r="XAH16" s="78"/>
      <c r="XAI16" s="78"/>
      <c r="XAJ16" s="78"/>
      <c r="XAK16" s="79"/>
      <c r="XAL16" s="78"/>
      <c r="XAM16" s="78"/>
      <c r="XAN16" s="78"/>
      <c r="XAO16" s="78"/>
      <c r="XAP16" s="78"/>
      <c r="XAQ16" s="78"/>
      <c r="XAR16" s="78"/>
      <c r="XAS16" s="78"/>
      <c r="XAT16" s="78"/>
      <c r="XAU16" s="78"/>
      <c r="XAV16" s="78"/>
      <c r="XAW16" s="79"/>
      <c r="XAX16" s="78"/>
      <c r="XAY16" s="78"/>
      <c r="XAZ16" s="78"/>
      <c r="XBA16" s="78"/>
      <c r="XBB16" s="78"/>
      <c r="XBC16" s="78"/>
      <c r="XBD16" s="78"/>
      <c r="XBE16" s="78"/>
      <c r="XBF16" s="78"/>
      <c r="XBG16" s="78"/>
      <c r="XBH16" s="78"/>
      <c r="XBI16" s="79"/>
      <c r="XBJ16" s="78"/>
      <c r="XBK16" s="78"/>
      <c r="XBL16" s="78"/>
      <c r="XBM16" s="78"/>
      <c r="XBN16" s="78"/>
      <c r="XBO16" s="78"/>
      <c r="XBP16" s="78"/>
      <c r="XBQ16" s="78"/>
      <c r="XBR16" s="78"/>
      <c r="XBS16" s="78"/>
      <c r="XBT16" s="78"/>
      <c r="XBU16" s="79"/>
      <c r="XBV16" s="78"/>
      <c r="XBW16" s="78"/>
      <c r="XBX16" s="78"/>
      <c r="XBY16" s="78"/>
      <c r="XBZ16" s="78"/>
      <c r="XCA16" s="78"/>
      <c r="XCB16" s="78"/>
      <c r="XCC16" s="78"/>
      <c r="XCD16" s="78"/>
      <c r="XCE16" s="78"/>
      <c r="XCF16" s="78"/>
      <c r="XCG16" s="79"/>
      <c r="XCH16" s="78"/>
      <c r="XCI16" s="78"/>
      <c r="XCJ16" s="78"/>
      <c r="XCK16" s="78"/>
      <c r="XCL16" s="78"/>
      <c r="XCM16" s="78"/>
      <c r="XCN16" s="78"/>
      <c r="XCO16" s="78"/>
      <c r="XCP16" s="78"/>
      <c r="XCQ16" s="78"/>
      <c r="XCR16" s="78"/>
      <c r="XCS16" s="79"/>
      <c r="XCT16" s="78"/>
      <c r="XCU16" s="78"/>
      <c r="XCV16" s="78"/>
      <c r="XCW16" s="78"/>
      <c r="XCX16" s="78"/>
      <c r="XCY16" s="78"/>
      <c r="XCZ16" s="78"/>
      <c r="XDA16" s="78"/>
      <c r="XDB16" s="78"/>
      <c r="XDC16" s="78"/>
      <c r="XDD16" s="78"/>
      <c r="XDE16" s="79"/>
      <c r="XDF16" s="78"/>
      <c r="XDG16" s="78"/>
      <c r="XDH16" s="78"/>
      <c r="XDI16" s="78"/>
      <c r="XDJ16" s="78"/>
      <c r="XDK16" s="78"/>
      <c r="XDL16" s="78"/>
      <c r="XDM16" s="78"/>
      <c r="XDN16" s="78"/>
      <c r="XDO16" s="78"/>
      <c r="XDP16" s="78"/>
      <c r="XDQ16" s="79"/>
      <c r="XDR16" s="78"/>
      <c r="XDS16" s="78"/>
      <c r="XDT16" s="78"/>
      <c r="XDU16" s="78"/>
      <c r="XDV16" s="78"/>
      <c r="XDW16" s="78"/>
      <c r="XDX16" s="78"/>
      <c r="XDY16" s="78"/>
      <c r="XDZ16" s="78"/>
      <c r="XEA16" s="78"/>
      <c r="XEB16" s="78"/>
      <c r="XEC16" s="79"/>
      <c r="XED16" s="78"/>
      <c r="XEE16" s="78"/>
      <c r="XEF16" s="78"/>
      <c r="XEG16" s="78"/>
      <c r="XEH16" s="78"/>
      <c r="XEI16" s="78"/>
      <c r="XEJ16" s="78"/>
      <c r="XEK16" s="78"/>
      <c r="XEL16" s="78"/>
      <c r="XEM16" s="78"/>
      <c r="XEN16" s="78"/>
      <c r="XEO16" s="79"/>
      <c r="XEP16" s="78"/>
      <c r="XEQ16" s="78"/>
      <c r="XER16" s="78"/>
      <c r="XES16" s="78"/>
      <c r="XET16" s="78"/>
      <c r="XEU16" s="78"/>
      <c r="XEV16" s="78"/>
      <c r="XEW16" s="78"/>
      <c r="XEX16" s="78"/>
      <c r="XEY16" s="78"/>
      <c r="XEZ16" s="78"/>
      <c r="XFA16" s="79"/>
      <c r="XFB16" s="78"/>
      <c r="XFC16" s="78"/>
      <c r="XFD16" s="78"/>
    </row>
    <row r="17" spans="1:50" ht="21" customHeight="1" thickTop="1" thickBot="1">
      <c r="A17" s="674" t="s">
        <v>104</v>
      </c>
      <c r="B17" s="675"/>
      <c r="C17" s="675"/>
      <c r="D17" s="675"/>
      <c r="E17" s="675"/>
      <c r="F17" s="675"/>
      <c r="G17" s="675"/>
      <c r="H17" s="675"/>
      <c r="I17" s="675"/>
      <c r="J17" s="675"/>
      <c r="K17" s="675"/>
      <c r="L17" s="676"/>
    </row>
    <row r="18" spans="1:50" ht="57.75" customHeight="1" thickTop="1">
      <c r="A18" s="677" t="s">
        <v>160</v>
      </c>
      <c r="B18" s="243"/>
      <c r="C18" s="243"/>
      <c r="D18" s="243"/>
      <c r="E18" s="243"/>
      <c r="F18" s="243"/>
      <c r="G18" s="243" t="s">
        <v>2</v>
      </c>
      <c r="H18" s="243"/>
      <c r="I18" s="243"/>
      <c r="J18" s="243"/>
      <c r="K18" s="243"/>
      <c r="L18" s="244"/>
    </row>
    <row r="19" spans="1:50" ht="39" customHeight="1">
      <c r="A19" s="673" t="s">
        <v>199</v>
      </c>
      <c r="B19" s="281"/>
      <c r="C19" s="281"/>
      <c r="D19" s="281"/>
      <c r="E19" s="281"/>
      <c r="F19" s="281"/>
      <c r="G19" s="281" t="s">
        <v>4</v>
      </c>
      <c r="H19" s="281"/>
      <c r="I19" s="281"/>
      <c r="J19" s="281"/>
      <c r="K19" s="281"/>
      <c r="L19" s="249"/>
    </row>
    <row r="20" spans="1:50" ht="15.75">
      <c r="A20" s="54"/>
      <c r="B20" s="52"/>
      <c r="C20" s="52"/>
      <c r="D20" s="52"/>
      <c r="E20" s="52"/>
      <c r="F20" s="52"/>
      <c r="G20" s="2"/>
      <c r="H20" s="52"/>
      <c r="I20" s="52"/>
      <c r="J20" s="52"/>
      <c r="K20" s="52"/>
      <c r="L20" s="53"/>
    </row>
    <row r="21" spans="1:50" ht="51.75" customHeight="1">
      <c r="A21" s="287" t="s">
        <v>1</v>
      </c>
      <c r="B21" s="288"/>
      <c r="C21" s="288"/>
      <c r="D21" s="288"/>
      <c r="E21" s="288"/>
      <c r="F21" s="288"/>
      <c r="G21" s="289" t="s">
        <v>60</v>
      </c>
      <c r="H21" s="289"/>
      <c r="I21" s="289"/>
      <c r="J21" s="289"/>
      <c r="K21" s="289"/>
      <c r="L21" s="290"/>
      <c r="O21" s="59"/>
    </row>
    <row r="22" spans="1:50" ht="15.75" customHeight="1">
      <c r="A22" s="293" t="s">
        <v>24</v>
      </c>
      <c r="B22" s="291"/>
      <c r="C22" s="291"/>
      <c r="D22" s="291"/>
      <c r="E22" s="291"/>
      <c r="F22" s="291"/>
      <c r="G22" s="291" t="s">
        <v>61</v>
      </c>
      <c r="H22" s="291"/>
      <c r="I22" s="291"/>
      <c r="J22" s="291"/>
      <c r="K22" s="291"/>
      <c r="L22" s="292"/>
      <c r="O22" s="58"/>
    </row>
    <row r="23" spans="1:50" ht="9.75" customHeight="1">
      <c r="A23" s="232"/>
      <c r="B23" s="282"/>
      <c r="C23" s="282"/>
      <c r="D23" s="282"/>
      <c r="E23" s="282"/>
      <c r="F23" s="282"/>
      <c r="G23" s="282"/>
      <c r="H23" s="282"/>
      <c r="I23" s="282"/>
      <c r="J23" s="282"/>
      <c r="K23" s="282"/>
      <c r="L23" s="234"/>
    </row>
    <row r="24" spans="1:50" ht="57.75" customHeight="1">
      <c r="A24" s="232" t="s">
        <v>5</v>
      </c>
      <c r="B24" s="282"/>
      <c r="C24" s="282"/>
      <c r="D24" s="282"/>
      <c r="E24" s="282"/>
      <c r="F24" s="282"/>
      <c r="G24" s="282"/>
      <c r="H24" s="282"/>
      <c r="I24" s="282"/>
      <c r="J24" s="282"/>
      <c r="K24" s="282"/>
      <c r="L24" s="234"/>
      <c r="AM24" s="68"/>
      <c r="AN24" s="68"/>
      <c r="AO24" s="68"/>
      <c r="AP24" s="68"/>
      <c r="AQ24" s="68"/>
      <c r="AR24" s="68"/>
      <c r="AS24" s="68"/>
      <c r="AT24" s="68"/>
      <c r="AU24" s="68"/>
      <c r="AV24" s="68"/>
      <c r="AW24" s="68"/>
      <c r="AX24" s="68"/>
    </row>
    <row r="25" spans="1:50" ht="16.5" customHeight="1" thickBot="1">
      <c r="A25" s="284" t="s">
        <v>6</v>
      </c>
      <c r="B25" s="285"/>
      <c r="C25" s="285"/>
      <c r="D25" s="285"/>
      <c r="E25" s="285"/>
      <c r="F25" s="285"/>
      <c r="G25" s="285"/>
      <c r="H25" s="285"/>
      <c r="I25" s="285"/>
      <c r="J25" s="285"/>
      <c r="K25" s="285"/>
      <c r="L25" s="286"/>
    </row>
    <row r="26" spans="1:50" ht="15" customHeight="1">
      <c r="A26" s="672"/>
      <c r="B26" s="672"/>
      <c r="C26" s="672"/>
      <c r="D26" s="672"/>
      <c r="E26" s="672"/>
      <c r="F26" s="672"/>
      <c r="G26" s="672"/>
      <c r="H26" s="672"/>
      <c r="I26" s="672"/>
      <c r="J26" s="672"/>
      <c r="K26" s="672"/>
      <c r="L26" s="672"/>
    </row>
    <row r="43" spans="98:116">
      <c r="CT43" s="68"/>
      <c r="CU43" s="68"/>
      <c r="CV43" s="68"/>
      <c r="CW43" s="68"/>
      <c r="CX43" s="68"/>
      <c r="CY43" s="68"/>
      <c r="CZ43" s="68"/>
      <c r="DA43" s="68"/>
      <c r="DB43" s="68"/>
      <c r="DC43" s="68"/>
      <c r="DD43" s="68"/>
      <c r="DE43" s="68"/>
      <c r="DF43" s="68"/>
      <c r="DG43" s="68"/>
      <c r="DH43" s="68"/>
      <c r="DI43" s="68"/>
      <c r="DJ43" s="68"/>
      <c r="DK43" s="68"/>
      <c r="DL43" s="68"/>
    </row>
  </sheetData>
  <mergeCells count="2746">
    <mergeCell ref="WTY11:WUJ11"/>
    <mergeCell ref="WUK11:WUV11"/>
    <mergeCell ref="WUW11:WVH11"/>
    <mergeCell ref="WVI11:WVT11"/>
    <mergeCell ref="WVU11:WWF11"/>
    <mergeCell ref="WRQ11:WSB11"/>
    <mergeCell ref="WSC11:WSN11"/>
    <mergeCell ref="XDE11:XDP11"/>
    <mergeCell ref="XDQ11:XEB11"/>
    <mergeCell ref="XEC11:XEN11"/>
    <mergeCell ref="XEO11:XEZ11"/>
    <mergeCell ref="XFA11:XFD11"/>
    <mergeCell ref="XAW11:XBH11"/>
    <mergeCell ref="XBI11:XBT11"/>
    <mergeCell ref="XBU11:XCF11"/>
    <mergeCell ref="XCG11:XCR11"/>
    <mergeCell ref="XCS11:XDD11"/>
    <mergeCell ref="WYO11:WYZ11"/>
    <mergeCell ref="WZA11:WZL11"/>
    <mergeCell ref="WZM11:WZX11"/>
    <mergeCell ref="WZY11:XAJ11"/>
    <mergeCell ref="XAK11:XAV11"/>
    <mergeCell ref="WWG11:WWR11"/>
    <mergeCell ref="WWS11:WXD11"/>
    <mergeCell ref="WXE11:WXP11"/>
    <mergeCell ref="WXQ11:WYB11"/>
    <mergeCell ref="WYC11:WYN11"/>
    <mergeCell ref="WSO11:WSZ11"/>
    <mergeCell ref="WTA11:WTL11"/>
    <mergeCell ref="WTM11:WTX11"/>
    <mergeCell ref="WPI11:WPT11"/>
    <mergeCell ref="WPU11:WQF11"/>
    <mergeCell ref="WQG11:WQR11"/>
    <mergeCell ref="WQS11:WRD11"/>
    <mergeCell ref="WRE11:WRP11"/>
    <mergeCell ref="WNA11:WNL11"/>
    <mergeCell ref="WNM11:WNX11"/>
    <mergeCell ref="WNY11:WOJ11"/>
    <mergeCell ref="WOK11:WOV11"/>
    <mergeCell ref="WOW11:WPH11"/>
    <mergeCell ref="WKS11:WLD11"/>
    <mergeCell ref="WLE11:WLP11"/>
    <mergeCell ref="WLQ11:WMB11"/>
    <mergeCell ref="WMC11:WMN11"/>
    <mergeCell ref="WMO11:WMZ11"/>
    <mergeCell ref="WIK11:WIV11"/>
    <mergeCell ref="WIW11:WJH11"/>
    <mergeCell ref="WJI11:WJT11"/>
    <mergeCell ref="WJU11:WKF11"/>
    <mergeCell ref="WKG11:WKR11"/>
    <mergeCell ref="WGC11:WGN11"/>
    <mergeCell ref="WGO11:WGZ11"/>
    <mergeCell ref="WHA11:WHL11"/>
    <mergeCell ref="WHM11:WHX11"/>
    <mergeCell ref="WHY11:WIJ11"/>
    <mergeCell ref="WDU11:WEF11"/>
    <mergeCell ref="WEG11:WER11"/>
    <mergeCell ref="WES11:WFD11"/>
    <mergeCell ref="WFE11:WFP11"/>
    <mergeCell ref="WFQ11:WGB11"/>
    <mergeCell ref="WBM11:WBX11"/>
    <mergeCell ref="WBY11:WCJ11"/>
    <mergeCell ref="WCK11:WCV11"/>
    <mergeCell ref="WCW11:WDH11"/>
    <mergeCell ref="WDI11:WDT11"/>
    <mergeCell ref="VZE11:VZP11"/>
    <mergeCell ref="VZQ11:WAB11"/>
    <mergeCell ref="WAC11:WAN11"/>
    <mergeCell ref="WAO11:WAZ11"/>
    <mergeCell ref="WBA11:WBL11"/>
    <mergeCell ref="VWW11:VXH11"/>
    <mergeCell ref="VXI11:VXT11"/>
    <mergeCell ref="VXU11:VYF11"/>
    <mergeCell ref="VYG11:VYR11"/>
    <mergeCell ref="VYS11:VZD11"/>
    <mergeCell ref="VUO11:VUZ11"/>
    <mergeCell ref="VVA11:VVL11"/>
    <mergeCell ref="VVM11:VVX11"/>
    <mergeCell ref="VVY11:VWJ11"/>
    <mergeCell ref="VWK11:VWV11"/>
    <mergeCell ref="VSG11:VSR11"/>
    <mergeCell ref="VSS11:VTD11"/>
    <mergeCell ref="VTE11:VTP11"/>
    <mergeCell ref="VTQ11:VUB11"/>
    <mergeCell ref="VUC11:VUN11"/>
    <mergeCell ref="VPY11:VQJ11"/>
    <mergeCell ref="VQK11:VQV11"/>
    <mergeCell ref="VQW11:VRH11"/>
    <mergeCell ref="VRI11:VRT11"/>
    <mergeCell ref="VRU11:VSF11"/>
    <mergeCell ref="VNQ11:VOB11"/>
    <mergeCell ref="VOC11:VON11"/>
    <mergeCell ref="VOO11:VOZ11"/>
    <mergeCell ref="VPA11:VPL11"/>
    <mergeCell ref="VPM11:VPX11"/>
    <mergeCell ref="VLI11:VLT11"/>
    <mergeCell ref="VLU11:VMF11"/>
    <mergeCell ref="VMG11:VMR11"/>
    <mergeCell ref="VMS11:VND11"/>
    <mergeCell ref="VNE11:VNP11"/>
    <mergeCell ref="VJA11:VJL11"/>
    <mergeCell ref="VJM11:VJX11"/>
    <mergeCell ref="VJY11:VKJ11"/>
    <mergeCell ref="VKK11:VKV11"/>
    <mergeCell ref="VKW11:VLH11"/>
    <mergeCell ref="VGS11:VHD11"/>
    <mergeCell ref="VHE11:VHP11"/>
    <mergeCell ref="VHQ11:VIB11"/>
    <mergeCell ref="VIC11:VIN11"/>
    <mergeCell ref="VIO11:VIZ11"/>
    <mergeCell ref="VEK11:VEV11"/>
    <mergeCell ref="VEW11:VFH11"/>
    <mergeCell ref="VFI11:VFT11"/>
    <mergeCell ref="VFU11:VGF11"/>
    <mergeCell ref="VGG11:VGR11"/>
    <mergeCell ref="VCC11:VCN11"/>
    <mergeCell ref="VCO11:VCZ11"/>
    <mergeCell ref="VDA11:VDL11"/>
    <mergeCell ref="VDM11:VDX11"/>
    <mergeCell ref="VDY11:VEJ11"/>
    <mergeCell ref="UZU11:VAF11"/>
    <mergeCell ref="VAG11:VAR11"/>
    <mergeCell ref="VAS11:VBD11"/>
    <mergeCell ref="VBE11:VBP11"/>
    <mergeCell ref="VBQ11:VCB11"/>
    <mergeCell ref="UXM11:UXX11"/>
    <mergeCell ref="UXY11:UYJ11"/>
    <mergeCell ref="UYK11:UYV11"/>
    <mergeCell ref="UYW11:UZH11"/>
    <mergeCell ref="UZI11:UZT11"/>
    <mergeCell ref="UVE11:UVP11"/>
    <mergeCell ref="UVQ11:UWB11"/>
    <mergeCell ref="UWC11:UWN11"/>
    <mergeCell ref="UWO11:UWZ11"/>
    <mergeCell ref="UXA11:UXL11"/>
    <mergeCell ref="USW11:UTH11"/>
    <mergeCell ref="UTI11:UTT11"/>
    <mergeCell ref="UTU11:UUF11"/>
    <mergeCell ref="UUG11:UUR11"/>
    <mergeCell ref="UUS11:UVD11"/>
    <mergeCell ref="UQO11:UQZ11"/>
    <mergeCell ref="URA11:URL11"/>
    <mergeCell ref="URM11:URX11"/>
    <mergeCell ref="URY11:USJ11"/>
    <mergeCell ref="USK11:USV11"/>
    <mergeCell ref="UOG11:UOR11"/>
    <mergeCell ref="UOS11:UPD11"/>
    <mergeCell ref="UPE11:UPP11"/>
    <mergeCell ref="UPQ11:UQB11"/>
    <mergeCell ref="UQC11:UQN11"/>
    <mergeCell ref="ULY11:UMJ11"/>
    <mergeCell ref="UMK11:UMV11"/>
    <mergeCell ref="UMW11:UNH11"/>
    <mergeCell ref="UNI11:UNT11"/>
    <mergeCell ref="UNU11:UOF11"/>
    <mergeCell ref="UJQ11:UKB11"/>
    <mergeCell ref="UKC11:UKN11"/>
    <mergeCell ref="UKO11:UKZ11"/>
    <mergeCell ref="ULA11:ULL11"/>
    <mergeCell ref="ULM11:ULX11"/>
    <mergeCell ref="UHI11:UHT11"/>
    <mergeCell ref="UHU11:UIF11"/>
    <mergeCell ref="UIG11:UIR11"/>
    <mergeCell ref="UIS11:UJD11"/>
    <mergeCell ref="UJE11:UJP11"/>
    <mergeCell ref="UFA11:UFL11"/>
    <mergeCell ref="UFM11:UFX11"/>
    <mergeCell ref="UFY11:UGJ11"/>
    <mergeCell ref="UGK11:UGV11"/>
    <mergeCell ref="UGW11:UHH11"/>
    <mergeCell ref="UCS11:UDD11"/>
    <mergeCell ref="UDE11:UDP11"/>
    <mergeCell ref="UDQ11:UEB11"/>
    <mergeCell ref="UEC11:UEN11"/>
    <mergeCell ref="UEO11:UEZ11"/>
    <mergeCell ref="UAK11:UAV11"/>
    <mergeCell ref="UAW11:UBH11"/>
    <mergeCell ref="UBI11:UBT11"/>
    <mergeCell ref="UBU11:UCF11"/>
    <mergeCell ref="UCG11:UCR11"/>
    <mergeCell ref="TYC11:TYN11"/>
    <mergeCell ref="TYO11:TYZ11"/>
    <mergeCell ref="TZA11:TZL11"/>
    <mergeCell ref="TZM11:TZX11"/>
    <mergeCell ref="TZY11:UAJ11"/>
    <mergeCell ref="TVU11:TWF11"/>
    <mergeCell ref="TWG11:TWR11"/>
    <mergeCell ref="TWS11:TXD11"/>
    <mergeCell ref="TXE11:TXP11"/>
    <mergeCell ref="TXQ11:TYB11"/>
    <mergeCell ref="TTM11:TTX11"/>
    <mergeCell ref="TTY11:TUJ11"/>
    <mergeCell ref="TUK11:TUV11"/>
    <mergeCell ref="TUW11:TVH11"/>
    <mergeCell ref="TVI11:TVT11"/>
    <mergeCell ref="TRE11:TRP11"/>
    <mergeCell ref="TRQ11:TSB11"/>
    <mergeCell ref="TSC11:TSN11"/>
    <mergeCell ref="TSO11:TSZ11"/>
    <mergeCell ref="TTA11:TTL11"/>
    <mergeCell ref="TOW11:TPH11"/>
    <mergeCell ref="TPI11:TPT11"/>
    <mergeCell ref="TPU11:TQF11"/>
    <mergeCell ref="TQG11:TQR11"/>
    <mergeCell ref="TQS11:TRD11"/>
    <mergeCell ref="TMO11:TMZ11"/>
    <mergeCell ref="TNA11:TNL11"/>
    <mergeCell ref="TNM11:TNX11"/>
    <mergeCell ref="TNY11:TOJ11"/>
    <mergeCell ref="TOK11:TOV11"/>
    <mergeCell ref="TKG11:TKR11"/>
    <mergeCell ref="TKS11:TLD11"/>
    <mergeCell ref="TLE11:TLP11"/>
    <mergeCell ref="TLQ11:TMB11"/>
    <mergeCell ref="TMC11:TMN11"/>
    <mergeCell ref="THY11:TIJ11"/>
    <mergeCell ref="TIK11:TIV11"/>
    <mergeCell ref="TIW11:TJH11"/>
    <mergeCell ref="TJI11:TJT11"/>
    <mergeCell ref="TJU11:TKF11"/>
    <mergeCell ref="TFQ11:TGB11"/>
    <mergeCell ref="TGC11:TGN11"/>
    <mergeCell ref="TGO11:TGZ11"/>
    <mergeCell ref="THA11:THL11"/>
    <mergeCell ref="THM11:THX11"/>
    <mergeCell ref="TDI11:TDT11"/>
    <mergeCell ref="TDU11:TEF11"/>
    <mergeCell ref="TEG11:TER11"/>
    <mergeCell ref="TES11:TFD11"/>
    <mergeCell ref="TFE11:TFP11"/>
    <mergeCell ref="TBA11:TBL11"/>
    <mergeCell ref="TBM11:TBX11"/>
    <mergeCell ref="TBY11:TCJ11"/>
    <mergeCell ref="TCK11:TCV11"/>
    <mergeCell ref="TCW11:TDH11"/>
    <mergeCell ref="SYS11:SZD11"/>
    <mergeCell ref="SZE11:SZP11"/>
    <mergeCell ref="SZQ11:TAB11"/>
    <mergeCell ref="TAC11:TAN11"/>
    <mergeCell ref="TAO11:TAZ11"/>
    <mergeCell ref="SWK11:SWV11"/>
    <mergeCell ref="SWW11:SXH11"/>
    <mergeCell ref="SXI11:SXT11"/>
    <mergeCell ref="SXU11:SYF11"/>
    <mergeCell ref="SYG11:SYR11"/>
    <mergeCell ref="SUC11:SUN11"/>
    <mergeCell ref="SUO11:SUZ11"/>
    <mergeCell ref="SVA11:SVL11"/>
    <mergeCell ref="SVM11:SVX11"/>
    <mergeCell ref="SVY11:SWJ11"/>
    <mergeCell ref="SRU11:SSF11"/>
    <mergeCell ref="SSG11:SSR11"/>
    <mergeCell ref="SSS11:STD11"/>
    <mergeCell ref="STE11:STP11"/>
    <mergeCell ref="STQ11:SUB11"/>
    <mergeCell ref="SPM11:SPX11"/>
    <mergeCell ref="SPY11:SQJ11"/>
    <mergeCell ref="SQK11:SQV11"/>
    <mergeCell ref="SQW11:SRH11"/>
    <mergeCell ref="SRI11:SRT11"/>
    <mergeCell ref="SNE11:SNP11"/>
    <mergeCell ref="SNQ11:SOB11"/>
    <mergeCell ref="SOC11:SON11"/>
    <mergeCell ref="SOO11:SOZ11"/>
    <mergeCell ref="SPA11:SPL11"/>
    <mergeCell ref="SKW11:SLH11"/>
    <mergeCell ref="SLI11:SLT11"/>
    <mergeCell ref="SLU11:SMF11"/>
    <mergeCell ref="SMG11:SMR11"/>
    <mergeCell ref="SMS11:SND11"/>
    <mergeCell ref="SIO11:SIZ11"/>
    <mergeCell ref="SJA11:SJL11"/>
    <mergeCell ref="SJM11:SJX11"/>
    <mergeCell ref="SJY11:SKJ11"/>
    <mergeCell ref="SKK11:SKV11"/>
    <mergeCell ref="SGG11:SGR11"/>
    <mergeCell ref="SGS11:SHD11"/>
    <mergeCell ref="SHE11:SHP11"/>
    <mergeCell ref="SHQ11:SIB11"/>
    <mergeCell ref="SIC11:SIN11"/>
    <mergeCell ref="SDY11:SEJ11"/>
    <mergeCell ref="SEK11:SEV11"/>
    <mergeCell ref="SEW11:SFH11"/>
    <mergeCell ref="SFI11:SFT11"/>
    <mergeCell ref="SFU11:SGF11"/>
    <mergeCell ref="SBQ11:SCB11"/>
    <mergeCell ref="SCC11:SCN11"/>
    <mergeCell ref="SCO11:SCZ11"/>
    <mergeCell ref="SDA11:SDL11"/>
    <mergeCell ref="SDM11:SDX11"/>
    <mergeCell ref="RZI11:RZT11"/>
    <mergeCell ref="RZU11:SAF11"/>
    <mergeCell ref="SAG11:SAR11"/>
    <mergeCell ref="SAS11:SBD11"/>
    <mergeCell ref="SBE11:SBP11"/>
    <mergeCell ref="RXA11:RXL11"/>
    <mergeCell ref="RXM11:RXX11"/>
    <mergeCell ref="RXY11:RYJ11"/>
    <mergeCell ref="RYK11:RYV11"/>
    <mergeCell ref="RYW11:RZH11"/>
    <mergeCell ref="RUS11:RVD11"/>
    <mergeCell ref="RVE11:RVP11"/>
    <mergeCell ref="RVQ11:RWB11"/>
    <mergeCell ref="RWC11:RWN11"/>
    <mergeCell ref="RWO11:RWZ11"/>
    <mergeCell ref="RSK11:RSV11"/>
    <mergeCell ref="RSW11:RTH11"/>
    <mergeCell ref="RTI11:RTT11"/>
    <mergeCell ref="RTU11:RUF11"/>
    <mergeCell ref="RUG11:RUR11"/>
    <mergeCell ref="RQC11:RQN11"/>
    <mergeCell ref="RQO11:RQZ11"/>
    <mergeCell ref="RRA11:RRL11"/>
    <mergeCell ref="RRM11:RRX11"/>
    <mergeCell ref="RRY11:RSJ11"/>
    <mergeCell ref="RNU11:ROF11"/>
    <mergeCell ref="ROG11:ROR11"/>
    <mergeCell ref="ROS11:RPD11"/>
    <mergeCell ref="RPE11:RPP11"/>
    <mergeCell ref="RPQ11:RQB11"/>
    <mergeCell ref="RLM11:RLX11"/>
    <mergeCell ref="RLY11:RMJ11"/>
    <mergeCell ref="RMK11:RMV11"/>
    <mergeCell ref="RMW11:RNH11"/>
    <mergeCell ref="RNI11:RNT11"/>
    <mergeCell ref="RJE11:RJP11"/>
    <mergeCell ref="RJQ11:RKB11"/>
    <mergeCell ref="RKC11:RKN11"/>
    <mergeCell ref="RKO11:RKZ11"/>
    <mergeCell ref="RLA11:RLL11"/>
    <mergeCell ref="RGW11:RHH11"/>
    <mergeCell ref="RHI11:RHT11"/>
    <mergeCell ref="RHU11:RIF11"/>
    <mergeCell ref="RIG11:RIR11"/>
    <mergeCell ref="RIS11:RJD11"/>
    <mergeCell ref="REO11:REZ11"/>
    <mergeCell ref="RFA11:RFL11"/>
    <mergeCell ref="RFM11:RFX11"/>
    <mergeCell ref="RFY11:RGJ11"/>
    <mergeCell ref="RGK11:RGV11"/>
    <mergeCell ref="RCG11:RCR11"/>
    <mergeCell ref="RCS11:RDD11"/>
    <mergeCell ref="RDE11:RDP11"/>
    <mergeCell ref="RDQ11:REB11"/>
    <mergeCell ref="REC11:REN11"/>
    <mergeCell ref="QZY11:RAJ11"/>
    <mergeCell ref="RAK11:RAV11"/>
    <mergeCell ref="RAW11:RBH11"/>
    <mergeCell ref="RBI11:RBT11"/>
    <mergeCell ref="RBU11:RCF11"/>
    <mergeCell ref="QXQ11:QYB11"/>
    <mergeCell ref="QYC11:QYN11"/>
    <mergeCell ref="QYO11:QYZ11"/>
    <mergeCell ref="QZA11:QZL11"/>
    <mergeCell ref="QZM11:QZX11"/>
    <mergeCell ref="QVI11:QVT11"/>
    <mergeCell ref="QVU11:QWF11"/>
    <mergeCell ref="QWG11:QWR11"/>
    <mergeCell ref="QWS11:QXD11"/>
    <mergeCell ref="QXE11:QXP11"/>
    <mergeCell ref="QTA11:QTL11"/>
    <mergeCell ref="QTM11:QTX11"/>
    <mergeCell ref="QTY11:QUJ11"/>
    <mergeCell ref="QUK11:QUV11"/>
    <mergeCell ref="QUW11:QVH11"/>
    <mergeCell ref="QQS11:QRD11"/>
    <mergeCell ref="QRE11:QRP11"/>
    <mergeCell ref="QRQ11:QSB11"/>
    <mergeCell ref="QSC11:QSN11"/>
    <mergeCell ref="QSO11:QSZ11"/>
    <mergeCell ref="QOK11:QOV11"/>
    <mergeCell ref="QOW11:QPH11"/>
    <mergeCell ref="QPI11:QPT11"/>
    <mergeCell ref="QPU11:QQF11"/>
    <mergeCell ref="QQG11:QQR11"/>
    <mergeCell ref="QMC11:QMN11"/>
    <mergeCell ref="QMO11:QMZ11"/>
    <mergeCell ref="QNA11:QNL11"/>
    <mergeCell ref="QNM11:QNX11"/>
    <mergeCell ref="QNY11:QOJ11"/>
    <mergeCell ref="QJU11:QKF11"/>
    <mergeCell ref="QKG11:QKR11"/>
    <mergeCell ref="QKS11:QLD11"/>
    <mergeCell ref="QLE11:QLP11"/>
    <mergeCell ref="QLQ11:QMB11"/>
    <mergeCell ref="QHM11:QHX11"/>
    <mergeCell ref="QHY11:QIJ11"/>
    <mergeCell ref="QIK11:QIV11"/>
    <mergeCell ref="QIW11:QJH11"/>
    <mergeCell ref="QJI11:QJT11"/>
    <mergeCell ref="QFE11:QFP11"/>
    <mergeCell ref="QFQ11:QGB11"/>
    <mergeCell ref="QGC11:QGN11"/>
    <mergeCell ref="QGO11:QGZ11"/>
    <mergeCell ref="QHA11:QHL11"/>
    <mergeCell ref="QCW11:QDH11"/>
    <mergeCell ref="QDI11:QDT11"/>
    <mergeCell ref="QDU11:QEF11"/>
    <mergeCell ref="QEG11:QER11"/>
    <mergeCell ref="QES11:QFD11"/>
    <mergeCell ref="QAO11:QAZ11"/>
    <mergeCell ref="QBA11:QBL11"/>
    <mergeCell ref="QBM11:QBX11"/>
    <mergeCell ref="QBY11:QCJ11"/>
    <mergeCell ref="QCK11:QCV11"/>
    <mergeCell ref="PYG11:PYR11"/>
    <mergeCell ref="PYS11:PZD11"/>
    <mergeCell ref="PZE11:PZP11"/>
    <mergeCell ref="PZQ11:QAB11"/>
    <mergeCell ref="QAC11:QAN11"/>
    <mergeCell ref="PVY11:PWJ11"/>
    <mergeCell ref="PWK11:PWV11"/>
    <mergeCell ref="PWW11:PXH11"/>
    <mergeCell ref="PXI11:PXT11"/>
    <mergeCell ref="PXU11:PYF11"/>
    <mergeCell ref="PTQ11:PUB11"/>
    <mergeCell ref="PUC11:PUN11"/>
    <mergeCell ref="PUO11:PUZ11"/>
    <mergeCell ref="PVA11:PVL11"/>
    <mergeCell ref="PVM11:PVX11"/>
    <mergeCell ref="PRI11:PRT11"/>
    <mergeCell ref="PRU11:PSF11"/>
    <mergeCell ref="PSG11:PSR11"/>
    <mergeCell ref="PSS11:PTD11"/>
    <mergeCell ref="PTE11:PTP11"/>
    <mergeCell ref="PPA11:PPL11"/>
    <mergeCell ref="PPM11:PPX11"/>
    <mergeCell ref="PPY11:PQJ11"/>
    <mergeCell ref="PQK11:PQV11"/>
    <mergeCell ref="PQW11:PRH11"/>
    <mergeCell ref="PMS11:PND11"/>
    <mergeCell ref="PNE11:PNP11"/>
    <mergeCell ref="PNQ11:POB11"/>
    <mergeCell ref="POC11:PON11"/>
    <mergeCell ref="POO11:POZ11"/>
    <mergeCell ref="PKK11:PKV11"/>
    <mergeCell ref="PKW11:PLH11"/>
    <mergeCell ref="PLI11:PLT11"/>
    <mergeCell ref="PLU11:PMF11"/>
    <mergeCell ref="PMG11:PMR11"/>
    <mergeCell ref="PIC11:PIN11"/>
    <mergeCell ref="PIO11:PIZ11"/>
    <mergeCell ref="PJA11:PJL11"/>
    <mergeCell ref="PJM11:PJX11"/>
    <mergeCell ref="PJY11:PKJ11"/>
    <mergeCell ref="PFU11:PGF11"/>
    <mergeCell ref="PGG11:PGR11"/>
    <mergeCell ref="PGS11:PHD11"/>
    <mergeCell ref="PHE11:PHP11"/>
    <mergeCell ref="PHQ11:PIB11"/>
    <mergeCell ref="PDM11:PDX11"/>
    <mergeCell ref="PDY11:PEJ11"/>
    <mergeCell ref="PEK11:PEV11"/>
    <mergeCell ref="PEW11:PFH11"/>
    <mergeCell ref="PFI11:PFT11"/>
    <mergeCell ref="PBE11:PBP11"/>
    <mergeCell ref="PBQ11:PCB11"/>
    <mergeCell ref="PCC11:PCN11"/>
    <mergeCell ref="PCO11:PCZ11"/>
    <mergeCell ref="PDA11:PDL11"/>
    <mergeCell ref="OYW11:OZH11"/>
    <mergeCell ref="OZI11:OZT11"/>
    <mergeCell ref="OZU11:PAF11"/>
    <mergeCell ref="PAG11:PAR11"/>
    <mergeCell ref="PAS11:PBD11"/>
    <mergeCell ref="OWO11:OWZ11"/>
    <mergeCell ref="OXA11:OXL11"/>
    <mergeCell ref="OXM11:OXX11"/>
    <mergeCell ref="OXY11:OYJ11"/>
    <mergeCell ref="OYK11:OYV11"/>
    <mergeCell ref="OUG11:OUR11"/>
    <mergeCell ref="OUS11:OVD11"/>
    <mergeCell ref="OVE11:OVP11"/>
    <mergeCell ref="OVQ11:OWB11"/>
    <mergeCell ref="OWC11:OWN11"/>
    <mergeCell ref="ORY11:OSJ11"/>
    <mergeCell ref="OSK11:OSV11"/>
    <mergeCell ref="OSW11:OTH11"/>
    <mergeCell ref="OTI11:OTT11"/>
    <mergeCell ref="OTU11:OUF11"/>
    <mergeCell ref="OPQ11:OQB11"/>
    <mergeCell ref="OQC11:OQN11"/>
    <mergeCell ref="OQO11:OQZ11"/>
    <mergeCell ref="ORA11:ORL11"/>
    <mergeCell ref="ORM11:ORX11"/>
    <mergeCell ref="ONI11:ONT11"/>
    <mergeCell ref="ONU11:OOF11"/>
    <mergeCell ref="OOG11:OOR11"/>
    <mergeCell ref="OOS11:OPD11"/>
    <mergeCell ref="OPE11:OPP11"/>
    <mergeCell ref="OLA11:OLL11"/>
    <mergeCell ref="OLM11:OLX11"/>
    <mergeCell ref="OLY11:OMJ11"/>
    <mergeCell ref="OMK11:OMV11"/>
    <mergeCell ref="OMW11:ONH11"/>
    <mergeCell ref="OIS11:OJD11"/>
    <mergeCell ref="OJE11:OJP11"/>
    <mergeCell ref="OJQ11:OKB11"/>
    <mergeCell ref="OKC11:OKN11"/>
    <mergeCell ref="OKO11:OKZ11"/>
    <mergeCell ref="OGK11:OGV11"/>
    <mergeCell ref="OGW11:OHH11"/>
    <mergeCell ref="OHI11:OHT11"/>
    <mergeCell ref="OHU11:OIF11"/>
    <mergeCell ref="OIG11:OIR11"/>
    <mergeCell ref="OEC11:OEN11"/>
    <mergeCell ref="OEO11:OEZ11"/>
    <mergeCell ref="OFA11:OFL11"/>
    <mergeCell ref="OFM11:OFX11"/>
    <mergeCell ref="OFY11:OGJ11"/>
    <mergeCell ref="OBU11:OCF11"/>
    <mergeCell ref="OCG11:OCR11"/>
    <mergeCell ref="OCS11:ODD11"/>
    <mergeCell ref="ODE11:ODP11"/>
    <mergeCell ref="ODQ11:OEB11"/>
    <mergeCell ref="NZM11:NZX11"/>
    <mergeCell ref="NZY11:OAJ11"/>
    <mergeCell ref="OAK11:OAV11"/>
    <mergeCell ref="OAW11:OBH11"/>
    <mergeCell ref="OBI11:OBT11"/>
    <mergeCell ref="NXE11:NXP11"/>
    <mergeCell ref="NXQ11:NYB11"/>
    <mergeCell ref="NYC11:NYN11"/>
    <mergeCell ref="NYO11:NYZ11"/>
    <mergeCell ref="NZA11:NZL11"/>
    <mergeCell ref="NUW11:NVH11"/>
    <mergeCell ref="NVI11:NVT11"/>
    <mergeCell ref="NVU11:NWF11"/>
    <mergeCell ref="NWG11:NWR11"/>
    <mergeCell ref="NWS11:NXD11"/>
    <mergeCell ref="NSO11:NSZ11"/>
    <mergeCell ref="NTA11:NTL11"/>
    <mergeCell ref="NTM11:NTX11"/>
    <mergeCell ref="NTY11:NUJ11"/>
    <mergeCell ref="NUK11:NUV11"/>
    <mergeCell ref="NQG11:NQR11"/>
    <mergeCell ref="NQS11:NRD11"/>
    <mergeCell ref="NRE11:NRP11"/>
    <mergeCell ref="NRQ11:NSB11"/>
    <mergeCell ref="NSC11:NSN11"/>
    <mergeCell ref="NNY11:NOJ11"/>
    <mergeCell ref="NOK11:NOV11"/>
    <mergeCell ref="NOW11:NPH11"/>
    <mergeCell ref="NPI11:NPT11"/>
    <mergeCell ref="NPU11:NQF11"/>
    <mergeCell ref="NLQ11:NMB11"/>
    <mergeCell ref="NMC11:NMN11"/>
    <mergeCell ref="NMO11:NMZ11"/>
    <mergeCell ref="NNA11:NNL11"/>
    <mergeCell ref="NNM11:NNX11"/>
    <mergeCell ref="NJI11:NJT11"/>
    <mergeCell ref="NJU11:NKF11"/>
    <mergeCell ref="NKG11:NKR11"/>
    <mergeCell ref="NKS11:NLD11"/>
    <mergeCell ref="NLE11:NLP11"/>
    <mergeCell ref="NHA11:NHL11"/>
    <mergeCell ref="NHM11:NHX11"/>
    <mergeCell ref="NHY11:NIJ11"/>
    <mergeCell ref="NIK11:NIV11"/>
    <mergeCell ref="NIW11:NJH11"/>
    <mergeCell ref="NES11:NFD11"/>
    <mergeCell ref="NFE11:NFP11"/>
    <mergeCell ref="NFQ11:NGB11"/>
    <mergeCell ref="NGC11:NGN11"/>
    <mergeCell ref="NGO11:NGZ11"/>
    <mergeCell ref="NCK11:NCV11"/>
    <mergeCell ref="NCW11:NDH11"/>
    <mergeCell ref="NDI11:NDT11"/>
    <mergeCell ref="NDU11:NEF11"/>
    <mergeCell ref="NEG11:NER11"/>
    <mergeCell ref="NAC11:NAN11"/>
    <mergeCell ref="NAO11:NAZ11"/>
    <mergeCell ref="NBA11:NBL11"/>
    <mergeCell ref="NBM11:NBX11"/>
    <mergeCell ref="NBY11:NCJ11"/>
    <mergeCell ref="MXU11:MYF11"/>
    <mergeCell ref="MYG11:MYR11"/>
    <mergeCell ref="MYS11:MZD11"/>
    <mergeCell ref="MZE11:MZP11"/>
    <mergeCell ref="MZQ11:NAB11"/>
    <mergeCell ref="MVM11:MVX11"/>
    <mergeCell ref="MVY11:MWJ11"/>
    <mergeCell ref="MWK11:MWV11"/>
    <mergeCell ref="MWW11:MXH11"/>
    <mergeCell ref="MXI11:MXT11"/>
    <mergeCell ref="MTE11:MTP11"/>
    <mergeCell ref="MTQ11:MUB11"/>
    <mergeCell ref="MUC11:MUN11"/>
    <mergeCell ref="MUO11:MUZ11"/>
    <mergeCell ref="MVA11:MVL11"/>
    <mergeCell ref="MQW11:MRH11"/>
    <mergeCell ref="MRI11:MRT11"/>
    <mergeCell ref="MRU11:MSF11"/>
    <mergeCell ref="MSG11:MSR11"/>
    <mergeCell ref="MSS11:MTD11"/>
    <mergeCell ref="MOO11:MOZ11"/>
    <mergeCell ref="MPA11:MPL11"/>
    <mergeCell ref="MPM11:MPX11"/>
    <mergeCell ref="MPY11:MQJ11"/>
    <mergeCell ref="MQK11:MQV11"/>
    <mergeCell ref="MMG11:MMR11"/>
    <mergeCell ref="MMS11:MND11"/>
    <mergeCell ref="MNE11:MNP11"/>
    <mergeCell ref="MNQ11:MOB11"/>
    <mergeCell ref="MOC11:MON11"/>
    <mergeCell ref="MJY11:MKJ11"/>
    <mergeCell ref="MKK11:MKV11"/>
    <mergeCell ref="MKW11:MLH11"/>
    <mergeCell ref="MLI11:MLT11"/>
    <mergeCell ref="MLU11:MMF11"/>
    <mergeCell ref="MHQ11:MIB11"/>
    <mergeCell ref="MIC11:MIN11"/>
    <mergeCell ref="MIO11:MIZ11"/>
    <mergeCell ref="MJA11:MJL11"/>
    <mergeCell ref="MJM11:MJX11"/>
    <mergeCell ref="MFI11:MFT11"/>
    <mergeCell ref="MFU11:MGF11"/>
    <mergeCell ref="MGG11:MGR11"/>
    <mergeCell ref="MGS11:MHD11"/>
    <mergeCell ref="MHE11:MHP11"/>
    <mergeCell ref="MDA11:MDL11"/>
    <mergeCell ref="MDM11:MDX11"/>
    <mergeCell ref="MDY11:MEJ11"/>
    <mergeCell ref="MEK11:MEV11"/>
    <mergeCell ref="MEW11:MFH11"/>
    <mergeCell ref="MAS11:MBD11"/>
    <mergeCell ref="MBE11:MBP11"/>
    <mergeCell ref="MBQ11:MCB11"/>
    <mergeCell ref="MCC11:MCN11"/>
    <mergeCell ref="MCO11:MCZ11"/>
    <mergeCell ref="LYK11:LYV11"/>
    <mergeCell ref="LYW11:LZH11"/>
    <mergeCell ref="LZI11:LZT11"/>
    <mergeCell ref="LZU11:MAF11"/>
    <mergeCell ref="MAG11:MAR11"/>
    <mergeCell ref="LWC11:LWN11"/>
    <mergeCell ref="LWO11:LWZ11"/>
    <mergeCell ref="LXA11:LXL11"/>
    <mergeCell ref="LXM11:LXX11"/>
    <mergeCell ref="LXY11:LYJ11"/>
    <mergeCell ref="LTU11:LUF11"/>
    <mergeCell ref="LUG11:LUR11"/>
    <mergeCell ref="LUS11:LVD11"/>
    <mergeCell ref="LVE11:LVP11"/>
    <mergeCell ref="LVQ11:LWB11"/>
    <mergeCell ref="LRM11:LRX11"/>
    <mergeCell ref="LRY11:LSJ11"/>
    <mergeCell ref="LSK11:LSV11"/>
    <mergeCell ref="LSW11:LTH11"/>
    <mergeCell ref="LTI11:LTT11"/>
    <mergeCell ref="LPE11:LPP11"/>
    <mergeCell ref="LPQ11:LQB11"/>
    <mergeCell ref="LQC11:LQN11"/>
    <mergeCell ref="LQO11:LQZ11"/>
    <mergeCell ref="LRA11:LRL11"/>
    <mergeCell ref="LMW11:LNH11"/>
    <mergeCell ref="LNI11:LNT11"/>
    <mergeCell ref="LNU11:LOF11"/>
    <mergeCell ref="LOG11:LOR11"/>
    <mergeCell ref="LOS11:LPD11"/>
    <mergeCell ref="LKO11:LKZ11"/>
    <mergeCell ref="LLA11:LLL11"/>
    <mergeCell ref="LLM11:LLX11"/>
    <mergeCell ref="LLY11:LMJ11"/>
    <mergeCell ref="LMK11:LMV11"/>
    <mergeCell ref="LIG11:LIR11"/>
    <mergeCell ref="LIS11:LJD11"/>
    <mergeCell ref="LJE11:LJP11"/>
    <mergeCell ref="LJQ11:LKB11"/>
    <mergeCell ref="LKC11:LKN11"/>
    <mergeCell ref="LFY11:LGJ11"/>
    <mergeCell ref="LGK11:LGV11"/>
    <mergeCell ref="LGW11:LHH11"/>
    <mergeCell ref="LHI11:LHT11"/>
    <mergeCell ref="LHU11:LIF11"/>
    <mergeCell ref="LDQ11:LEB11"/>
    <mergeCell ref="LEC11:LEN11"/>
    <mergeCell ref="LEO11:LEZ11"/>
    <mergeCell ref="LFA11:LFL11"/>
    <mergeCell ref="LFM11:LFX11"/>
    <mergeCell ref="LBI11:LBT11"/>
    <mergeCell ref="LBU11:LCF11"/>
    <mergeCell ref="LCG11:LCR11"/>
    <mergeCell ref="LCS11:LDD11"/>
    <mergeCell ref="LDE11:LDP11"/>
    <mergeCell ref="KZA11:KZL11"/>
    <mergeCell ref="KZM11:KZX11"/>
    <mergeCell ref="KZY11:LAJ11"/>
    <mergeCell ref="LAK11:LAV11"/>
    <mergeCell ref="LAW11:LBH11"/>
    <mergeCell ref="KWS11:KXD11"/>
    <mergeCell ref="KXE11:KXP11"/>
    <mergeCell ref="KXQ11:KYB11"/>
    <mergeCell ref="KYC11:KYN11"/>
    <mergeCell ref="KYO11:KYZ11"/>
    <mergeCell ref="KUK11:KUV11"/>
    <mergeCell ref="KUW11:KVH11"/>
    <mergeCell ref="KVI11:KVT11"/>
    <mergeCell ref="KVU11:KWF11"/>
    <mergeCell ref="KWG11:KWR11"/>
    <mergeCell ref="KSC11:KSN11"/>
    <mergeCell ref="KSO11:KSZ11"/>
    <mergeCell ref="KTA11:KTL11"/>
    <mergeCell ref="KTM11:KTX11"/>
    <mergeCell ref="KTY11:KUJ11"/>
    <mergeCell ref="KPU11:KQF11"/>
    <mergeCell ref="KQG11:KQR11"/>
    <mergeCell ref="KQS11:KRD11"/>
    <mergeCell ref="KRE11:KRP11"/>
    <mergeCell ref="KRQ11:KSB11"/>
    <mergeCell ref="KNM11:KNX11"/>
    <mergeCell ref="KNY11:KOJ11"/>
    <mergeCell ref="KOK11:KOV11"/>
    <mergeCell ref="KOW11:KPH11"/>
    <mergeCell ref="KPI11:KPT11"/>
    <mergeCell ref="KLE11:KLP11"/>
    <mergeCell ref="KLQ11:KMB11"/>
    <mergeCell ref="KMC11:KMN11"/>
    <mergeCell ref="KMO11:KMZ11"/>
    <mergeCell ref="KNA11:KNL11"/>
    <mergeCell ref="KIW11:KJH11"/>
    <mergeCell ref="KJI11:KJT11"/>
    <mergeCell ref="KJU11:KKF11"/>
    <mergeCell ref="KKG11:KKR11"/>
    <mergeCell ref="KKS11:KLD11"/>
    <mergeCell ref="KGO11:KGZ11"/>
    <mergeCell ref="KHA11:KHL11"/>
    <mergeCell ref="KHM11:KHX11"/>
    <mergeCell ref="KHY11:KIJ11"/>
    <mergeCell ref="KIK11:KIV11"/>
    <mergeCell ref="KEG11:KER11"/>
    <mergeCell ref="KES11:KFD11"/>
    <mergeCell ref="KFE11:KFP11"/>
    <mergeCell ref="KFQ11:KGB11"/>
    <mergeCell ref="KGC11:KGN11"/>
    <mergeCell ref="KBY11:KCJ11"/>
    <mergeCell ref="KCK11:KCV11"/>
    <mergeCell ref="KCW11:KDH11"/>
    <mergeCell ref="KDI11:KDT11"/>
    <mergeCell ref="KDU11:KEF11"/>
    <mergeCell ref="JZQ11:KAB11"/>
    <mergeCell ref="KAC11:KAN11"/>
    <mergeCell ref="KAO11:KAZ11"/>
    <mergeCell ref="KBA11:KBL11"/>
    <mergeCell ref="KBM11:KBX11"/>
    <mergeCell ref="JXI11:JXT11"/>
    <mergeCell ref="JXU11:JYF11"/>
    <mergeCell ref="JYG11:JYR11"/>
    <mergeCell ref="JYS11:JZD11"/>
    <mergeCell ref="JZE11:JZP11"/>
    <mergeCell ref="JVA11:JVL11"/>
    <mergeCell ref="JVM11:JVX11"/>
    <mergeCell ref="JVY11:JWJ11"/>
    <mergeCell ref="JWK11:JWV11"/>
    <mergeCell ref="JWW11:JXH11"/>
    <mergeCell ref="JSS11:JTD11"/>
    <mergeCell ref="JTE11:JTP11"/>
    <mergeCell ref="JTQ11:JUB11"/>
    <mergeCell ref="JUC11:JUN11"/>
    <mergeCell ref="JUO11:JUZ11"/>
    <mergeCell ref="JQK11:JQV11"/>
    <mergeCell ref="JQW11:JRH11"/>
    <mergeCell ref="JRI11:JRT11"/>
    <mergeCell ref="JRU11:JSF11"/>
    <mergeCell ref="JSG11:JSR11"/>
    <mergeCell ref="JOC11:JON11"/>
    <mergeCell ref="JOO11:JOZ11"/>
    <mergeCell ref="JPA11:JPL11"/>
    <mergeCell ref="JPM11:JPX11"/>
    <mergeCell ref="JPY11:JQJ11"/>
    <mergeCell ref="JLU11:JMF11"/>
    <mergeCell ref="JMG11:JMR11"/>
    <mergeCell ref="JMS11:JND11"/>
    <mergeCell ref="JNE11:JNP11"/>
    <mergeCell ref="JNQ11:JOB11"/>
    <mergeCell ref="JJM11:JJX11"/>
    <mergeCell ref="JJY11:JKJ11"/>
    <mergeCell ref="JKK11:JKV11"/>
    <mergeCell ref="JKW11:JLH11"/>
    <mergeCell ref="JLI11:JLT11"/>
    <mergeCell ref="JHE11:JHP11"/>
    <mergeCell ref="JHQ11:JIB11"/>
    <mergeCell ref="JIC11:JIN11"/>
    <mergeCell ref="JIO11:JIZ11"/>
    <mergeCell ref="JJA11:JJL11"/>
    <mergeCell ref="JEW11:JFH11"/>
    <mergeCell ref="JFI11:JFT11"/>
    <mergeCell ref="JFU11:JGF11"/>
    <mergeCell ref="JGG11:JGR11"/>
    <mergeCell ref="JGS11:JHD11"/>
    <mergeCell ref="JCO11:JCZ11"/>
    <mergeCell ref="JDA11:JDL11"/>
    <mergeCell ref="JDM11:JDX11"/>
    <mergeCell ref="JDY11:JEJ11"/>
    <mergeCell ref="JEK11:JEV11"/>
    <mergeCell ref="JAG11:JAR11"/>
    <mergeCell ref="JAS11:JBD11"/>
    <mergeCell ref="JBE11:JBP11"/>
    <mergeCell ref="JBQ11:JCB11"/>
    <mergeCell ref="JCC11:JCN11"/>
    <mergeCell ref="IXY11:IYJ11"/>
    <mergeCell ref="IYK11:IYV11"/>
    <mergeCell ref="IYW11:IZH11"/>
    <mergeCell ref="IZI11:IZT11"/>
    <mergeCell ref="IZU11:JAF11"/>
    <mergeCell ref="IVQ11:IWB11"/>
    <mergeCell ref="IWC11:IWN11"/>
    <mergeCell ref="IWO11:IWZ11"/>
    <mergeCell ref="IXA11:IXL11"/>
    <mergeCell ref="IXM11:IXX11"/>
    <mergeCell ref="ITI11:ITT11"/>
    <mergeCell ref="ITU11:IUF11"/>
    <mergeCell ref="IUG11:IUR11"/>
    <mergeCell ref="IUS11:IVD11"/>
    <mergeCell ref="IVE11:IVP11"/>
    <mergeCell ref="IRA11:IRL11"/>
    <mergeCell ref="IRM11:IRX11"/>
    <mergeCell ref="IRY11:ISJ11"/>
    <mergeCell ref="ISK11:ISV11"/>
    <mergeCell ref="ISW11:ITH11"/>
    <mergeCell ref="IOS11:IPD11"/>
    <mergeCell ref="IPE11:IPP11"/>
    <mergeCell ref="IPQ11:IQB11"/>
    <mergeCell ref="IQC11:IQN11"/>
    <mergeCell ref="IQO11:IQZ11"/>
    <mergeCell ref="IMK11:IMV11"/>
    <mergeCell ref="IMW11:INH11"/>
    <mergeCell ref="INI11:INT11"/>
    <mergeCell ref="INU11:IOF11"/>
    <mergeCell ref="IOG11:IOR11"/>
    <mergeCell ref="IKC11:IKN11"/>
    <mergeCell ref="IKO11:IKZ11"/>
    <mergeCell ref="ILA11:ILL11"/>
    <mergeCell ref="ILM11:ILX11"/>
    <mergeCell ref="ILY11:IMJ11"/>
    <mergeCell ref="IHU11:IIF11"/>
    <mergeCell ref="IIG11:IIR11"/>
    <mergeCell ref="IIS11:IJD11"/>
    <mergeCell ref="IJE11:IJP11"/>
    <mergeCell ref="IJQ11:IKB11"/>
    <mergeCell ref="IFM11:IFX11"/>
    <mergeCell ref="IFY11:IGJ11"/>
    <mergeCell ref="IGK11:IGV11"/>
    <mergeCell ref="IGW11:IHH11"/>
    <mergeCell ref="IHI11:IHT11"/>
    <mergeCell ref="IDE11:IDP11"/>
    <mergeCell ref="IDQ11:IEB11"/>
    <mergeCell ref="IEC11:IEN11"/>
    <mergeCell ref="IEO11:IEZ11"/>
    <mergeCell ref="IFA11:IFL11"/>
    <mergeCell ref="IAW11:IBH11"/>
    <mergeCell ref="IBI11:IBT11"/>
    <mergeCell ref="IBU11:ICF11"/>
    <mergeCell ref="ICG11:ICR11"/>
    <mergeCell ref="ICS11:IDD11"/>
    <mergeCell ref="HYO11:HYZ11"/>
    <mergeCell ref="HZA11:HZL11"/>
    <mergeCell ref="HZM11:HZX11"/>
    <mergeCell ref="HZY11:IAJ11"/>
    <mergeCell ref="IAK11:IAV11"/>
    <mergeCell ref="HWG11:HWR11"/>
    <mergeCell ref="HWS11:HXD11"/>
    <mergeCell ref="HXE11:HXP11"/>
    <mergeCell ref="HXQ11:HYB11"/>
    <mergeCell ref="HYC11:HYN11"/>
    <mergeCell ref="HTY11:HUJ11"/>
    <mergeCell ref="HUK11:HUV11"/>
    <mergeCell ref="HUW11:HVH11"/>
    <mergeCell ref="HVI11:HVT11"/>
    <mergeCell ref="HVU11:HWF11"/>
    <mergeCell ref="HRQ11:HSB11"/>
    <mergeCell ref="HSC11:HSN11"/>
    <mergeCell ref="HSO11:HSZ11"/>
    <mergeCell ref="HTA11:HTL11"/>
    <mergeCell ref="HTM11:HTX11"/>
    <mergeCell ref="HPI11:HPT11"/>
    <mergeCell ref="HPU11:HQF11"/>
    <mergeCell ref="HQG11:HQR11"/>
    <mergeCell ref="HQS11:HRD11"/>
    <mergeCell ref="HRE11:HRP11"/>
    <mergeCell ref="HNA11:HNL11"/>
    <mergeCell ref="HNM11:HNX11"/>
    <mergeCell ref="HNY11:HOJ11"/>
    <mergeCell ref="HOK11:HOV11"/>
    <mergeCell ref="HOW11:HPH11"/>
    <mergeCell ref="HKS11:HLD11"/>
    <mergeCell ref="HLE11:HLP11"/>
    <mergeCell ref="HLQ11:HMB11"/>
    <mergeCell ref="HMC11:HMN11"/>
    <mergeCell ref="HMO11:HMZ11"/>
    <mergeCell ref="HIK11:HIV11"/>
    <mergeCell ref="HIW11:HJH11"/>
    <mergeCell ref="HJI11:HJT11"/>
    <mergeCell ref="HJU11:HKF11"/>
    <mergeCell ref="HKG11:HKR11"/>
    <mergeCell ref="HGC11:HGN11"/>
    <mergeCell ref="HGO11:HGZ11"/>
    <mergeCell ref="HHA11:HHL11"/>
    <mergeCell ref="HHM11:HHX11"/>
    <mergeCell ref="HHY11:HIJ11"/>
    <mergeCell ref="HDU11:HEF11"/>
    <mergeCell ref="HEG11:HER11"/>
    <mergeCell ref="HES11:HFD11"/>
    <mergeCell ref="HFE11:HFP11"/>
    <mergeCell ref="HFQ11:HGB11"/>
    <mergeCell ref="HBM11:HBX11"/>
    <mergeCell ref="HBY11:HCJ11"/>
    <mergeCell ref="HCK11:HCV11"/>
    <mergeCell ref="HCW11:HDH11"/>
    <mergeCell ref="HDI11:HDT11"/>
    <mergeCell ref="GZE11:GZP11"/>
    <mergeCell ref="GZQ11:HAB11"/>
    <mergeCell ref="HAC11:HAN11"/>
    <mergeCell ref="HAO11:HAZ11"/>
    <mergeCell ref="HBA11:HBL11"/>
    <mergeCell ref="GWW11:GXH11"/>
    <mergeCell ref="GXI11:GXT11"/>
    <mergeCell ref="GXU11:GYF11"/>
    <mergeCell ref="GYG11:GYR11"/>
    <mergeCell ref="GYS11:GZD11"/>
    <mergeCell ref="GUO11:GUZ11"/>
    <mergeCell ref="GVA11:GVL11"/>
    <mergeCell ref="GVM11:GVX11"/>
    <mergeCell ref="GVY11:GWJ11"/>
    <mergeCell ref="GWK11:GWV11"/>
    <mergeCell ref="GSG11:GSR11"/>
    <mergeCell ref="GSS11:GTD11"/>
    <mergeCell ref="GTE11:GTP11"/>
    <mergeCell ref="GTQ11:GUB11"/>
    <mergeCell ref="GUC11:GUN11"/>
    <mergeCell ref="GPY11:GQJ11"/>
    <mergeCell ref="GQK11:GQV11"/>
    <mergeCell ref="GQW11:GRH11"/>
    <mergeCell ref="GRI11:GRT11"/>
    <mergeCell ref="GRU11:GSF11"/>
    <mergeCell ref="GNQ11:GOB11"/>
    <mergeCell ref="GOC11:GON11"/>
    <mergeCell ref="GOO11:GOZ11"/>
    <mergeCell ref="GPA11:GPL11"/>
    <mergeCell ref="GPM11:GPX11"/>
    <mergeCell ref="GLI11:GLT11"/>
    <mergeCell ref="GLU11:GMF11"/>
    <mergeCell ref="GMG11:GMR11"/>
    <mergeCell ref="GMS11:GND11"/>
    <mergeCell ref="GNE11:GNP11"/>
    <mergeCell ref="GJA11:GJL11"/>
    <mergeCell ref="GJM11:GJX11"/>
    <mergeCell ref="GJY11:GKJ11"/>
    <mergeCell ref="GKK11:GKV11"/>
    <mergeCell ref="GKW11:GLH11"/>
    <mergeCell ref="GGS11:GHD11"/>
    <mergeCell ref="GHE11:GHP11"/>
    <mergeCell ref="GHQ11:GIB11"/>
    <mergeCell ref="GIC11:GIN11"/>
    <mergeCell ref="GIO11:GIZ11"/>
    <mergeCell ref="GEK11:GEV11"/>
    <mergeCell ref="GEW11:GFH11"/>
    <mergeCell ref="GFI11:GFT11"/>
    <mergeCell ref="GFU11:GGF11"/>
    <mergeCell ref="GGG11:GGR11"/>
    <mergeCell ref="GCC11:GCN11"/>
    <mergeCell ref="GCO11:GCZ11"/>
    <mergeCell ref="GDA11:GDL11"/>
    <mergeCell ref="GDM11:GDX11"/>
    <mergeCell ref="GDY11:GEJ11"/>
    <mergeCell ref="FZU11:GAF11"/>
    <mergeCell ref="GAG11:GAR11"/>
    <mergeCell ref="GAS11:GBD11"/>
    <mergeCell ref="GBE11:GBP11"/>
    <mergeCell ref="GBQ11:GCB11"/>
    <mergeCell ref="FXM11:FXX11"/>
    <mergeCell ref="FXY11:FYJ11"/>
    <mergeCell ref="FYK11:FYV11"/>
    <mergeCell ref="FYW11:FZH11"/>
    <mergeCell ref="FZI11:FZT11"/>
    <mergeCell ref="FVE11:FVP11"/>
    <mergeCell ref="FVQ11:FWB11"/>
    <mergeCell ref="FWC11:FWN11"/>
    <mergeCell ref="FWO11:FWZ11"/>
    <mergeCell ref="FXA11:FXL11"/>
    <mergeCell ref="FSW11:FTH11"/>
    <mergeCell ref="FTI11:FTT11"/>
    <mergeCell ref="FTU11:FUF11"/>
    <mergeCell ref="FUG11:FUR11"/>
    <mergeCell ref="FUS11:FVD11"/>
    <mergeCell ref="FQO11:FQZ11"/>
    <mergeCell ref="FRA11:FRL11"/>
    <mergeCell ref="FRM11:FRX11"/>
    <mergeCell ref="FRY11:FSJ11"/>
    <mergeCell ref="FSK11:FSV11"/>
    <mergeCell ref="FOG11:FOR11"/>
    <mergeCell ref="FOS11:FPD11"/>
    <mergeCell ref="FPE11:FPP11"/>
    <mergeCell ref="FPQ11:FQB11"/>
    <mergeCell ref="FQC11:FQN11"/>
    <mergeCell ref="FLY11:FMJ11"/>
    <mergeCell ref="FMK11:FMV11"/>
    <mergeCell ref="FMW11:FNH11"/>
    <mergeCell ref="FNI11:FNT11"/>
    <mergeCell ref="FNU11:FOF11"/>
    <mergeCell ref="FJQ11:FKB11"/>
    <mergeCell ref="FKC11:FKN11"/>
    <mergeCell ref="FKO11:FKZ11"/>
    <mergeCell ref="FLA11:FLL11"/>
    <mergeCell ref="FLM11:FLX11"/>
    <mergeCell ref="FHI11:FHT11"/>
    <mergeCell ref="FHU11:FIF11"/>
    <mergeCell ref="FIG11:FIR11"/>
    <mergeCell ref="FIS11:FJD11"/>
    <mergeCell ref="FJE11:FJP11"/>
    <mergeCell ref="FFA11:FFL11"/>
    <mergeCell ref="FFM11:FFX11"/>
    <mergeCell ref="FFY11:FGJ11"/>
    <mergeCell ref="FGK11:FGV11"/>
    <mergeCell ref="FGW11:FHH11"/>
    <mergeCell ref="FCS11:FDD11"/>
    <mergeCell ref="FDE11:FDP11"/>
    <mergeCell ref="FDQ11:FEB11"/>
    <mergeCell ref="FEC11:FEN11"/>
    <mergeCell ref="FEO11:FEZ11"/>
    <mergeCell ref="FAK11:FAV11"/>
    <mergeCell ref="FAW11:FBH11"/>
    <mergeCell ref="FBI11:FBT11"/>
    <mergeCell ref="FBU11:FCF11"/>
    <mergeCell ref="FCG11:FCR11"/>
    <mergeCell ref="EYC11:EYN11"/>
    <mergeCell ref="EYO11:EYZ11"/>
    <mergeCell ref="EZA11:EZL11"/>
    <mergeCell ref="EZM11:EZX11"/>
    <mergeCell ref="EZY11:FAJ11"/>
    <mergeCell ref="EVU11:EWF11"/>
    <mergeCell ref="EWG11:EWR11"/>
    <mergeCell ref="EWS11:EXD11"/>
    <mergeCell ref="EXE11:EXP11"/>
    <mergeCell ref="EXQ11:EYB11"/>
    <mergeCell ref="ETM11:ETX11"/>
    <mergeCell ref="ETY11:EUJ11"/>
    <mergeCell ref="EUK11:EUV11"/>
    <mergeCell ref="EUW11:EVH11"/>
    <mergeCell ref="EVI11:EVT11"/>
    <mergeCell ref="ERE11:ERP11"/>
    <mergeCell ref="ERQ11:ESB11"/>
    <mergeCell ref="ESC11:ESN11"/>
    <mergeCell ref="ESO11:ESZ11"/>
    <mergeCell ref="ETA11:ETL11"/>
    <mergeCell ref="EOW11:EPH11"/>
    <mergeCell ref="EPI11:EPT11"/>
    <mergeCell ref="EPU11:EQF11"/>
    <mergeCell ref="EQG11:EQR11"/>
    <mergeCell ref="EQS11:ERD11"/>
    <mergeCell ref="EMO11:EMZ11"/>
    <mergeCell ref="ENA11:ENL11"/>
    <mergeCell ref="ENM11:ENX11"/>
    <mergeCell ref="ENY11:EOJ11"/>
    <mergeCell ref="EOK11:EOV11"/>
    <mergeCell ref="EKG11:EKR11"/>
    <mergeCell ref="EKS11:ELD11"/>
    <mergeCell ref="ELE11:ELP11"/>
    <mergeCell ref="ELQ11:EMB11"/>
    <mergeCell ref="EMC11:EMN11"/>
    <mergeCell ref="EHY11:EIJ11"/>
    <mergeCell ref="EIK11:EIV11"/>
    <mergeCell ref="EIW11:EJH11"/>
    <mergeCell ref="EJI11:EJT11"/>
    <mergeCell ref="EJU11:EKF11"/>
    <mergeCell ref="EFQ11:EGB11"/>
    <mergeCell ref="EGC11:EGN11"/>
    <mergeCell ref="EGO11:EGZ11"/>
    <mergeCell ref="EHA11:EHL11"/>
    <mergeCell ref="EHM11:EHX11"/>
    <mergeCell ref="EDI11:EDT11"/>
    <mergeCell ref="EDU11:EEF11"/>
    <mergeCell ref="EEG11:EER11"/>
    <mergeCell ref="EES11:EFD11"/>
    <mergeCell ref="EFE11:EFP11"/>
    <mergeCell ref="EBA11:EBL11"/>
    <mergeCell ref="EBM11:EBX11"/>
    <mergeCell ref="EBY11:ECJ11"/>
    <mergeCell ref="ECK11:ECV11"/>
    <mergeCell ref="ECW11:EDH11"/>
    <mergeCell ref="DYS11:DZD11"/>
    <mergeCell ref="DZE11:DZP11"/>
    <mergeCell ref="DZQ11:EAB11"/>
    <mergeCell ref="EAC11:EAN11"/>
    <mergeCell ref="EAO11:EAZ11"/>
    <mergeCell ref="DWK11:DWV11"/>
    <mergeCell ref="DWW11:DXH11"/>
    <mergeCell ref="DXI11:DXT11"/>
    <mergeCell ref="DXU11:DYF11"/>
    <mergeCell ref="DYG11:DYR11"/>
    <mergeCell ref="DUC11:DUN11"/>
    <mergeCell ref="DUO11:DUZ11"/>
    <mergeCell ref="DVA11:DVL11"/>
    <mergeCell ref="DVM11:DVX11"/>
    <mergeCell ref="DVY11:DWJ11"/>
    <mergeCell ref="DRU11:DSF11"/>
    <mergeCell ref="DSG11:DSR11"/>
    <mergeCell ref="DSS11:DTD11"/>
    <mergeCell ref="DTE11:DTP11"/>
    <mergeCell ref="DTQ11:DUB11"/>
    <mergeCell ref="DPM11:DPX11"/>
    <mergeCell ref="DPY11:DQJ11"/>
    <mergeCell ref="DQK11:DQV11"/>
    <mergeCell ref="DQW11:DRH11"/>
    <mergeCell ref="DRI11:DRT11"/>
    <mergeCell ref="DNE11:DNP11"/>
    <mergeCell ref="DNQ11:DOB11"/>
    <mergeCell ref="DOC11:DON11"/>
    <mergeCell ref="DOO11:DOZ11"/>
    <mergeCell ref="DPA11:DPL11"/>
    <mergeCell ref="DKW11:DLH11"/>
    <mergeCell ref="DLI11:DLT11"/>
    <mergeCell ref="DLU11:DMF11"/>
    <mergeCell ref="DMG11:DMR11"/>
    <mergeCell ref="DMS11:DND11"/>
    <mergeCell ref="DIO11:DIZ11"/>
    <mergeCell ref="DJA11:DJL11"/>
    <mergeCell ref="DJM11:DJX11"/>
    <mergeCell ref="DJY11:DKJ11"/>
    <mergeCell ref="DKK11:DKV11"/>
    <mergeCell ref="DGG11:DGR11"/>
    <mergeCell ref="DGS11:DHD11"/>
    <mergeCell ref="DHE11:DHP11"/>
    <mergeCell ref="DHQ11:DIB11"/>
    <mergeCell ref="DIC11:DIN11"/>
    <mergeCell ref="DDY11:DEJ11"/>
    <mergeCell ref="DEK11:DEV11"/>
    <mergeCell ref="DEW11:DFH11"/>
    <mergeCell ref="DFI11:DFT11"/>
    <mergeCell ref="DFU11:DGF11"/>
    <mergeCell ref="DBQ11:DCB11"/>
    <mergeCell ref="DCC11:DCN11"/>
    <mergeCell ref="DCO11:DCZ11"/>
    <mergeCell ref="DDA11:DDL11"/>
    <mergeCell ref="DDM11:DDX11"/>
    <mergeCell ref="CZI11:CZT11"/>
    <mergeCell ref="CZU11:DAF11"/>
    <mergeCell ref="DAG11:DAR11"/>
    <mergeCell ref="DAS11:DBD11"/>
    <mergeCell ref="DBE11:DBP11"/>
    <mergeCell ref="CXA11:CXL11"/>
    <mergeCell ref="CXM11:CXX11"/>
    <mergeCell ref="CXY11:CYJ11"/>
    <mergeCell ref="CYK11:CYV11"/>
    <mergeCell ref="CYW11:CZH11"/>
    <mergeCell ref="CUS11:CVD11"/>
    <mergeCell ref="CVE11:CVP11"/>
    <mergeCell ref="CVQ11:CWB11"/>
    <mergeCell ref="CWC11:CWN11"/>
    <mergeCell ref="CWO11:CWZ11"/>
    <mergeCell ref="CSK11:CSV11"/>
    <mergeCell ref="CSW11:CTH11"/>
    <mergeCell ref="CTI11:CTT11"/>
    <mergeCell ref="CTU11:CUF11"/>
    <mergeCell ref="CUG11:CUR11"/>
    <mergeCell ref="CQC11:CQN11"/>
    <mergeCell ref="CQO11:CQZ11"/>
    <mergeCell ref="CRA11:CRL11"/>
    <mergeCell ref="CRM11:CRX11"/>
    <mergeCell ref="CRY11:CSJ11"/>
    <mergeCell ref="CNU11:COF11"/>
    <mergeCell ref="COG11:COR11"/>
    <mergeCell ref="COS11:CPD11"/>
    <mergeCell ref="CPE11:CPP11"/>
    <mergeCell ref="CPQ11:CQB11"/>
    <mergeCell ref="CLM11:CLX11"/>
    <mergeCell ref="CLY11:CMJ11"/>
    <mergeCell ref="CMK11:CMV11"/>
    <mergeCell ref="CMW11:CNH11"/>
    <mergeCell ref="CNI11:CNT11"/>
    <mergeCell ref="CJE11:CJP11"/>
    <mergeCell ref="CJQ11:CKB11"/>
    <mergeCell ref="CKC11:CKN11"/>
    <mergeCell ref="CKO11:CKZ11"/>
    <mergeCell ref="CLA11:CLL11"/>
    <mergeCell ref="CGW11:CHH11"/>
    <mergeCell ref="CHI11:CHT11"/>
    <mergeCell ref="CHU11:CIF11"/>
    <mergeCell ref="CIG11:CIR11"/>
    <mergeCell ref="CIS11:CJD11"/>
    <mergeCell ref="CEO11:CEZ11"/>
    <mergeCell ref="CFA11:CFL11"/>
    <mergeCell ref="CFM11:CFX11"/>
    <mergeCell ref="CFY11:CGJ11"/>
    <mergeCell ref="CGK11:CGV11"/>
    <mergeCell ref="CCG11:CCR11"/>
    <mergeCell ref="CCS11:CDD11"/>
    <mergeCell ref="CDE11:CDP11"/>
    <mergeCell ref="CDQ11:CEB11"/>
    <mergeCell ref="CEC11:CEN11"/>
    <mergeCell ref="BZY11:CAJ11"/>
    <mergeCell ref="CAK11:CAV11"/>
    <mergeCell ref="CAW11:CBH11"/>
    <mergeCell ref="CBI11:CBT11"/>
    <mergeCell ref="CBU11:CCF11"/>
    <mergeCell ref="BXQ11:BYB11"/>
    <mergeCell ref="BYC11:BYN11"/>
    <mergeCell ref="BYO11:BYZ11"/>
    <mergeCell ref="BZA11:BZL11"/>
    <mergeCell ref="BZM11:BZX11"/>
    <mergeCell ref="BVI11:BVT11"/>
    <mergeCell ref="BVU11:BWF11"/>
    <mergeCell ref="BWG11:BWR11"/>
    <mergeCell ref="BWS11:BXD11"/>
    <mergeCell ref="BXE11:BXP11"/>
    <mergeCell ref="BTA11:BTL11"/>
    <mergeCell ref="BTM11:BTX11"/>
    <mergeCell ref="BTY11:BUJ11"/>
    <mergeCell ref="BUK11:BUV11"/>
    <mergeCell ref="BUW11:BVH11"/>
    <mergeCell ref="BQS11:BRD11"/>
    <mergeCell ref="BRE11:BRP11"/>
    <mergeCell ref="BRQ11:BSB11"/>
    <mergeCell ref="BSC11:BSN11"/>
    <mergeCell ref="BSO11:BSZ11"/>
    <mergeCell ref="BOK11:BOV11"/>
    <mergeCell ref="BOW11:BPH11"/>
    <mergeCell ref="BPI11:BPT11"/>
    <mergeCell ref="BPU11:BQF11"/>
    <mergeCell ref="BQG11:BQR11"/>
    <mergeCell ref="BMC11:BMN11"/>
    <mergeCell ref="BMO11:BMZ11"/>
    <mergeCell ref="BNA11:BNL11"/>
    <mergeCell ref="BNM11:BNX11"/>
    <mergeCell ref="BNY11:BOJ11"/>
    <mergeCell ref="BJU11:BKF11"/>
    <mergeCell ref="BKG11:BKR11"/>
    <mergeCell ref="BKS11:BLD11"/>
    <mergeCell ref="BLE11:BLP11"/>
    <mergeCell ref="BLQ11:BMB11"/>
    <mergeCell ref="BHM11:BHX11"/>
    <mergeCell ref="BHY11:BIJ11"/>
    <mergeCell ref="BIK11:BIV11"/>
    <mergeCell ref="BIW11:BJH11"/>
    <mergeCell ref="BJI11:BJT11"/>
    <mergeCell ref="BFE11:BFP11"/>
    <mergeCell ref="BFQ11:BGB11"/>
    <mergeCell ref="BGC11:BGN11"/>
    <mergeCell ref="BGO11:BGZ11"/>
    <mergeCell ref="BHA11:BHL11"/>
    <mergeCell ref="BCW11:BDH11"/>
    <mergeCell ref="BDI11:BDT11"/>
    <mergeCell ref="BDU11:BEF11"/>
    <mergeCell ref="BEG11:BER11"/>
    <mergeCell ref="BES11:BFD11"/>
    <mergeCell ref="BAO11:BAZ11"/>
    <mergeCell ref="BBA11:BBL11"/>
    <mergeCell ref="BBM11:BBX11"/>
    <mergeCell ref="BBY11:BCJ11"/>
    <mergeCell ref="BCK11:BCV11"/>
    <mergeCell ref="AYG11:AYR11"/>
    <mergeCell ref="AYS11:AZD11"/>
    <mergeCell ref="AZE11:AZP11"/>
    <mergeCell ref="AZQ11:BAB11"/>
    <mergeCell ref="BAC11:BAN11"/>
    <mergeCell ref="AVY11:AWJ11"/>
    <mergeCell ref="AWK11:AWV11"/>
    <mergeCell ref="AWW11:AXH11"/>
    <mergeCell ref="AXI11:AXT11"/>
    <mergeCell ref="AXU11:AYF11"/>
    <mergeCell ref="ATQ11:AUB11"/>
    <mergeCell ref="AUC11:AUN11"/>
    <mergeCell ref="AUO11:AUZ11"/>
    <mergeCell ref="AVA11:AVL11"/>
    <mergeCell ref="AVM11:AVX11"/>
    <mergeCell ref="ARI11:ART11"/>
    <mergeCell ref="ARU11:ASF11"/>
    <mergeCell ref="ASG11:ASR11"/>
    <mergeCell ref="ASS11:ATD11"/>
    <mergeCell ref="ATE11:ATP11"/>
    <mergeCell ref="APA11:APL11"/>
    <mergeCell ref="APM11:APX11"/>
    <mergeCell ref="APY11:AQJ11"/>
    <mergeCell ref="AQK11:AQV11"/>
    <mergeCell ref="AQW11:ARH11"/>
    <mergeCell ref="AMS11:AND11"/>
    <mergeCell ref="ANE11:ANP11"/>
    <mergeCell ref="ANQ11:AOB11"/>
    <mergeCell ref="AOC11:AON11"/>
    <mergeCell ref="AOO11:AOZ11"/>
    <mergeCell ref="AKK11:AKV11"/>
    <mergeCell ref="AKW11:ALH11"/>
    <mergeCell ref="ALI11:ALT11"/>
    <mergeCell ref="ALU11:AMF11"/>
    <mergeCell ref="AMG11:AMR11"/>
    <mergeCell ref="AIC11:AIN11"/>
    <mergeCell ref="AIO11:AIZ11"/>
    <mergeCell ref="AJA11:AJL11"/>
    <mergeCell ref="AJM11:AJX11"/>
    <mergeCell ref="AJY11:AKJ11"/>
    <mergeCell ref="AFU11:AGF11"/>
    <mergeCell ref="AGG11:AGR11"/>
    <mergeCell ref="AGS11:AHD11"/>
    <mergeCell ref="AHE11:AHP11"/>
    <mergeCell ref="AHQ11:AIB11"/>
    <mergeCell ref="ADM11:ADX11"/>
    <mergeCell ref="ADY11:AEJ11"/>
    <mergeCell ref="AEK11:AEV11"/>
    <mergeCell ref="AEW11:AFH11"/>
    <mergeCell ref="AFI11:AFT11"/>
    <mergeCell ref="ABE11:ABP11"/>
    <mergeCell ref="ABQ11:ACB11"/>
    <mergeCell ref="ACC11:ACN11"/>
    <mergeCell ref="ACO11:ACZ11"/>
    <mergeCell ref="ADA11:ADL11"/>
    <mergeCell ref="YW11:ZH11"/>
    <mergeCell ref="ZI11:ZT11"/>
    <mergeCell ref="ZU11:AAF11"/>
    <mergeCell ref="AAG11:AAR11"/>
    <mergeCell ref="AAS11:ABD11"/>
    <mergeCell ref="WO11:WZ11"/>
    <mergeCell ref="XA11:XL11"/>
    <mergeCell ref="XM11:XX11"/>
    <mergeCell ref="XY11:YJ11"/>
    <mergeCell ref="YK11:YV11"/>
    <mergeCell ref="UG11:UR11"/>
    <mergeCell ref="US11:VD11"/>
    <mergeCell ref="VE11:VP11"/>
    <mergeCell ref="VQ11:WB11"/>
    <mergeCell ref="WC11:WN11"/>
    <mergeCell ref="RY11:SJ11"/>
    <mergeCell ref="SK11:SV11"/>
    <mergeCell ref="SW11:TH11"/>
    <mergeCell ref="TI11:TT11"/>
    <mergeCell ref="TU11:UF11"/>
    <mergeCell ref="GK11:GV11"/>
    <mergeCell ref="GW11:HH11"/>
    <mergeCell ref="HI11:HT11"/>
    <mergeCell ref="HU11:IF11"/>
    <mergeCell ref="IG11:IR11"/>
    <mergeCell ref="FM11:FX11"/>
    <mergeCell ref="FY11:GJ11"/>
    <mergeCell ref="PQ11:QB11"/>
    <mergeCell ref="QC11:QN11"/>
    <mergeCell ref="QO11:QZ11"/>
    <mergeCell ref="RA11:RL11"/>
    <mergeCell ref="RM11:RX11"/>
    <mergeCell ref="NI11:NT11"/>
    <mergeCell ref="NU11:OF11"/>
    <mergeCell ref="OG11:OR11"/>
    <mergeCell ref="OS11:PD11"/>
    <mergeCell ref="PE11:PP11"/>
    <mergeCell ref="LA11:LL11"/>
    <mergeCell ref="LM11:LX11"/>
    <mergeCell ref="LY11:MJ11"/>
    <mergeCell ref="MK11:MV11"/>
    <mergeCell ref="MW11:NH11"/>
    <mergeCell ref="IS11:JD11"/>
    <mergeCell ref="JE11:JP11"/>
    <mergeCell ref="JQ11:KB11"/>
    <mergeCell ref="KC11:KN11"/>
    <mergeCell ref="KO11:KZ11"/>
    <mergeCell ref="A6:L6"/>
    <mergeCell ref="A1:L1"/>
    <mergeCell ref="A2:L2"/>
    <mergeCell ref="A3:L3"/>
    <mergeCell ref="A4:L4"/>
    <mergeCell ref="A5:L5"/>
    <mergeCell ref="A9:L9"/>
    <mergeCell ref="A7:L7"/>
    <mergeCell ref="A8:L8"/>
    <mergeCell ref="A23:L23"/>
    <mergeCell ref="A26:L26"/>
    <mergeCell ref="A19:F19"/>
    <mergeCell ref="G19:L19"/>
    <mergeCell ref="A21:F21"/>
    <mergeCell ref="G21:L21"/>
    <mergeCell ref="A22:F22"/>
    <mergeCell ref="G22:L22"/>
    <mergeCell ref="A24:L24"/>
    <mergeCell ref="A25:L25"/>
    <mergeCell ref="A17:L17"/>
    <mergeCell ref="A18:F18"/>
    <mergeCell ref="G18:L18"/>
    <mergeCell ref="A10:L10"/>
    <mergeCell ref="A12:L12"/>
    <mergeCell ref="A11:L11"/>
    <mergeCell ref="A14:L14"/>
    <mergeCell ref="A15:L15"/>
    <mergeCell ref="A16:L16"/>
    <mergeCell ref="A13:L13"/>
    <mergeCell ref="M15:X15"/>
    <mergeCell ref="Y15:AJ15"/>
    <mergeCell ref="AK15:AV15"/>
    <mergeCell ref="AW15:BH15"/>
    <mergeCell ref="BI15:BT15"/>
    <mergeCell ref="BU15:CF15"/>
    <mergeCell ref="CG15:CR15"/>
    <mergeCell ref="CS15:DD15"/>
    <mergeCell ref="DE15:DP15"/>
    <mergeCell ref="DQ15:EB15"/>
    <mergeCell ref="EC15:EN15"/>
    <mergeCell ref="EO15:EZ15"/>
    <mergeCell ref="FA15:FL15"/>
    <mergeCell ref="FM15:FX15"/>
    <mergeCell ref="FY15:GJ15"/>
    <mergeCell ref="GK15:GV15"/>
    <mergeCell ref="GW15:HH15"/>
    <mergeCell ref="HI15:HT15"/>
    <mergeCell ref="HU15:IF15"/>
    <mergeCell ref="IG15:IR15"/>
    <mergeCell ref="IS15:JD15"/>
    <mergeCell ref="JE15:JP15"/>
    <mergeCell ref="JQ15:KB15"/>
    <mergeCell ref="KC15:KN15"/>
    <mergeCell ref="KO15:KZ15"/>
    <mergeCell ref="LA15:LL15"/>
    <mergeCell ref="LM15:LX15"/>
    <mergeCell ref="LY15:MJ15"/>
    <mergeCell ref="MK15:MV15"/>
    <mergeCell ref="MW15:NH15"/>
    <mergeCell ref="NI15:NT15"/>
    <mergeCell ref="NU15:OF15"/>
    <mergeCell ref="OG15:OR15"/>
    <mergeCell ref="OS15:PD15"/>
    <mergeCell ref="PE15:PP15"/>
    <mergeCell ref="PQ15:QB15"/>
    <mergeCell ref="QC15:QN15"/>
    <mergeCell ref="QO15:QZ15"/>
    <mergeCell ref="RA15:RL15"/>
    <mergeCell ref="RM15:RX15"/>
    <mergeCell ref="RY15:SJ15"/>
    <mergeCell ref="SK15:SV15"/>
    <mergeCell ref="SW15:TH15"/>
    <mergeCell ref="TI15:TT15"/>
    <mergeCell ref="TU15:UF15"/>
    <mergeCell ref="UG15:UR15"/>
    <mergeCell ref="US15:VD15"/>
    <mergeCell ref="VE15:VP15"/>
    <mergeCell ref="VQ15:WB15"/>
    <mergeCell ref="WC15:WN15"/>
    <mergeCell ref="WO15:WZ15"/>
    <mergeCell ref="XA15:XL15"/>
    <mergeCell ref="XM15:XX15"/>
    <mergeCell ref="XY15:YJ15"/>
    <mergeCell ref="YK15:YV15"/>
    <mergeCell ref="YW15:ZH15"/>
    <mergeCell ref="ZI15:ZT15"/>
    <mergeCell ref="ZU15:AAF15"/>
    <mergeCell ref="AAG15:AAR15"/>
    <mergeCell ref="AAS15:ABD15"/>
    <mergeCell ref="ABE15:ABP15"/>
    <mergeCell ref="ABQ15:ACB15"/>
    <mergeCell ref="ACC15:ACN15"/>
    <mergeCell ref="ACO15:ACZ15"/>
    <mergeCell ref="ADA15:ADL15"/>
    <mergeCell ref="ADM15:ADX15"/>
    <mergeCell ref="ADY15:AEJ15"/>
    <mergeCell ref="AEK15:AEV15"/>
    <mergeCell ref="AEW15:AFH15"/>
    <mergeCell ref="AFI15:AFT15"/>
    <mergeCell ref="AFU15:AGF15"/>
    <mergeCell ref="AGG15:AGR15"/>
    <mergeCell ref="AGS15:AHD15"/>
    <mergeCell ref="AHE15:AHP15"/>
    <mergeCell ref="AHQ15:AIB15"/>
    <mergeCell ref="AIC15:AIN15"/>
    <mergeCell ref="AIO15:AIZ15"/>
    <mergeCell ref="AJA15:AJL15"/>
    <mergeCell ref="AJM15:AJX15"/>
    <mergeCell ref="AJY15:AKJ15"/>
    <mergeCell ref="AKK15:AKV15"/>
    <mergeCell ref="AKW15:ALH15"/>
    <mergeCell ref="ALI15:ALT15"/>
    <mergeCell ref="ALU15:AMF15"/>
    <mergeCell ref="AMG15:AMR15"/>
    <mergeCell ref="AMS15:AND15"/>
    <mergeCell ref="ANE15:ANP15"/>
    <mergeCell ref="ANQ15:AOB15"/>
    <mergeCell ref="AOC15:AON15"/>
    <mergeCell ref="AOO15:AOZ15"/>
    <mergeCell ref="APA15:APL15"/>
    <mergeCell ref="APM15:APX15"/>
    <mergeCell ref="APY15:AQJ15"/>
    <mergeCell ref="AQK15:AQV15"/>
    <mergeCell ref="AQW15:ARH15"/>
    <mergeCell ref="ARI15:ART15"/>
    <mergeCell ref="ARU15:ASF15"/>
    <mergeCell ref="ASG15:ASR15"/>
    <mergeCell ref="ASS15:ATD15"/>
    <mergeCell ref="ATE15:ATP15"/>
    <mergeCell ref="ATQ15:AUB15"/>
    <mergeCell ref="AUC15:AUN15"/>
    <mergeCell ref="AUO15:AUZ15"/>
    <mergeCell ref="AVA15:AVL15"/>
    <mergeCell ref="AVM15:AVX15"/>
    <mergeCell ref="AVY15:AWJ15"/>
    <mergeCell ref="AWK15:AWV15"/>
    <mergeCell ref="AWW15:AXH15"/>
    <mergeCell ref="AXI15:AXT15"/>
    <mergeCell ref="AXU15:AYF15"/>
    <mergeCell ref="AYG15:AYR15"/>
    <mergeCell ref="AYS15:AZD15"/>
    <mergeCell ref="AZE15:AZP15"/>
    <mergeCell ref="AZQ15:BAB15"/>
    <mergeCell ref="BAC15:BAN15"/>
    <mergeCell ref="BAO15:BAZ15"/>
    <mergeCell ref="BBA15:BBL15"/>
    <mergeCell ref="BBM15:BBX15"/>
    <mergeCell ref="BBY15:BCJ15"/>
    <mergeCell ref="BCK15:BCV15"/>
    <mergeCell ref="BCW15:BDH15"/>
    <mergeCell ref="BDI15:BDT15"/>
    <mergeCell ref="BDU15:BEF15"/>
    <mergeCell ref="BEG15:BER15"/>
    <mergeCell ref="BES15:BFD15"/>
    <mergeCell ref="BFE15:BFP15"/>
    <mergeCell ref="BFQ15:BGB15"/>
    <mergeCell ref="BGC15:BGN15"/>
    <mergeCell ref="BGO15:BGZ15"/>
    <mergeCell ref="BHA15:BHL15"/>
    <mergeCell ref="BHM15:BHX15"/>
    <mergeCell ref="BHY15:BIJ15"/>
    <mergeCell ref="BIK15:BIV15"/>
    <mergeCell ref="BIW15:BJH15"/>
    <mergeCell ref="BJI15:BJT15"/>
    <mergeCell ref="BJU15:BKF15"/>
    <mergeCell ref="BKG15:BKR15"/>
    <mergeCell ref="BKS15:BLD15"/>
    <mergeCell ref="BLE15:BLP15"/>
    <mergeCell ref="BLQ15:BMB15"/>
    <mergeCell ref="BMC15:BMN15"/>
    <mergeCell ref="BMO15:BMZ15"/>
    <mergeCell ref="BNA15:BNL15"/>
    <mergeCell ref="BNM15:BNX15"/>
    <mergeCell ref="BNY15:BOJ15"/>
    <mergeCell ref="BOK15:BOV15"/>
    <mergeCell ref="BOW15:BPH15"/>
    <mergeCell ref="BPI15:BPT15"/>
    <mergeCell ref="BPU15:BQF15"/>
    <mergeCell ref="BQG15:BQR15"/>
    <mergeCell ref="BQS15:BRD15"/>
    <mergeCell ref="BRE15:BRP15"/>
    <mergeCell ref="BRQ15:BSB15"/>
    <mergeCell ref="BSC15:BSN15"/>
    <mergeCell ref="BSO15:BSZ15"/>
    <mergeCell ref="BTA15:BTL15"/>
    <mergeCell ref="BTM15:BTX15"/>
    <mergeCell ref="BTY15:BUJ15"/>
    <mergeCell ref="BUK15:BUV15"/>
    <mergeCell ref="BUW15:BVH15"/>
    <mergeCell ref="BVI15:BVT15"/>
    <mergeCell ref="BVU15:BWF15"/>
    <mergeCell ref="BWG15:BWR15"/>
    <mergeCell ref="BWS15:BXD15"/>
    <mergeCell ref="BXE15:BXP15"/>
    <mergeCell ref="BXQ15:BYB15"/>
    <mergeCell ref="BYC15:BYN15"/>
    <mergeCell ref="BYO15:BYZ15"/>
    <mergeCell ref="BZA15:BZL15"/>
    <mergeCell ref="BZM15:BZX15"/>
    <mergeCell ref="BZY15:CAJ15"/>
    <mergeCell ref="CAK15:CAV15"/>
    <mergeCell ref="CAW15:CBH15"/>
    <mergeCell ref="CBI15:CBT15"/>
    <mergeCell ref="CBU15:CCF15"/>
    <mergeCell ref="CCG15:CCR15"/>
    <mergeCell ref="CCS15:CDD15"/>
    <mergeCell ref="CDE15:CDP15"/>
    <mergeCell ref="CDQ15:CEB15"/>
    <mergeCell ref="CEC15:CEN15"/>
    <mergeCell ref="CEO15:CEZ15"/>
    <mergeCell ref="CFA15:CFL15"/>
    <mergeCell ref="CFM15:CFX15"/>
    <mergeCell ref="CFY15:CGJ15"/>
    <mergeCell ref="CGK15:CGV15"/>
    <mergeCell ref="CGW15:CHH15"/>
    <mergeCell ref="CHI15:CHT15"/>
    <mergeCell ref="CHU15:CIF15"/>
    <mergeCell ref="CIG15:CIR15"/>
    <mergeCell ref="CIS15:CJD15"/>
    <mergeCell ref="CJE15:CJP15"/>
    <mergeCell ref="CJQ15:CKB15"/>
    <mergeCell ref="CKC15:CKN15"/>
    <mergeCell ref="CKO15:CKZ15"/>
    <mergeCell ref="CLA15:CLL15"/>
    <mergeCell ref="CLM15:CLX15"/>
    <mergeCell ref="CLY15:CMJ15"/>
    <mergeCell ref="CMK15:CMV15"/>
    <mergeCell ref="CMW15:CNH15"/>
    <mergeCell ref="CNI15:CNT15"/>
    <mergeCell ref="CNU15:COF15"/>
    <mergeCell ref="COG15:COR15"/>
    <mergeCell ref="COS15:CPD15"/>
    <mergeCell ref="CPE15:CPP15"/>
    <mergeCell ref="CPQ15:CQB15"/>
    <mergeCell ref="CQC15:CQN15"/>
    <mergeCell ref="CQO15:CQZ15"/>
    <mergeCell ref="CRA15:CRL15"/>
    <mergeCell ref="CRM15:CRX15"/>
    <mergeCell ref="CRY15:CSJ15"/>
    <mergeCell ref="CSK15:CSV15"/>
    <mergeCell ref="CSW15:CTH15"/>
    <mergeCell ref="CTI15:CTT15"/>
    <mergeCell ref="CTU15:CUF15"/>
    <mergeCell ref="CUG15:CUR15"/>
    <mergeCell ref="CUS15:CVD15"/>
    <mergeCell ref="CVE15:CVP15"/>
    <mergeCell ref="CVQ15:CWB15"/>
    <mergeCell ref="CWC15:CWN15"/>
    <mergeCell ref="CWO15:CWZ15"/>
    <mergeCell ref="CXA15:CXL15"/>
    <mergeCell ref="CXM15:CXX15"/>
    <mergeCell ref="CXY15:CYJ15"/>
    <mergeCell ref="CYK15:CYV15"/>
    <mergeCell ref="CYW15:CZH15"/>
    <mergeCell ref="CZI15:CZT15"/>
    <mergeCell ref="CZU15:DAF15"/>
    <mergeCell ref="DAG15:DAR15"/>
    <mergeCell ref="DAS15:DBD15"/>
    <mergeCell ref="DBE15:DBP15"/>
    <mergeCell ref="DBQ15:DCB15"/>
    <mergeCell ref="DCC15:DCN15"/>
    <mergeCell ref="DCO15:DCZ15"/>
    <mergeCell ref="DDA15:DDL15"/>
    <mergeCell ref="DDM15:DDX15"/>
    <mergeCell ref="DDY15:DEJ15"/>
    <mergeCell ref="DEK15:DEV15"/>
    <mergeCell ref="DEW15:DFH15"/>
    <mergeCell ref="DFI15:DFT15"/>
    <mergeCell ref="DFU15:DGF15"/>
    <mergeCell ref="DGG15:DGR15"/>
    <mergeCell ref="DGS15:DHD15"/>
    <mergeCell ref="DHE15:DHP15"/>
    <mergeCell ref="DHQ15:DIB15"/>
    <mergeCell ref="DIC15:DIN15"/>
    <mergeCell ref="DIO15:DIZ15"/>
    <mergeCell ref="DJA15:DJL15"/>
    <mergeCell ref="DJM15:DJX15"/>
    <mergeCell ref="DJY15:DKJ15"/>
    <mergeCell ref="DKK15:DKV15"/>
    <mergeCell ref="DKW15:DLH15"/>
    <mergeCell ref="DLI15:DLT15"/>
    <mergeCell ref="DLU15:DMF15"/>
    <mergeCell ref="DMG15:DMR15"/>
    <mergeCell ref="DMS15:DND15"/>
    <mergeCell ref="DNE15:DNP15"/>
    <mergeCell ref="DNQ15:DOB15"/>
    <mergeCell ref="DOC15:DON15"/>
    <mergeCell ref="DOO15:DOZ15"/>
    <mergeCell ref="DPA15:DPL15"/>
    <mergeCell ref="DPM15:DPX15"/>
    <mergeCell ref="DPY15:DQJ15"/>
    <mergeCell ref="DQK15:DQV15"/>
    <mergeCell ref="DQW15:DRH15"/>
    <mergeCell ref="DRI15:DRT15"/>
    <mergeCell ref="DRU15:DSF15"/>
    <mergeCell ref="DSG15:DSR15"/>
    <mergeCell ref="DSS15:DTD15"/>
    <mergeCell ref="DTE15:DTP15"/>
    <mergeCell ref="DTQ15:DUB15"/>
    <mergeCell ref="DUC15:DUN15"/>
    <mergeCell ref="DUO15:DUZ15"/>
    <mergeCell ref="DVA15:DVL15"/>
    <mergeCell ref="DVM15:DVX15"/>
    <mergeCell ref="DVY15:DWJ15"/>
    <mergeCell ref="DWK15:DWV15"/>
    <mergeCell ref="DWW15:DXH15"/>
    <mergeCell ref="DXI15:DXT15"/>
    <mergeCell ref="DXU15:DYF15"/>
    <mergeCell ref="DYG15:DYR15"/>
    <mergeCell ref="DYS15:DZD15"/>
    <mergeCell ref="DZE15:DZP15"/>
    <mergeCell ref="DZQ15:EAB15"/>
    <mergeCell ref="EAC15:EAN15"/>
    <mergeCell ref="EAO15:EAZ15"/>
    <mergeCell ref="EBA15:EBL15"/>
    <mergeCell ref="EBM15:EBX15"/>
    <mergeCell ref="EBY15:ECJ15"/>
    <mergeCell ref="ECK15:ECV15"/>
    <mergeCell ref="ECW15:EDH15"/>
    <mergeCell ref="EDI15:EDT15"/>
    <mergeCell ref="EDU15:EEF15"/>
    <mergeCell ref="EEG15:EER15"/>
    <mergeCell ref="EES15:EFD15"/>
    <mergeCell ref="EFE15:EFP15"/>
    <mergeCell ref="EFQ15:EGB15"/>
    <mergeCell ref="EGC15:EGN15"/>
    <mergeCell ref="EGO15:EGZ15"/>
    <mergeCell ref="EHA15:EHL15"/>
    <mergeCell ref="EHM15:EHX15"/>
    <mergeCell ref="EHY15:EIJ15"/>
    <mergeCell ref="EIK15:EIV15"/>
    <mergeCell ref="EIW15:EJH15"/>
    <mergeCell ref="EJI15:EJT15"/>
    <mergeCell ref="EJU15:EKF15"/>
    <mergeCell ref="EKG15:EKR15"/>
    <mergeCell ref="EKS15:ELD15"/>
    <mergeCell ref="ELE15:ELP15"/>
    <mergeCell ref="ELQ15:EMB15"/>
    <mergeCell ref="EMC15:EMN15"/>
    <mergeCell ref="EMO15:EMZ15"/>
    <mergeCell ref="ENA15:ENL15"/>
    <mergeCell ref="ENM15:ENX15"/>
    <mergeCell ref="ENY15:EOJ15"/>
    <mergeCell ref="EOK15:EOV15"/>
    <mergeCell ref="EOW15:EPH15"/>
    <mergeCell ref="EPI15:EPT15"/>
    <mergeCell ref="EPU15:EQF15"/>
    <mergeCell ref="EQG15:EQR15"/>
    <mergeCell ref="EQS15:ERD15"/>
    <mergeCell ref="ERE15:ERP15"/>
    <mergeCell ref="ERQ15:ESB15"/>
    <mergeCell ref="ESC15:ESN15"/>
    <mergeCell ref="ESO15:ESZ15"/>
    <mergeCell ref="ETA15:ETL15"/>
    <mergeCell ref="ETM15:ETX15"/>
    <mergeCell ref="ETY15:EUJ15"/>
    <mergeCell ref="EUK15:EUV15"/>
    <mergeCell ref="EUW15:EVH15"/>
    <mergeCell ref="EVI15:EVT15"/>
    <mergeCell ref="EVU15:EWF15"/>
    <mergeCell ref="EWG15:EWR15"/>
    <mergeCell ref="EWS15:EXD15"/>
    <mergeCell ref="EXE15:EXP15"/>
    <mergeCell ref="EXQ15:EYB15"/>
    <mergeCell ref="EYC15:EYN15"/>
    <mergeCell ref="EYO15:EYZ15"/>
    <mergeCell ref="EZA15:EZL15"/>
    <mergeCell ref="EZM15:EZX15"/>
    <mergeCell ref="EZY15:FAJ15"/>
    <mergeCell ref="FAK15:FAV15"/>
    <mergeCell ref="FAW15:FBH15"/>
    <mergeCell ref="FBI15:FBT15"/>
    <mergeCell ref="FBU15:FCF15"/>
    <mergeCell ref="FCG15:FCR15"/>
    <mergeCell ref="FCS15:FDD15"/>
    <mergeCell ref="FDE15:FDP15"/>
    <mergeCell ref="FDQ15:FEB15"/>
    <mergeCell ref="FEC15:FEN15"/>
    <mergeCell ref="FEO15:FEZ15"/>
    <mergeCell ref="FFA15:FFL15"/>
    <mergeCell ref="FFM15:FFX15"/>
    <mergeCell ref="FFY15:FGJ15"/>
    <mergeCell ref="FGK15:FGV15"/>
    <mergeCell ref="FGW15:FHH15"/>
    <mergeCell ref="FHI15:FHT15"/>
    <mergeCell ref="FHU15:FIF15"/>
    <mergeCell ref="FIG15:FIR15"/>
    <mergeCell ref="FIS15:FJD15"/>
    <mergeCell ref="FJE15:FJP15"/>
    <mergeCell ref="FJQ15:FKB15"/>
    <mergeCell ref="FKC15:FKN15"/>
    <mergeCell ref="FKO15:FKZ15"/>
    <mergeCell ref="FLA15:FLL15"/>
    <mergeCell ref="FLM15:FLX15"/>
    <mergeCell ref="FLY15:FMJ15"/>
    <mergeCell ref="FMK15:FMV15"/>
    <mergeCell ref="FMW15:FNH15"/>
    <mergeCell ref="FNI15:FNT15"/>
    <mergeCell ref="FNU15:FOF15"/>
    <mergeCell ref="FOG15:FOR15"/>
    <mergeCell ref="FOS15:FPD15"/>
    <mergeCell ref="FPE15:FPP15"/>
    <mergeCell ref="FPQ15:FQB15"/>
    <mergeCell ref="FQC15:FQN15"/>
    <mergeCell ref="FQO15:FQZ15"/>
    <mergeCell ref="FRA15:FRL15"/>
    <mergeCell ref="FRM15:FRX15"/>
    <mergeCell ref="FRY15:FSJ15"/>
    <mergeCell ref="FSK15:FSV15"/>
    <mergeCell ref="FSW15:FTH15"/>
    <mergeCell ref="FTI15:FTT15"/>
    <mergeCell ref="FTU15:FUF15"/>
    <mergeCell ref="FUG15:FUR15"/>
    <mergeCell ref="FUS15:FVD15"/>
    <mergeCell ref="FVE15:FVP15"/>
    <mergeCell ref="FVQ15:FWB15"/>
    <mergeCell ref="FWC15:FWN15"/>
    <mergeCell ref="FWO15:FWZ15"/>
    <mergeCell ref="FXA15:FXL15"/>
    <mergeCell ref="FXM15:FXX15"/>
    <mergeCell ref="FXY15:FYJ15"/>
    <mergeCell ref="FYK15:FYV15"/>
    <mergeCell ref="FYW15:FZH15"/>
    <mergeCell ref="FZI15:FZT15"/>
    <mergeCell ref="FZU15:GAF15"/>
    <mergeCell ref="GAG15:GAR15"/>
    <mergeCell ref="GAS15:GBD15"/>
    <mergeCell ref="GBE15:GBP15"/>
    <mergeCell ref="GBQ15:GCB15"/>
    <mergeCell ref="GCC15:GCN15"/>
    <mergeCell ref="GCO15:GCZ15"/>
    <mergeCell ref="GDA15:GDL15"/>
    <mergeCell ref="GDM15:GDX15"/>
    <mergeCell ref="GDY15:GEJ15"/>
    <mergeCell ref="GEK15:GEV15"/>
    <mergeCell ref="GEW15:GFH15"/>
    <mergeCell ref="GFI15:GFT15"/>
    <mergeCell ref="GFU15:GGF15"/>
    <mergeCell ref="GGG15:GGR15"/>
    <mergeCell ref="GGS15:GHD15"/>
    <mergeCell ref="GHE15:GHP15"/>
    <mergeCell ref="GHQ15:GIB15"/>
    <mergeCell ref="GIC15:GIN15"/>
    <mergeCell ref="GIO15:GIZ15"/>
    <mergeCell ref="GJA15:GJL15"/>
    <mergeCell ref="GJM15:GJX15"/>
    <mergeCell ref="GJY15:GKJ15"/>
    <mergeCell ref="GKK15:GKV15"/>
    <mergeCell ref="GKW15:GLH15"/>
    <mergeCell ref="GLI15:GLT15"/>
    <mergeCell ref="GLU15:GMF15"/>
    <mergeCell ref="GMG15:GMR15"/>
    <mergeCell ref="GMS15:GND15"/>
    <mergeCell ref="GNE15:GNP15"/>
    <mergeCell ref="GNQ15:GOB15"/>
    <mergeCell ref="GOC15:GON15"/>
    <mergeCell ref="GOO15:GOZ15"/>
    <mergeCell ref="GPA15:GPL15"/>
    <mergeCell ref="GPM15:GPX15"/>
    <mergeCell ref="GPY15:GQJ15"/>
    <mergeCell ref="GQK15:GQV15"/>
    <mergeCell ref="GQW15:GRH15"/>
    <mergeCell ref="GRI15:GRT15"/>
    <mergeCell ref="GRU15:GSF15"/>
    <mergeCell ref="GSG15:GSR15"/>
    <mergeCell ref="GSS15:GTD15"/>
    <mergeCell ref="GTE15:GTP15"/>
    <mergeCell ref="GTQ15:GUB15"/>
    <mergeCell ref="GUC15:GUN15"/>
    <mergeCell ref="GUO15:GUZ15"/>
    <mergeCell ref="GVA15:GVL15"/>
    <mergeCell ref="GVM15:GVX15"/>
    <mergeCell ref="GVY15:GWJ15"/>
    <mergeCell ref="GWK15:GWV15"/>
    <mergeCell ref="GWW15:GXH15"/>
    <mergeCell ref="GXI15:GXT15"/>
    <mergeCell ref="GXU15:GYF15"/>
    <mergeCell ref="GYG15:GYR15"/>
    <mergeCell ref="GYS15:GZD15"/>
    <mergeCell ref="GZE15:GZP15"/>
    <mergeCell ref="GZQ15:HAB15"/>
    <mergeCell ref="HAC15:HAN15"/>
    <mergeCell ref="HAO15:HAZ15"/>
    <mergeCell ref="HBA15:HBL15"/>
    <mergeCell ref="HBM15:HBX15"/>
    <mergeCell ref="HBY15:HCJ15"/>
    <mergeCell ref="HCK15:HCV15"/>
    <mergeCell ref="HCW15:HDH15"/>
    <mergeCell ref="HDI15:HDT15"/>
    <mergeCell ref="HDU15:HEF15"/>
    <mergeCell ref="HEG15:HER15"/>
    <mergeCell ref="HES15:HFD15"/>
    <mergeCell ref="HFE15:HFP15"/>
    <mergeCell ref="HFQ15:HGB15"/>
    <mergeCell ref="HGC15:HGN15"/>
    <mergeCell ref="HGO15:HGZ15"/>
    <mergeCell ref="HHA15:HHL15"/>
    <mergeCell ref="HHM15:HHX15"/>
    <mergeCell ref="HHY15:HIJ15"/>
    <mergeCell ref="HIK15:HIV15"/>
    <mergeCell ref="HIW15:HJH15"/>
    <mergeCell ref="HJI15:HJT15"/>
    <mergeCell ref="HJU15:HKF15"/>
    <mergeCell ref="HKG15:HKR15"/>
    <mergeCell ref="HKS15:HLD15"/>
    <mergeCell ref="HLE15:HLP15"/>
    <mergeCell ref="HLQ15:HMB15"/>
    <mergeCell ref="HMC15:HMN15"/>
    <mergeCell ref="HMO15:HMZ15"/>
    <mergeCell ref="HNA15:HNL15"/>
    <mergeCell ref="HNM15:HNX15"/>
    <mergeCell ref="HNY15:HOJ15"/>
    <mergeCell ref="HOK15:HOV15"/>
    <mergeCell ref="HOW15:HPH15"/>
    <mergeCell ref="HPI15:HPT15"/>
    <mergeCell ref="HPU15:HQF15"/>
    <mergeCell ref="HQG15:HQR15"/>
    <mergeCell ref="HQS15:HRD15"/>
    <mergeCell ref="HRE15:HRP15"/>
    <mergeCell ref="HRQ15:HSB15"/>
    <mergeCell ref="HSC15:HSN15"/>
    <mergeCell ref="HSO15:HSZ15"/>
    <mergeCell ref="HTA15:HTL15"/>
    <mergeCell ref="HTM15:HTX15"/>
    <mergeCell ref="HTY15:HUJ15"/>
    <mergeCell ref="HUK15:HUV15"/>
    <mergeCell ref="HUW15:HVH15"/>
    <mergeCell ref="HVI15:HVT15"/>
    <mergeCell ref="HVU15:HWF15"/>
    <mergeCell ref="HWG15:HWR15"/>
    <mergeCell ref="HWS15:HXD15"/>
    <mergeCell ref="HXE15:HXP15"/>
    <mergeCell ref="HXQ15:HYB15"/>
    <mergeCell ref="HYC15:HYN15"/>
    <mergeCell ref="HYO15:HYZ15"/>
    <mergeCell ref="HZA15:HZL15"/>
    <mergeCell ref="HZM15:HZX15"/>
    <mergeCell ref="HZY15:IAJ15"/>
    <mergeCell ref="IAK15:IAV15"/>
    <mergeCell ref="IAW15:IBH15"/>
    <mergeCell ref="IBI15:IBT15"/>
    <mergeCell ref="IBU15:ICF15"/>
    <mergeCell ref="ICG15:ICR15"/>
    <mergeCell ref="ICS15:IDD15"/>
    <mergeCell ref="IDE15:IDP15"/>
    <mergeCell ref="IDQ15:IEB15"/>
    <mergeCell ref="IEC15:IEN15"/>
    <mergeCell ref="IEO15:IEZ15"/>
    <mergeCell ref="IFA15:IFL15"/>
    <mergeCell ref="IFM15:IFX15"/>
    <mergeCell ref="IFY15:IGJ15"/>
    <mergeCell ref="IGK15:IGV15"/>
    <mergeCell ref="IGW15:IHH15"/>
    <mergeCell ref="IHI15:IHT15"/>
    <mergeCell ref="IHU15:IIF15"/>
    <mergeCell ref="IIG15:IIR15"/>
    <mergeCell ref="IIS15:IJD15"/>
    <mergeCell ref="IJE15:IJP15"/>
    <mergeCell ref="IJQ15:IKB15"/>
    <mergeCell ref="IKC15:IKN15"/>
    <mergeCell ref="IKO15:IKZ15"/>
    <mergeCell ref="ILA15:ILL15"/>
    <mergeCell ref="ILM15:ILX15"/>
    <mergeCell ref="ILY15:IMJ15"/>
    <mergeCell ref="IMK15:IMV15"/>
    <mergeCell ref="IMW15:INH15"/>
    <mergeCell ref="INI15:INT15"/>
    <mergeCell ref="INU15:IOF15"/>
    <mergeCell ref="IOG15:IOR15"/>
    <mergeCell ref="IOS15:IPD15"/>
    <mergeCell ref="IPE15:IPP15"/>
    <mergeCell ref="IPQ15:IQB15"/>
    <mergeCell ref="IQC15:IQN15"/>
    <mergeCell ref="IQO15:IQZ15"/>
    <mergeCell ref="IRA15:IRL15"/>
    <mergeCell ref="IRM15:IRX15"/>
    <mergeCell ref="IRY15:ISJ15"/>
    <mergeCell ref="ISK15:ISV15"/>
    <mergeCell ref="ISW15:ITH15"/>
    <mergeCell ref="ITI15:ITT15"/>
    <mergeCell ref="ITU15:IUF15"/>
    <mergeCell ref="IUG15:IUR15"/>
    <mergeCell ref="IUS15:IVD15"/>
    <mergeCell ref="IVE15:IVP15"/>
    <mergeCell ref="IVQ15:IWB15"/>
    <mergeCell ref="IWC15:IWN15"/>
    <mergeCell ref="IWO15:IWZ15"/>
    <mergeCell ref="IXA15:IXL15"/>
    <mergeCell ref="IXM15:IXX15"/>
    <mergeCell ref="IXY15:IYJ15"/>
    <mergeCell ref="IYK15:IYV15"/>
    <mergeCell ref="IYW15:IZH15"/>
    <mergeCell ref="IZI15:IZT15"/>
    <mergeCell ref="IZU15:JAF15"/>
    <mergeCell ref="JAG15:JAR15"/>
    <mergeCell ref="JAS15:JBD15"/>
    <mergeCell ref="JBE15:JBP15"/>
    <mergeCell ref="JBQ15:JCB15"/>
    <mergeCell ref="JCC15:JCN15"/>
    <mergeCell ref="JCO15:JCZ15"/>
    <mergeCell ref="JDA15:JDL15"/>
    <mergeCell ref="JDM15:JDX15"/>
    <mergeCell ref="JDY15:JEJ15"/>
    <mergeCell ref="JEK15:JEV15"/>
    <mergeCell ref="JEW15:JFH15"/>
    <mergeCell ref="JFI15:JFT15"/>
    <mergeCell ref="JFU15:JGF15"/>
    <mergeCell ref="JGG15:JGR15"/>
    <mergeCell ref="JGS15:JHD15"/>
    <mergeCell ref="JHE15:JHP15"/>
    <mergeCell ref="JHQ15:JIB15"/>
    <mergeCell ref="JIC15:JIN15"/>
    <mergeCell ref="JIO15:JIZ15"/>
    <mergeCell ref="JJA15:JJL15"/>
    <mergeCell ref="JJM15:JJX15"/>
    <mergeCell ref="JJY15:JKJ15"/>
    <mergeCell ref="JKK15:JKV15"/>
    <mergeCell ref="JKW15:JLH15"/>
    <mergeCell ref="JLI15:JLT15"/>
    <mergeCell ref="JLU15:JMF15"/>
    <mergeCell ref="JMG15:JMR15"/>
    <mergeCell ref="JMS15:JND15"/>
    <mergeCell ref="JNE15:JNP15"/>
    <mergeCell ref="JNQ15:JOB15"/>
    <mergeCell ref="JOC15:JON15"/>
    <mergeCell ref="JOO15:JOZ15"/>
    <mergeCell ref="JPA15:JPL15"/>
    <mergeCell ref="JPM15:JPX15"/>
    <mergeCell ref="JPY15:JQJ15"/>
    <mergeCell ref="JQK15:JQV15"/>
    <mergeCell ref="JQW15:JRH15"/>
    <mergeCell ref="JRI15:JRT15"/>
    <mergeCell ref="JRU15:JSF15"/>
    <mergeCell ref="JSG15:JSR15"/>
    <mergeCell ref="JSS15:JTD15"/>
    <mergeCell ref="JTE15:JTP15"/>
    <mergeCell ref="JTQ15:JUB15"/>
    <mergeCell ref="JUC15:JUN15"/>
    <mergeCell ref="JUO15:JUZ15"/>
    <mergeCell ref="JVA15:JVL15"/>
    <mergeCell ref="JVM15:JVX15"/>
    <mergeCell ref="JVY15:JWJ15"/>
    <mergeCell ref="JWK15:JWV15"/>
    <mergeCell ref="JWW15:JXH15"/>
    <mergeCell ref="JXI15:JXT15"/>
    <mergeCell ref="JXU15:JYF15"/>
    <mergeCell ref="JYG15:JYR15"/>
    <mergeCell ref="JYS15:JZD15"/>
    <mergeCell ref="JZE15:JZP15"/>
    <mergeCell ref="JZQ15:KAB15"/>
    <mergeCell ref="KAC15:KAN15"/>
    <mergeCell ref="KAO15:KAZ15"/>
    <mergeCell ref="KBA15:KBL15"/>
    <mergeCell ref="KBM15:KBX15"/>
    <mergeCell ref="KBY15:KCJ15"/>
    <mergeCell ref="KCK15:KCV15"/>
    <mergeCell ref="KCW15:KDH15"/>
    <mergeCell ref="KDI15:KDT15"/>
    <mergeCell ref="KDU15:KEF15"/>
    <mergeCell ref="KEG15:KER15"/>
    <mergeCell ref="KES15:KFD15"/>
    <mergeCell ref="KFE15:KFP15"/>
    <mergeCell ref="KFQ15:KGB15"/>
    <mergeCell ref="KGC15:KGN15"/>
    <mergeCell ref="KGO15:KGZ15"/>
    <mergeCell ref="KHA15:KHL15"/>
    <mergeCell ref="KHM15:KHX15"/>
    <mergeCell ref="KHY15:KIJ15"/>
    <mergeCell ref="KIK15:KIV15"/>
    <mergeCell ref="KIW15:KJH15"/>
    <mergeCell ref="KJI15:KJT15"/>
    <mergeCell ref="KJU15:KKF15"/>
    <mergeCell ref="KKG15:KKR15"/>
    <mergeCell ref="KKS15:KLD15"/>
    <mergeCell ref="KLE15:KLP15"/>
    <mergeCell ref="KLQ15:KMB15"/>
    <mergeCell ref="KMC15:KMN15"/>
    <mergeCell ref="KMO15:KMZ15"/>
    <mergeCell ref="KNA15:KNL15"/>
    <mergeCell ref="KNM15:KNX15"/>
    <mergeCell ref="KNY15:KOJ15"/>
    <mergeCell ref="KOK15:KOV15"/>
    <mergeCell ref="KOW15:KPH15"/>
    <mergeCell ref="KPI15:KPT15"/>
    <mergeCell ref="KPU15:KQF15"/>
    <mergeCell ref="KQG15:KQR15"/>
    <mergeCell ref="KQS15:KRD15"/>
    <mergeCell ref="KRE15:KRP15"/>
    <mergeCell ref="KRQ15:KSB15"/>
    <mergeCell ref="KSC15:KSN15"/>
    <mergeCell ref="KSO15:KSZ15"/>
    <mergeCell ref="KTA15:KTL15"/>
    <mergeCell ref="KTM15:KTX15"/>
    <mergeCell ref="KTY15:KUJ15"/>
    <mergeCell ref="KUK15:KUV15"/>
    <mergeCell ref="KUW15:KVH15"/>
    <mergeCell ref="KVI15:KVT15"/>
    <mergeCell ref="KVU15:KWF15"/>
    <mergeCell ref="KWG15:KWR15"/>
    <mergeCell ref="KWS15:KXD15"/>
    <mergeCell ref="KXE15:KXP15"/>
    <mergeCell ref="KXQ15:KYB15"/>
    <mergeCell ref="KYC15:KYN15"/>
    <mergeCell ref="KYO15:KYZ15"/>
    <mergeCell ref="KZA15:KZL15"/>
    <mergeCell ref="KZM15:KZX15"/>
    <mergeCell ref="KZY15:LAJ15"/>
    <mergeCell ref="LAK15:LAV15"/>
    <mergeCell ref="LAW15:LBH15"/>
    <mergeCell ref="LBI15:LBT15"/>
    <mergeCell ref="LBU15:LCF15"/>
    <mergeCell ref="LCG15:LCR15"/>
    <mergeCell ref="LCS15:LDD15"/>
    <mergeCell ref="LDE15:LDP15"/>
    <mergeCell ref="LDQ15:LEB15"/>
    <mergeCell ref="LEC15:LEN15"/>
    <mergeCell ref="LEO15:LEZ15"/>
    <mergeCell ref="LFA15:LFL15"/>
    <mergeCell ref="LFM15:LFX15"/>
    <mergeCell ref="LFY15:LGJ15"/>
    <mergeCell ref="LGK15:LGV15"/>
    <mergeCell ref="LGW15:LHH15"/>
    <mergeCell ref="LHI15:LHT15"/>
    <mergeCell ref="LHU15:LIF15"/>
    <mergeCell ref="LIG15:LIR15"/>
    <mergeCell ref="LIS15:LJD15"/>
    <mergeCell ref="LJE15:LJP15"/>
    <mergeCell ref="LJQ15:LKB15"/>
    <mergeCell ref="LKC15:LKN15"/>
    <mergeCell ref="LKO15:LKZ15"/>
    <mergeCell ref="LLA15:LLL15"/>
    <mergeCell ref="LLM15:LLX15"/>
    <mergeCell ref="LLY15:LMJ15"/>
    <mergeCell ref="LMK15:LMV15"/>
    <mergeCell ref="LMW15:LNH15"/>
    <mergeCell ref="LNI15:LNT15"/>
    <mergeCell ref="LNU15:LOF15"/>
    <mergeCell ref="LOG15:LOR15"/>
    <mergeCell ref="LOS15:LPD15"/>
    <mergeCell ref="LPE15:LPP15"/>
    <mergeCell ref="LPQ15:LQB15"/>
    <mergeCell ref="LQC15:LQN15"/>
    <mergeCell ref="LQO15:LQZ15"/>
    <mergeCell ref="LRA15:LRL15"/>
    <mergeCell ref="LRM15:LRX15"/>
    <mergeCell ref="LRY15:LSJ15"/>
    <mergeCell ref="LSK15:LSV15"/>
    <mergeCell ref="LSW15:LTH15"/>
    <mergeCell ref="LTI15:LTT15"/>
    <mergeCell ref="LTU15:LUF15"/>
    <mergeCell ref="LUG15:LUR15"/>
    <mergeCell ref="LUS15:LVD15"/>
    <mergeCell ref="LVE15:LVP15"/>
    <mergeCell ref="LVQ15:LWB15"/>
    <mergeCell ref="LWC15:LWN15"/>
    <mergeCell ref="LWO15:LWZ15"/>
    <mergeCell ref="LXA15:LXL15"/>
    <mergeCell ref="LXM15:LXX15"/>
    <mergeCell ref="LXY15:LYJ15"/>
    <mergeCell ref="LYK15:LYV15"/>
    <mergeCell ref="LYW15:LZH15"/>
    <mergeCell ref="LZI15:LZT15"/>
    <mergeCell ref="LZU15:MAF15"/>
    <mergeCell ref="MAG15:MAR15"/>
    <mergeCell ref="MAS15:MBD15"/>
    <mergeCell ref="MBE15:MBP15"/>
    <mergeCell ref="MBQ15:MCB15"/>
    <mergeCell ref="MCC15:MCN15"/>
    <mergeCell ref="MCO15:MCZ15"/>
    <mergeCell ref="MDA15:MDL15"/>
    <mergeCell ref="MDM15:MDX15"/>
    <mergeCell ref="MDY15:MEJ15"/>
    <mergeCell ref="MEK15:MEV15"/>
    <mergeCell ref="MEW15:MFH15"/>
    <mergeCell ref="MFI15:MFT15"/>
    <mergeCell ref="MFU15:MGF15"/>
    <mergeCell ref="MGG15:MGR15"/>
    <mergeCell ref="MGS15:MHD15"/>
    <mergeCell ref="MHE15:MHP15"/>
    <mergeCell ref="MHQ15:MIB15"/>
    <mergeCell ref="MIC15:MIN15"/>
    <mergeCell ref="MIO15:MIZ15"/>
    <mergeCell ref="MJA15:MJL15"/>
    <mergeCell ref="MJM15:MJX15"/>
    <mergeCell ref="MJY15:MKJ15"/>
    <mergeCell ref="MKK15:MKV15"/>
    <mergeCell ref="MKW15:MLH15"/>
    <mergeCell ref="MLI15:MLT15"/>
    <mergeCell ref="MLU15:MMF15"/>
    <mergeCell ref="MMG15:MMR15"/>
    <mergeCell ref="MMS15:MND15"/>
    <mergeCell ref="MNE15:MNP15"/>
    <mergeCell ref="MNQ15:MOB15"/>
    <mergeCell ref="MOC15:MON15"/>
    <mergeCell ref="MOO15:MOZ15"/>
    <mergeCell ref="MPA15:MPL15"/>
    <mergeCell ref="MPM15:MPX15"/>
    <mergeCell ref="MPY15:MQJ15"/>
    <mergeCell ref="MQK15:MQV15"/>
    <mergeCell ref="MQW15:MRH15"/>
    <mergeCell ref="MRI15:MRT15"/>
    <mergeCell ref="MRU15:MSF15"/>
    <mergeCell ref="MSG15:MSR15"/>
    <mergeCell ref="MSS15:MTD15"/>
    <mergeCell ref="MTE15:MTP15"/>
    <mergeCell ref="MTQ15:MUB15"/>
    <mergeCell ref="MUC15:MUN15"/>
    <mergeCell ref="MUO15:MUZ15"/>
    <mergeCell ref="MVA15:MVL15"/>
    <mergeCell ref="MVM15:MVX15"/>
    <mergeCell ref="MVY15:MWJ15"/>
    <mergeCell ref="MWK15:MWV15"/>
    <mergeCell ref="MWW15:MXH15"/>
    <mergeCell ref="MXI15:MXT15"/>
    <mergeCell ref="MXU15:MYF15"/>
    <mergeCell ref="MYG15:MYR15"/>
    <mergeCell ref="MYS15:MZD15"/>
    <mergeCell ref="MZE15:MZP15"/>
    <mergeCell ref="MZQ15:NAB15"/>
    <mergeCell ref="NAC15:NAN15"/>
    <mergeCell ref="NAO15:NAZ15"/>
    <mergeCell ref="NBA15:NBL15"/>
    <mergeCell ref="NBM15:NBX15"/>
    <mergeCell ref="NBY15:NCJ15"/>
    <mergeCell ref="NCK15:NCV15"/>
    <mergeCell ref="NCW15:NDH15"/>
    <mergeCell ref="NDI15:NDT15"/>
    <mergeCell ref="NDU15:NEF15"/>
    <mergeCell ref="NEG15:NER15"/>
    <mergeCell ref="NES15:NFD15"/>
    <mergeCell ref="NFE15:NFP15"/>
    <mergeCell ref="NFQ15:NGB15"/>
    <mergeCell ref="NGC15:NGN15"/>
    <mergeCell ref="NGO15:NGZ15"/>
    <mergeCell ref="NHA15:NHL15"/>
    <mergeCell ref="NHM15:NHX15"/>
    <mergeCell ref="NHY15:NIJ15"/>
    <mergeCell ref="NIK15:NIV15"/>
    <mergeCell ref="NIW15:NJH15"/>
    <mergeCell ref="NJI15:NJT15"/>
    <mergeCell ref="NJU15:NKF15"/>
    <mergeCell ref="NKG15:NKR15"/>
    <mergeCell ref="NKS15:NLD15"/>
    <mergeCell ref="NLE15:NLP15"/>
    <mergeCell ref="NLQ15:NMB15"/>
    <mergeCell ref="NMC15:NMN15"/>
    <mergeCell ref="NMO15:NMZ15"/>
    <mergeCell ref="NNA15:NNL15"/>
    <mergeCell ref="NNM15:NNX15"/>
    <mergeCell ref="NNY15:NOJ15"/>
    <mergeCell ref="NOK15:NOV15"/>
    <mergeCell ref="NOW15:NPH15"/>
    <mergeCell ref="NPI15:NPT15"/>
    <mergeCell ref="NPU15:NQF15"/>
    <mergeCell ref="NQG15:NQR15"/>
    <mergeCell ref="NQS15:NRD15"/>
    <mergeCell ref="NRE15:NRP15"/>
    <mergeCell ref="NRQ15:NSB15"/>
    <mergeCell ref="NSC15:NSN15"/>
    <mergeCell ref="NSO15:NSZ15"/>
    <mergeCell ref="NTA15:NTL15"/>
    <mergeCell ref="NTM15:NTX15"/>
    <mergeCell ref="NTY15:NUJ15"/>
    <mergeCell ref="NUK15:NUV15"/>
    <mergeCell ref="NUW15:NVH15"/>
    <mergeCell ref="NVI15:NVT15"/>
    <mergeCell ref="NVU15:NWF15"/>
    <mergeCell ref="NWG15:NWR15"/>
    <mergeCell ref="NWS15:NXD15"/>
    <mergeCell ref="NXE15:NXP15"/>
    <mergeCell ref="NXQ15:NYB15"/>
    <mergeCell ref="NYC15:NYN15"/>
    <mergeCell ref="NYO15:NYZ15"/>
    <mergeCell ref="NZA15:NZL15"/>
    <mergeCell ref="NZM15:NZX15"/>
    <mergeCell ref="NZY15:OAJ15"/>
    <mergeCell ref="OAK15:OAV15"/>
    <mergeCell ref="OAW15:OBH15"/>
    <mergeCell ref="OBI15:OBT15"/>
    <mergeCell ref="OBU15:OCF15"/>
    <mergeCell ref="OCG15:OCR15"/>
    <mergeCell ref="OCS15:ODD15"/>
    <mergeCell ref="ODE15:ODP15"/>
    <mergeCell ref="ODQ15:OEB15"/>
    <mergeCell ref="OEC15:OEN15"/>
    <mergeCell ref="OEO15:OEZ15"/>
    <mergeCell ref="OFA15:OFL15"/>
    <mergeCell ref="OFM15:OFX15"/>
    <mergeCell ref="OFY15:OGJ15"/>
    <mergeCell ref="OGK15:OGV15"/>
    <mergeCell ref="OGW15:OHH15"/>
    <mergeCell ref="OHI15:OHT15"/>
    <mergeCell ref="OHU15:OIF15"/>
    <mergeCell ref="OIG15:OIR15"/>
    <mergeCell ref="OIS15:OJD15"/>
    <mergeCell ref="OJE15:OJP15"/>
    <mergeCell ref="OJQ15:OKB15"/>
    <mergeCell ref="OKC15:OKN15"/>
    <mergeCell ref="OKO15:OKZ15"/>
    <mergeCell ref="OLA15:OLL15"/>
    <mergeCell ref="OLM15:OLX15"/>
    <mergeCell ref="OLY15:OMJ15"/>
    <mergeCell ref="OMK15:OMV15"/>
    <mergeCell ref="OMW15:ONH15"/>
    <mergeCell ref="ONI15:ONT15"/>
    <mergeCell ref="ONU15:OOF15"/>
    <mergeCell ref="OOG15:OOR15"/>
    <mergeCell ref="OOS15:OPD15"/>
    <mergeCell ref="OPE15:OPP15"/>
    <mergeCell ref="OPQ15:OQB15"/>
    <mergeCell ref="OQC15:OQN15"/>
    <mergeCell ref="OQO15:OQZ15"/>
    <mergeCell ref="ORA15:ORL15"/>
    <mergeCell ref="ORM15:ORX15"/>
    <mergeCell ref="ORY15:OSJ15"/>
    <mergeCell ref="OSK15:OSV15"/>
    <mergeCell ref="OSW15:OTH15"/>
    <mergeCell ref="OTI15:OTT15"/>
    <mergeCell ref="OTU15:OUF15"/>
    <mergeCell ref="OUG15:OUR15"/>
    <mergeCell ref="OUS15:OVD15"/>
    <mergeCell ref="OVE15:OVP15"/>
    <mergeCell ref="OVQ15:OWB15"/>
    <mergeCell ref="OWC15:OWN15"/>
    <mergeCell ref="OWO15:OWZ15"/>
    <mergeCell ref="OXA15:OXL15"/>
    <mergeCell ref="OXM15:OXX15"/>
    <mergeCell ref="OXY15:OYJ15"/>
    <mergeCell ref="OYK15:OYV15"/>
    <mergeCell ref="OYW15:OZH15"/>
    <mergeCell ref="OZI15:OZT15"/>
    <mergeCell ref="OZU15:PAF15"/>
    <mergeCell ref="PAG15:PAR15"/>
    <mergeCell ref="PAS15:PBD15"/>
    <mergeCell ref="PBE15:PBP15"/>
    <mergeCell ref="PBQ15:PCB15"/>
    <mergeCell ref="PCC15:PCN15"/>
    <mergeCell ref="PCO15:PCZ15"/>
    <mergeCell ref="PDA15:PDL15"/>
    <mergeCell ref="PDM15:PDX15"/>
    <mergeCell ref="PDY15:PEJ15"/>
    <mergeCell ref="PEK15:PEV15"/>
    <mergeCell ref="PEW15:PFH15"/>
    <mergeCell ref="PFI15:PFT15"/>
    <mergeCell ref="PFU15:PGF15"/>
    <mergeCell ref="PGG15:PGR15"/>
    <mergeCell ref="PGS15:PHD15"/>
    <mergeCell ref="PHE15:PHP15"/>
    <mergeCell ref="PHQ15:PIB15"/>
    <mergeCell ref="PIC15:PIN15"/>
    <mergeCell ref="PIO15:PIZ15"/>
    <mergeCell ref="PJA15:PJL15"/>
    <mergeCell ref="PJM15:PJX15"/>
    <mergeCell ref="PJY15:PKJ15"/>
    <mergeCell ref="PKK15:PKV15"/>
    <mergeCell ref="PKW15:PLH15"/>
    <mergeCell ref="PLI15:PLT15"/>
    <mergeCell ref="PLU15:PMF15"/>
    <mergeCell ref="PMG15:PMR15"/>
    <mergeCell ref="PMS15:PND15"/>
    <mergeCell ref="PNE15:PNP15"/>
    <mergeCell ref="PNQ15:POB15"/>
    <mergeCell ref="POC15:PON15"/>
    <mergeCell ref="POO15:POZ15"/>
    <mergeCell ref="PPA15:PPL15"/>
    <mergeCell ref="PPM15:PPX15"/>
    <mergeCell ref="PPY15:PQJ15"/>
    <mergeCell ref="PQK15:PQV15"/>
    <mergeCell ref="PQW15:PRH15"/>
    <mergeCell ref="PRI15:PRT15"/>
    <mergeCell ref="PRU15:PSF15"/>
    <mergeCell ref="PSG15:PSR15"/>
    <mergeCell ref="PSS15:PTD15"/>
    <mergeCell ref="PTE15:PTP15"/>
    <mergeCell ref="PTQ15:PUB15"/>
    <mergeCell ref="PUC15:PUN15"/>
    <mergeCell ref="PUO15:PUZ15"/>
    <mergeCell ref="PVA15:PVL15"/>
    <mergeCell ref="PVM15:PVX15"/>
    <mergeCell ref="PVY15:PWJ15"/>
    <mergeCell ref="PWK15:PWV15"/>
    <mergeCell ref="PWW15:PXH15"/>
    <mergeCell ref="PXI15:PXT15"/>
    <mergeCell ref="PXU15:PYF15"/>
    <mergeCell ref="PYG15:PYR15"/>
    <mergeCell ref="PYS15:PZD15"/>
    <mergeCell ref="PZE15:PZP15"/>
    <mergeCell ref="PZQ15:QAB15"/>
    <mergeCell ref="QAC15:QAN15"/>
    <mergeCell ref="QAO15:QAZ15"/>
    <mergeCell ref="QBA15:QBL15"/>
    <mergeCell ref="QBM15:QBX15"/>
    <mergeCell ref="QBY15:QCJ15"/>
    <mergeCell ref="QCK15:QCV15"/>
    <mergeCell ref="QCW15:QDH15"/>
    <mergeCell ref="QDI15:QDT15"/>
    <mergeCell ref="QDU15:QEF15"/>
    <mergeCell ref="QEG15:QER15"/>
    <mergeCell ref="QES15:QFD15"/>
    <mergeCell ref="QFE15:QFP15"/>
    <mergeCell ref="QFQ15:QGB15"/>
    <mergeCell ref="QGC15:QGN15"/>
    <mergeCell ref="QGO15:QGZ15"/>
    <mergeCell ref="QHA15:QHL15"/>
    <mergeCell ref="QHM15:QHX15"/>
    <mergeCell ref="QHY15:QIJ15"/>
    <mergeCell ref="QIK15:QIV15"/>
    <mergeCell ref="QIW15:QJH15"/>
    <mergeCell ref="QJI15:QJT15"/>
    <mergeCell ref="QJU15:QKF15"/>
    <mergeCell ref="QKG15:QKR15"/>
    <mergeCell ref="QKS15:QLD15"/>
    <mergeCell ref="QLE15:QLP15"/>
    <mergeCell ref="QLQ15:QMB15"/>
    <mergeCell ref="QMC15:QMN15"/>
    <mergeCell ref="QMO15:QMZ15"/>
    <mergeCell ref="QNA15:QNL15"/>
    <mergeCell ref="QNM15:QNX15"/>
    <mergeCell ref="QNY15:QOJ15"/>
    <mergeCell ref="QOK15:QOV15"/>
    <mergeCell ref="QOW15:QPH15"/>
    <mergeCell ref="QPI15:QPT15"/>
    <mergeCell ref="QPU15:QQF15"/>
    <mergeCell ref="QQG15:QQR15"/>
    <mergeCell ref="QQS15:QRD15"/>
    <mergeCell ref="QRE15:QRP15"/>
    <mergeCell ref="QRQ15:QSB15"/>
    <mergeCell ref="QSC15:QSN15"/>
    <mergeCell ref="QSO15:QSZ15"/>
    <mergeCell ref="QTA15:QTL15"/>
    <mergeCell ref="QTM15:QTX15"/>
    <mergeCell ref="QTY15:QUJ15"/>
    <mergeCell ref="QUK15:QUV15"/>
    <mergeCell ref="QUW15:QVH15"/>
    <mergeCell ref="QVI15:QVT15"/>
    <mergeCell ref="QVU15:QWF15"/>
    <mergeCell ref="QWG15:QWR15"/>
    <mergeCell ref="QWS15:QXD15"/>
    <mergeCell ref="QXE15:QXP15"/>
    <mergeCell ref="QXQ15:QYB15"/>
    <mergeCell ref="QYC15:QYN15"/>
    <mergeCell ref="QYO15:QYZ15"/>
    <mergeCell ref="QZA15:QZL15"/>
    <mergeCell ref="QZM15:QZX15"/>
    <mergeCell ref="QZY15:RAJ15"/>
    <mergeCell ref="RAK15:RAV15"/>
    <mergeCell ref="RAW15:RBH15"/>
    <mergeCell ref="RBI15:RBT15"/>
    <mergeCell ref="RBU15:RCF15"/>
    <mergeCell ref="RCG15:RCR15"/>
    <mergeCell ref="RCS15:RDD15"/>
    <mergeCell ref="RDE15:RDP15"/>
    <mergeCell ref="RDQ15:REB15"/>
    <mergeCell ref="REC15:REN15"/>
    <mergeCell ref="REO15:REZ15"/>
    <mergeCell ref="RFA15:RFL15"/>
    <mergeCell ref="RFM15:RFX15"/>
    <mergeCell ref="RFY15:RGJ15"/>
    <mergeCell ref="RGK15:RGV15"/>
    <mergeCell ref="RGW15:RHH15"/>
    <mergeCell ref="RHI15:RHT15"/>
    <mergeCell ref="RHU15:RIF15"/>
    <mergeCell ref="RIG15:RIR15"/>
    <mergeCell ref="RIS15:RJD15"/>
    <mergeCell ref="RJE15:RJP15"/>
    <mergeCell ref="RJQ15:RKB15"/>
    <mergeCell ref="RKC15:RKN15"/>
    <mergeCell ref="RKO15:RKZ15"/>
    <mergeCell ref="RLA15:RLL15"/>
    <mergeCell ref="RLM15:RLX15"/>
    <mergeCell ref="RLY15:RMJ15"/>
    <mergeCell ref="RMK15:RMV15"/>
    <mergeCell ref="RMW15:RNH15"/>
    <mergeCell ref="RNI15:RNT15"/>
    <mergeCell ref="RNU15:ROF15"/>
    <mergeCell ref="ROG15:ROR15"/>
    <mergeCell ref="ROS15:RPD15"/>
    <mergeCell ref="RPE15:RPP15"/>
    <mergeCell ref="RPQ15:RQB15"/>
    <mergeCell ref="RQC15:RQN15"/>
    <mergeCell ref="RQO15:RQZ15"/>
    <mergeCell ref="RRA15:RRL15"/>
    <mergeCell ref="RRM15:RRX15"/>
    <mergeCell ref="RRY15:RSJ15"/>
    <mergeCell ref="RSK15:RSV15"/>
    <mergeCell ref="RSW15:RTH15"/>
    <mergeCell ref="RTI15:RTT15"/>
    <mergeCell ref="RTU15:RUF15"/>
    <mergeCell ref="RUG15:RUR15"/>
    <mergeCell ref="RUS15:RVD15"/>
    <mergeCell ref="RVE15:RVP15"/>
    <mergeCell ref="RVQ15:RWB15"/>
    <mergeCell ref="RWC15:RWN15"/>
    <mergeCell ref="RWO15:RWZ15"/>
    <mergeCell ref="RXA15:RXL15"/>
    <mergeCell ref="RXM15:RXX15"/>
    <mergeCell ref="RXY15:RYJ15"/>
    <mergeCell ref="RYK15:RYV15"/>
    <mergeCell ref="RYW15:RZH15"/>
    <mergeCell ref="RZI15:RZT15"/>
    <mergeCell ref="RZU15:SAF15"/>
    <mergeCell ref="SAG15:SAR15"/>
    <mergeCell ref="SAS15:SBD15"/>
    <mergeCell ref="SBE15:SBP15"/>
    <mergeCell ref="SBQ15:SCB15"/>
    <mergeCell ref="SCC15:SCN15"/>
    <mergeCell ref="SCO15:SCZ15"/>
    <mergeCell ref="SDA15:SDL15"/>
    <mergeCell ref="SDM15:SDX15"/>
    <mergeCell ref="SDY15:SEJ15"/>
    <mergeCell ref="SEK15:SEV15"/>
    <mergeCell ref="SEW15:SFH15"/>
    <mergeCell ref="SFI15:SFT15"/>
    <mergeCell ref="SFU15:SGF15"/>
    <mergeCell ref="SGG15:SGR15"/>
    <mergeCell ref="SGS15:SHD15"/>
    <mergeCell ref="SHE15:SHP15"/>
    <mergeCell ref="SHQ15:SIB15"/>
    <mergeCell ref="SIC15:SIN15"/>
    <mergeCell ref="SIO15:SIZ15"/>
    <mergeCell ref="SJA15:SJL15"/>
    <mergeCell ref="SJM15:SJX15"/>
    <mergeCell ref="SJY15:SKJ15"/>
    <mergeCell ref="SKK15:SKV15"/>
    <mergeCell ref="SKW15:SLH15"/>
    <mergeCell ref="SLI15:SLT15"/>
    <mergeCell ref="SLU15:SMF15"/>
    <mergeCell ref="SMG15:SMR15"/>
    <mergeCell ref="SMS15:SND15"/>
    <mergeCell ref="SNE15:SNP15"/>
    <mergeCell ref="SNQ15:SOB15"/>
    <mergeCell ref="SOC15:SON15"/>
    <mergeCell ref="SOO15:SOZ15"/>
    <mergeCell ref="SPA15:SPL15"/>
    <mergeCell ref="SPM15:SPX15"/>
    <mergeCell ref="SPY15:SQJ15"/>
    <mergeCell ref="SQK15:SQV15"/>
    <mergeCell ref="SQW15:SRH15"/>
    <mergeCell ref="SRI15:SRT15"/>
    <mergeCell ref="SRU15:SSF15"/>
    <mergeCell ref="SSG15:SSR15"/>
    <mergeCell ref="SSS15:STD15"/>
    <mergeCell ref="STE15:STP15"/>
    <mergeCell ref="STQ15:SUB15"/>
    <mergeCell ref="SUC15:SUN15"/>
    <mergeCell ref="SUO15:SUZ15"/>
    <mergeCell ref="SVA15:SVL15"/>
    <mergeCell ref="SVM15:SVX15"/>
    <mergeCell ref="SVY15:SWJ15"/>
    <mergeCell ref="SWK15:SWV15"/>
    <mergeCell ref="SWW15:SXH15"/>
    <mergeCell ref="SXI15:SXT15"/>
    <mergeCell ref="SXU15:SYF15"/>
    <mergeCell ref="SYG15:SYR15"/>
    <mergeCell ref="SYS15:SZD15"/>
    <mergeCell ref="SZE15:SZP15"/>
    <mergeCell ref="SZQ15:TAB15"/>
    <mergeCell ref="TAC15:TAN15"/>
    <mergeCell ref="TAO15:TAZ15"/>
    <mergeCell ref="TBA15:TBL15"/>
    <mergeCell ref="TBM15:TBX15"/>
    <mergeCell ref="TBY15:TCJ15"/>
    <mergeCell ref="TCK15:TCV15"/>
    <mergeCell ref="TCW15:TDH15"/>
    <mergeCell ref="TDI15:TDT15"/>
    <mergeCell ref="TDU15:TEF15"/>
    <mergeCell ref="TEG15:TER15"/>
    <mergeCell ref="TES15:TFD15"/>
    <mergeCell ref="TFE15:TFP15"/>
    <mergeCell ref="TFQ15:TGB15"/>
    <mergeCell ref="TGC15:TGN15"/>
    <mergeCell ref="TGO15:TGZ15"/>
    <mergeCell ref="THA15:THL15"/>
    <mergeCell ref="THM15:THX15"/>
    <mergeCell ref="THY15:TIJ15"/>
    <mergeCell ref="TIK15:TIV15"/>
    <mergeCell ref="TIW15:TJH15"/>
    <mergeCell ref="TJI15:TJT15"/>
    <mergeCell ref="TJU15:TKF15"/>
    <mergeCell ref="TKG15:TKR15"/>
    <mergeCell ref="TKS15:TLD15"/>
    <mergeCell ref="TLE15:TLP15"/>
    <mergeCell ref="TLQ15:TMB15"/>
    <mergeCell ref="TMC15:TMN15"/>
    <mergeCell ref="TMO15:TMZ15"/>
    <mergeCell ref="TNA15:TNL15"/>
    <mergeCell ref="TNM15:TNX15"/>
    <mergeCell ref="TNY15:TOJ15"/>
    <mergeCell ref="TOK15:TOV15"/>
    <mergeCell ref="TOW15:TPH15"/>
    <mergeCell ref="TPI15:TPT15"/>
    <mergeCell ref="TPU15:TQF15"/>
    <mergeCell ref="TQG15:TQR15"/>
    <mergeCell ref="TQS15:TRD15"/>
    <mergeCell ref="TRE15:TRP15"/>
    <mergeCell ref="TRQ15:TSB15"/>
    <mergeCell ref="TSC15:TSN15"/>
    <mergeCell ref="TSO15:TSZ15"/>
    <mergeCell ref="TTA15:TTL15"/>
    <mergeCell ref="TTM15:TTX15"/>
    <mergeCell ref="TTY15:TUJ15"/>
    <mergeCell ref="TUK15:TUV15"/>
    <mergeCell ref="TUW15:TVH15"/>
    <mergeCell ref="TVI15:TVT15"/>
    <mergeCell ref="TVU15:TWF15"/>
    <mergeCell ref="TWG15:TWR15"/>
    <mergeCell ref="TWS15:TXD15"/>
    <mergeCell ref="TXE15:TXP15"/>
    <mergeCell ref="TXQ15:TYB15"/>
    <mergeCell ref="TYC15:TYN15"/>
    <mergeCell ref="TYO15:TYZ15"/>
    <mergeCell ref="TZA15:TZL15"/>
    <mergeCell ref="TZM15:TZX15"/>
    <mergeCell ref="TZY15:UAJ15"/>
    <mergeCell ref="UAK15:UAV15"/>
    <mergeCell ref="UAW15:UBH15"/>
    <mergeCell ref="UBI15:UBT15"/>
    <mergeCell ref="UBU15:UCF15"/>
    <mergeCell ref="UCG15:UCR15"/>
    <mergeCell ref="UCS15:UDD15"/>
    <mergeCell ref="UDE15:UDP15"/>
    <mergeCell ref="UDQ15:UEB15"/>
    <mergeCell ref="UEC15:UEN15"/>
    <mergeCell ref="UEO15:UEZ15"/>
    <mergeCell ref="UFA15:UFL15"/>
    <mergeCell ref="UFM15:UFX15"/>
    <mergeCell ref="UFY15:UGJ15"/>
    <mergeCell ref="UGK15:UGV15"/>
    <mergeCell ref="UGW15:UHH15"/>
    <mergeCell ref="UHI15:UHT15"/>
    <mergeCell ref="UHU15:UIF15"/>
    <mergeCell ref="UIG15:UIR15"/>
    <mergeCell ref="UIS15:UJD15"/>
    <mergeCell ref="UJE15:UJP15"/>
    <mergeCell ref="UJQ15:UKB15"/>
    <mergeCell ref="UKC15:UKN15"/>
    <mergeCell ref="UKO15:UKZ15"/>
    <mergeCell ref="ULA15:ULL15"/>
    <mergeCell ref="ULM15:ULX15"/>
    <mergeCell ref="ULY15:UMJ15"/>
    <mergeCell ref="UMK15:UMV15"/>
    <mergeCell ref="UMW15:UNH15"/>
    <mergeCell ref="UNI15:UNT15"/>
    <mergeCell ref="UNU15:UOF15"/>
    <mergeCell ref="UOG15:UOR15"/>
    <mergeCell ref="UOS15:UPD15"/>
    <mergeCell ref="UPE15:UPP15"/>
    <mergeCell ref="UPQ15:UQB15"/>
    <mergeCell ref="UQC15:UQN15"/>
    <mergeCell ref="UQO15:UQZ15"/>
    <mergeCell ref="URA15:URL15"/>
    <mergeCell ref="URM15:URX15"/>
    <mergeCell ref="URY15:USJ15"/>
    <mergeCell ref="USK15:USV15"/>
    <mergeCell ref="USW15:UTH15"/>
    <mergeCell ref="UTI15:UTT15"/>
    <mergeCell ref="UTU15:UUF15"/>
    <mergeCell ref="UUG15:UUR15"/>
    <mergeCell ref="UUS15:UVD15"/>
    <mergeCell ref="UVE15:UVP15"/>
    <mergeCell ref="UVQ15:UWB15"/>
    <mergeCell ref="UWC15:UWN15"/>
    <mergeCell ref="UWO15:UWZ15"/>
    <mergeCell ref="UXA15:UXL15"/>
    <mergeCell ref="UXM15:UXX15"/>
    <mergeCell ref="UXY15:UYJ15"/>
    <mergeCell ref="UYK15:UYV15"/>
    <mergeCell ref="UYW15:UZH15"/>
    <mergeCell ref="UZI15:UZT15"/>
    <mergeCell ref="UZU15:VAF15"/>
    <mergeCell ref="VAG15:VAR15"/>
    <mergeCell ref="VAS15:VBD15"/>
    <mergeCell ref="VBE15:VBP15"/>
    <mergeCell ref="VBQ15:VCB15"/>
    <mergeCell ref="VCC15:VCN15"/>
    <mergeCell ref="VCO15:VCZ15"/>
    <mergeCell ref="VDA15:VDL15"/>
    <mergeCell ref="VDM15:VDX15"/>
    <mergeCell ref="VDY15:VEJ15"/>
    <mergeCell ref="VEK15:VEV15"/>
    <mergeCell ref="VEW15:VFH15"/>
    <mergeCell ref="VFI15:VFT15"/>
    <mergeCell ref="VFU15:VGF15"/>
    <mergeCell ref="VGG15:VGR15"/>
    <mergeCell ref="VGS15:VHD15"/>
    <mergeCell ref="VHE15:VHP15"/>
    <mergeCell ref="VHQ15:VIB15"/>
    <mergeCell ref="VIC15:VIN15"/>
    <mergeCell ref="VIO15:VIZ15"/>
    <mergeCell ref="VJA15:VJL15"/>
    <mergeCell ref="VJM15:VJX15"/>
    <mergeCell ref="VJY15:VKJ15"/>
    <mergeCell ref="VKK15:VKV15"/>
    <mergeCell ref="VKW15:VLH15"/>
    <mergeCell ref="VLI15:VLT15"/>
    <mergeCell ref="VLU15:VMF15"/>
    <mergeCell ref="VMG15:VMR15"/>
    <mergeCell ref="VMS15:VND15"/>
    <mergeCell ref="VNE15:VNP15"/>
    <mergeCell ref="VNQ15:VOB15"/>
    <mergeCell ref="VOC15:VON15"/>
    <mergeCell ref="VOO15:VOZ15"/>
    <mergeCell ref="VPA15:VPL15"/>
    <mergeCell ref="VPM15:VPX15"/>
    <mergeCell ref="VPY15:VQJ15"/>
    <mergeCell ref="VQK15:VQV15"/>
    <mergeCell ref="VQW15:VRH15"/>
    <mergeCell ref="VRI15:VRT15"/>
    <mergeCell ref="VRU15:VSF15"/>
    <mergeCell ref="VSG15:VSR15"/>
    <mergeCell ref="VSS15:VTD15"/>
    <mergeCell ref="VTE15:VTP15"/>
    <mergeCell ref="VTQ15:VUB15"/>
    <mergeCell ref="VUC15:VUN15"/>
    <mergeCell ref="VUO15:VUZ15"/>
    <mergeCell ref="VVA15:VVL15"/>
    <mergeCell ref="VVM15:VVX15"/>
    <mergeCell ref="VVY15:VWJ15"/>
    <mergeCell ref="VWK15:VWV15"/>
    <mergeCell ref="VWW15:VXH15"/>
    <mergeCell ref="VXI15:VXT15"/>
    <mergeCell ref="VXU15:VYF15"/>
    <mergeCell ref="VYG15:VYR15"/>
    <mergeCell ref="VYS15:VZD15"/>
    <mergeCell ref="VZE15:VZP15"/>
    <mergeCell ref="VZQ15:WAB15"/>
    <mergeCell ref="WAC15:WAN15"/>
    <mergeCell ref="WAO15:WAZ15"/>
    <mergeCell ref="WBA15:WBL15"/>
    <mergeCell ref="WBM15:WBX15"/>
    <mergeCell ref="WBY15:WCJ15"/>
    <mergeCell ref="WCK15:WCV15"/>
    <mergeCell ref="WCW15:WDH15"/>
    <mergeCell ref="WDI15:WDT15"/>
    <mergeCell ref="WDU15:WEF15"/>
    <mergeCell ref="WEG15:WER15"/>
    <mergeCell ref="WES15:WFD15"/>
    <mergeCell ref="WFE15:WFP15"/>
    <mergeCell ref="WFQ15:WGB15"/>
    <mergeCell ref="WGC15:WGN15"/>
    <mergeCell ref="WGO15:WGZ15"/>
    <mergeCell ref="WHA15:WHL15"/>
    <mergeCell ref="WHM15:WHX15"/>
    <mergeCell ref="WHY15:WIJ15"/>
    <mergeCell ref="WIK15:WIV15"/>
    <mergeCell ref="WIW15:WJH15"/>
    <mergeCell ref="WJI15:WJT15"/>
    <mergeCell ref="WJU15:WKF15"/>
    <mergeCell ref="WKG15:WKR15"/>
    <mergeCell ref="WKS15:WLD15"/>
    <mergeCell ref="WLE15:WLP15"/>
    <mergeCell ref="WLQ15:WMB15"/>
    <mergeCell ref="WMC15:WMN15"/>
    <mergeCell ref="WMO15:WMZ15"/>
    <mergeCell ref="WNA15:WNL15"/>
    <mergeCell ref="WNM15:WNX15"/>
    <mergeCell ref="WNY15:WOJ15"/>
    <mergeCell ref="WOK15:WOV15"/>
    <mergeCell ref="WOW15:WPH15"/>
    <mergeCell ref="WPI15:WPT15"/>
    <mergeCell ref="WPU15:WQF15"/>
    <mergeCell ref="WQG15:WQR15"/>
    <mergeCell ref="WQS15:WRD15"/>
    <mergeCell ref="WRE15:WRP15"/>
    <mergeCell ref="WRQ15:WSB15"/>
    <mergeCell ref="WSC15:WSN15"/>
    <mergeCell ref="WSO15:WSZ15"/>
    <mergeCell ref="WTA15:WTL15"/>
    <mergeCell ref="WTM15:WTX15"/>
    <mergeCell ref="WTY15:WUJ15"/>
    <mergeCell ref="WUK15:WUV15"/>
    <mergeCell ref="WUW15:WVH15"/>
    <mergeCell ref="XDE15:XDP15"/>
    <mergeCell ref="XDQ15:XEB15"/>
    <mergeCell ref="XEC15:XEN15"/>
    <mergeCell ref="XEO15:XEZ15"/>
    <mergeCell ref="XFA15:XFD15"/>
    <mergeCell ref="WVI15:WVT15"/>
    <mergeCell ref="WVU15:WWF15"/>
    <mergeCell ref="WWG15:WWR15"/>
    <mergeCell ref="WWS15:WXD15"/>
    <mergeCell ref="WXE15:WXP15"/>
    <mergeCell ref="WXQ15:WYB15"/>
    <mergeCell ref="WYC15:WYN15"/>
    <mergeCell ref="WYO15:WYZ15"/>
    <mergeCell ref="WZA15:WZL15"/>
    <mergeCell ref="WZM15:WZX15"/>
    <mergeCell ref="WZY15:XAJ15"/>
    <mergeCell ref="XAK15:XAV15"/>
    <mergeCell ref="XAW15:XBH15"/>
    <mergeCell ref="XBI15:XBT15"/>
    <mergeCell ref="XBU15:XCF15"/>
    <mergeCell ref="XCG15:XCR15"/>
    <mergeCell ref="XCS15:XDD15"/>
  </mergeCells>
  <pageMargins left="0.35433070866141736" right="0.27559055118110237" top="0.47244094488188981" bottom="0.31496062992125984" header="0.31496062992125984" footer="0.15748031496062992"/>
  <pageSetup paperSize="9" scale="86" orientation="portrait" r:id="rId1"/>
  <headerFooter>
    <oddFooter>&amp;C&amp;P</oddFooter>
  </headerFooter>
  <rowBreaks count="1" manualBreakCount="1">
    <brk id="15" max="11"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8</vt:i4>
      </vt:variant>
      <vt:variant>
        <vt:lpstr>Intervalos Nomeados</vt:lpstr>
      </vt:variant>
      <vt:variant>
        <vt:i4>8</vt:i4>
      </vt:variant>
    </vt:vector>
  </HeadingPairs>
  <TitlesOfParts>
    <vt:vector size="16" baseType="lpstr">
      <vt:lpstr>Capa</vt:lpstr>
      <vt:lpstr> Contra Capa</vt:lpstr>
      <vt:lpstr>eixo 1 P.IDOSO</vt:lpstr>
      <vt:lpstr>eixo 2 P.ADOLESC. JOVEM</vt:lpstr>
      <vt:lpstr> eixo 3 GVPS_CIGO_RC</vt:lpstr>
      <vt:lpstr> eixo 4 GVPS_CAR_Natal_GGSA (2)</vt:lpstr>
      <vt:lpstr>eixo 5 PBU</vt:lpstr>
      <vt:lpstr>ANEXO I</vt:lpstr>
      <vt:lpstr>' Contra Capa'!Area_de_impressao</vt:lpstr>
      <vt:lpstr>' eixo 3 GVPS_CIGO_RC'!Area_de_impressao</vt:lpstr>
      <vt:lpstr>' eixo 4 GVPS_CAR_Natal_GGSA (2)'!Area_de_impressao</vt:lpstr>
      <vt:lpstr>'ANEXO I'!Area_de_impressao</vt:lpstr>
      <vt:lpstr>Capa!Area_de_impressao</vt:lpstr>
      <vt:lpstr>'eixo 1 P.IDOSO'!Area_de_impressao</vt:lpstr>
      <vt:lpstr>'eixo 2 P.ADOLESC. JOVEM'!Area_de_impressao</vt:lpstr>
      <vt:lpstr>'eixo 5 PBU'!Area_de_impressao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 Barsanulfo da Silva</dc:creator>
  <cp:lastModifiedBy>Murilo Lopes Figueiredo</cp:lastModifiedBy>
  <cp:lastPrinted>2021-01-29T20:56:14Z</cp:lastPrinted>
  <dcterms:created xsi:type="dcterms:W3CDTF">2017-09-18T17:22:23Z</dcterms:created>
  <dcterms:modified xsi:type="dcterms:W3CDTF">2021-02-01T19:45:06Z</dcterms:modified>
</cp:coreProperties>
</file>